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205"/>
  </bookViews>
  <sheets>
    <sheet name="2024年12月29日" sheetId="1" r:id="rId1"/>
    <sheet name="2024年12月28日" sheetId="2" r:id="rId2"/>
    <sheet name="2024年12月27日" sheetId="3" r:id="rId3"/>
    <sheet name="2024年12月26日" sheetId="4" r:id="rId4"/>
    <sheet name="2024年12月25日" sheetId="5" r:id="rId5"/>
    <sheet name="2024年12月24日" sheetId="6" r:id="rId6"/>
    <sheet name="2024年12月23日" sheetId="7" r:id="rId7"/>
    <sheet name="2024年12月1日" sheetId="8" r:id="rId8"/>
    <sheet name="2024年12月2日" sheetId="9" r:id="rId9"/>
    <sheet name="2024年12月3日" sheetId="10" r:id="rId10"/>
    <sheet name="2024年12月4日" sheetId="11" r:id="rId11"/>
    <sheet name="2024年12月5日" sheetId="12" r:id="rId12"/>
    <sheet name="2024年12月6日" sheetId="13" r:id="rId13"/>
    <sheet name="2024年12月7日" sheetId="14" r:id="rId14"/>
    <sheet name="2024年12月8日" sheetId="15" r:id="rId15"/>
    <sheet name="2024年12月9日" sheetId="16" r:id="rId16"/>
    <sheet name="2024年12月10日" sheetId="17" r:id="rId17"/>
    <sheet name="2024年12月11日" sheetId="18" r:id="rId18"/>
    <sheet name="2024年12月12日" sheetId="19" r:id="rId19"/>
    <sheet name="2024年12月13日" sheetId="20" r:id="rId20"/>
    <sheet name="2024年12月14日" sheetId="21" r:id="rId21"/>
    <sheet name="2024年12月15日" sheetId="22" r:id="rId22"/>
    <sheet name="2024年12月16日" sheetId="23" r:id="rId23"/>
    <sheet name="2024年12月17日" sheetId="24" r:id="rId24"/>
    <sheet name="2024年12月18日" sheetId="25" r:id="rId25"/>
    <sheet name="2024年12月19日" sheetId="26" r:id="rId26"/>
    <sheet name="2024年12月20日" sheetId="27" r:id="rId27"/>
    <sheet name="2024年12月21日" sheetId="28" r:id="rId28"/>
    <sheet name="2024年12月22日" sheetId="29" r:id="rId29"/>
  </sheets>
  <externalReferences>
    <externalReference r:id="rId3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<sst xmlns="http://schemas.openxmlformats.org/spreadsheetml/2006/main" count="4204" uniqueCount="113">
  <si>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</si>
  <si>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</si>
  <si>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</si>
  <si>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</si>
  <si>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</si>
  <si>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</si>
  <si>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</si>
  <si>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</si>
  <si>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</si>
  <si>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</si>
  <si>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</si>
  <si>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</si>
  <si>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</si>
  <si>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</si>
  <si>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</si>
  <si>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</si>
  <si>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</si>
  <si>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</si>
  <si>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</si>
  <si>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</si>
  <si>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</si>
  <si>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</si>
  <si>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</si>
  <si>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</si>
  <si>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</si>
  <si>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</si>
  <si>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</si>
  <si>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</si>
  <si>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</si>
  <si>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</si>
  <si>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</si>
  <si>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</si>
  <si>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</si>
  <si>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</si>
  <si>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</si>
  <si>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</si>
  <si>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</si>
  <si>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</si>
  <si>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</si>
  <si>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</si>
  <si>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</si>
  <si>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</si>
  <si>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</si>
  <si>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</si>
  <si>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</si>
  <si>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</si>
  <si>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</si>
  <si>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</si>
  <si>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</si>
  <si>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</si>
  <si>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</si>
  <si>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</si>
  <si>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是</t>
  </si>
  <si>
    <t>12月29日,直调用电预测最大负荷3981.70万千瓦，最小3108.41万千瓦；外送电最大857.90万千瓦，最小584.55万千瓦；日前现货市场出清节点电价最大272.22元/MWh，最小0.00元/MWh，算术平均68.65元/MWh；日前现货市场火电机组运行126台，运行机组容量44292.00MW；日前调频市场需求最大值4580.50MW，需求最小值为4071.90MW；中标机组最多24台，中标机组最少22台；中标机组调频性能指标平均值为3.96；边际出清价格最大29.99元/MWh，最小13.00元/MWh；火电机组必开102台次、必开容量32631.00MW，必停23台次、必停容量3093.00MW。</t>
  </si>
  <si>
    <t>12月29日直调用电实际最大负荷3825.44万千瓦，最小2989.70万千瓦；12月29日日外送电实际安排最大857.90万千瓦，最小584.55万千瓦；12月29日实时现货市场出清价格最大272.22元/MWh，最小0.00元/MWh，算术平均81.63元/MWh；实时现货市场有阻塞，卧湖三回断面负载率最高，达到100.00%;湖关三回线断面负载率次高，达到100.00%。</t>
  </si>
  <si>
    <t>12月28日,直调用电预测最大负荷4080.09万千瓦，最小3212.23万千瓦；外送电最大898.60万千瓦，最小585.75万千瓦；日前现货市场出清节点电价最大368.00元/MWh，最小0.00元/MWh，算术平均148.08元/MWh；日前现货市场火电机组运行127台，运行机组容量44892.00MW；日前调频市场需求最大值4678.89MW，需求最小值为4166.59MW；中标机组最多26台，中标机组最少23台；中标机组调频性能指标平均值为4.15；边际出清价格最大29.98元/MWh，最小13.99元/MWh；火电机组必开102台次、必开容量32631.00MW，必停23台次、必停容量3093.00MW。</t>
  </si>
  <si>
    <t>12月28日直调用电实际最大负荷3905.31万千瓦，最小2915.28万千瓦；12月28日日外送电实际安排最大898.60万千瓦，最小585.75万千瓦；12月28日实时现货市场出清价格最大336.00元/MWh，最小0.00元/MWh，算术平均114.15元/MWh；实时现货市场有阻塞，卧湖三回断面负载率最高，达到100.00%;湖关三回线断面负载率次高，达到100.00%。</t>
  </si>
  <si>
    <t>12月27日,直调用电预测最大负荷4044.70万千瓦，最小3152.68万千瓦；外送电最大898.50万千瓦，最小585.75万千瓦；日前现货市场出清节点电价最大270.00元/MWh，最小0.00元/MWh，算术平均88.74元/MWh；日前现货市场火电机组运行126台，运行机组容量44542.00MW；日前调频市场需求最大值4643.50MW，需求最小值为4180.60MW；中标机组最多25台，中标机组最少22台；中标机组调频性能指标平均值为4.43；边际出清价格最大21.50元/MWh，最小14.01元/MWh；火电机组必开96台次、必开容量30091.00MW，必停23台次、必停容量3093.00MW。</t>
  </si>
  <si>
    <t>12月27日直调用电实际最大负荷3888.24万千瓦，最小2940.72万千瓦；12月27日日外送电实际安排最大898.50万千瓦，最小585.75万千瓦；12月27日实时现货市场出清价格最大268.00元/MWh，最小0.00元/MWh，算术平均40.87元/MWh；实时现货市场有阻塞，铺吉双断面负载率最高，达到100.00%;湖关三回线断面负载率次高，达到100.00%。</t>
  </si>
  <si>
    <t>12月26日,直调用电预测最大负荷4048.73万千瓦，最小3233.33万千瓦；外送电最大898.60万千瓦，最小585.75万千瓦；日前现货市场出清节点电价最大370.00元/MWh，最小0.00元/MWh，算术平均239.33元/MWh；日前现货市场火电机组运行129台，运行机组容量46122.00MW；日前调频市场需求最大值4647.53MW，需求最小值为4180.39MW；中标机组最多25台，中标机组最少21台；中标机组调频性能指标平均值为4.26；边际出清价格最大26.00元/MWh，最小5.00元/MWh；火电机组必开96台次、必开容量30091.00MW，必停23台次、必停容量3093.00MW。</t>
  </si>
  <si>
    <t>12月26日直调用电实际最大负荷3890.94万千瓦，最小2961.62万千瓦；12月26日日外送电实际安排最大898.60万千瓦，最小585.75万千瓦；12月26日实时现货市场出清价格最大396.00元/MWh，最小0.00元/MWh，算术平均235.18元/MWh；实时现货市场有阻塞，湖关三回线断面负载率最高，达到100.00%;临会双＋榆久双断面负载率次高，达到89.00%。</t>
  </si>
  <si>
    <t>湖关三回线-是否越限</t>
  </si>
  <si>
    <t>12月25日,直调用电预测最大负荷4034.30万千瓦，最小3246.03万千瓦；外送电最大898.60万千瓦，最小585.75万千瓦；日前现货市场出清节点电价最大1500.00元/MWh，最小0.00元/MWh，算术平均190.71元/MWh；日前现货市场火电机组运行130台，运行机组容量46422.00MW；日前调频市场需求最大值4633.10MW，需求最小值为4214.87MW；中标机组最多25台，中标机组最少21台；中标机组调频性能指标平均值为3.67；边际出清价格最大30.00元/MWh，最小5.00元/MWh；火电机组必开97台次、必开容量30391.00MW，必停23台次、必停容量3093.00MW。</t>
  </si>
  <si>
    <t>12月25日直调用电实际最大负荷3900.97万千瓦，最小3118.89万千瓦；12月25日日外送电实际安排最大898.60万千瓦，最小585.75万千瓦；12月25日实时现货市场出清价格最大330.00元/MWh，最小0.00元/MWh，算术平均130.60元/MWh；实时现货市场有阻塞，铺吉双断面负载率最高，达到100.00%;卧湖三回断面负载率次高，达到100.00%。</t>
  </si>
  <si>
    <t>12月24日,直调用电预测最大负荷4029.50万千瓦，最小3279.87万千瓦；外送电最大898.50万千瓦，最小585.75万千瓦；日前现货市场出清节点电价最大398.40元/MWh，最小0.00元/MWh，算术平均269.98元/MWh；日前现货市场火电机组运行134台，运行机组容量47502.00MW；日前调频市场需求最大值4628.30MW，需求最小值为4166.70MW；中标机组最多25台，中标机组最少21台；中标机组调频性能指标平均值为3.84；边际出清价格最大22.01元/MWh，最小5.00元/MWh；火电机组必开98台次、必开容量30491.00MW，必停23台次、必停容量3093.00MW。</t>
  </si>
  <si>
    <t>12月24日直调用电实际最大负荷3959.78万千瓦，最小3169.74万千瓦；12月24日日外送电实际安排最大898.50万千瓦，最小585.75万千瓦；12月24日实时现货市场出清价格最大398.40元/MWh，最小0.00元/MWh，算术平均312.83元/MWh；实时现货市场有阻塞，铺吉双断面负载率最高，达到100.00%;湖关三回线断面负载率次高，达到100.00%。</t>
  </si>
  <si>
    <t>否</t>
  </si>
  <si>
    <t>12月23日,直调用电预测最大负荷4070.20万千瓦，最小3316.10万千瓦；外送电最大857.90万千瓦，最小371.57万千瓦；日前现货市场出清节点电价最大1500.00元/MWh，最小0.00元/MWh，算术平均906.88元/MWh；日前现货市场火电机组运行138台，运行机组容量48740.00MW；日前调频市场需求最大值4571.18MW，需求最小值为4230.60MW；中标机组最多27台，中标机组最少24台；中标机组调频性能指标平均值为3.98；边际出清价格最大30.00元/MWh，最小14.00元/MWh；火电机组必开99台次、必开容量30841.00MW，必停21台次、必停容量2805.00MW。</t>
  </si>
  <si>
    <t>12月23日直调用电实际最大负荷4071.04万千瓦，最小3160.66万千瓦；12月23日日外送电实际安排最大857.90万千瓦，最小371.57万千瓦；12月23日实时现货市场出清价格最大1500.00元/MWh，最小0.00元/MWh，算术平均935.01元/MWh；实时现货市场有阻塞，崛南双断面负载率最高，达到139.00%;盐三II线+平银线断面负载率次高，达到100.00%。</t>
  </si>
  <si>
    <t>12月01日,直调用电预测最大负荷3623.50万千瓦，最小2703.10万千瓦；外送电最大886.30万千瓦，最小570.50万千瓦；日前现货市场出清节点电价最大310.00元/MWh，最小0.00元/MWh，算术平均147.57元/MWh；日前现货市场火电机组运行126台，运行机组容量45022.00MW；日前调频市场需求最大值4271.10MW，需求最小值为3751.80MW；中标机组最多23台，中标机组最少22台；中标机组调频性能指标平均值为4.01；边际出清价格最大28.00元/MWh，最小5.00元/MWh；火电机组必开80台次、必开容量25441.00MW，必停25台次、必停容量4240.00MW。</t>
  </si>
  <si>
    <t>12月01日直调用电实际最大负荷3579.83万千瓦，最小2602.12万千瓦；12月01日日外送电实际安排最大886.30万千瓦，最小570.50万千瓦；12月01日实时现货市场出清价格最大315.00元/MWh，最小0.00元/MWh，算术平均154.25元/MWh；实时现货市场有阻塞，湖关三回线断面负载率最高，达到100.00%;北岳＃1主变断面负载率次高，达到94.00%。</t>
  </si>
  <si>
    <t>12月02日,直调用电预测最大负荷3766.20万千瓦，最小2858.50万千瓦；外送电最大883.10万千瓦，最小570.60万千瓦；日前现货市场出清节点电价最大1500.00元/MWh，最小0.00元/MWh，算术平均293.19元/MWh；日前现货市场火电机组运行131台，运行机组容量46590.00MW；日前调频市场需求最大值4413.90MW，需求最小值为3800.20MW；中标机组最多24台，中标机组最少20台；中标机组调频性能指标平均值为4.01；边际出清价格最大30.00元/MWh，最小5.00元/MWh；火电机组必开82台次、必开容量26141.00MW，必停25台次、必停容量3690.00MW。</t>
  </si>
  <si>
    <t>12月02日直调用电实际最大负荷3706.91万千瓦，最小2780.71万千瓦；12月02日日外送电实际安排最大883.10万千瓦，最小570.60万千瓦；12月02日实时现货市场出清价格最大500.00元/MWh，最小0.00元/MWh，算术平均261.36元/MWh；实时现货市场有阻塞，湖关三回线断面负载率最高，达到100.00%;崛南双断面负载率次高，达到99.00%。</t>
  </si>
  <si>
    <t>12月03日,直调用电预测最大负荷3766.64万千瓦，最小2853.24万千瓦；外送电最大899.59万千瓦，最小616.35万千瓦；日前现货市场出清节点电价最大692.48元/MWh，最小0.00元/MWh，算术平均246.70元/MWh；日前现货市场火电机组运行136台，运行机组容量47625.00MW；日前调频市场需求最大值4414.34MW，需求最小值为3925.35MW；中标机组最多24台，中标机组最少20台；中标机组调频性能指标平均值为4.06；边际出清价格最大30.00元/MWh，最小5.00元/MWh；火电机组必开87台次、必开容量27841.00MW，必停24台次、必停容量4055.00MW。</t>
  </si>
  <si>
    <t>12月03日直调用电实际最大负荷3716.43万千瓦，最小2693.40万千瓦；12月03日日外送电实际安排最大899.59万千瓦，最小616.35万千瓦；12月03日实时现货市场出清价格最大1426.66元/MWh，最小0.00元/MWh，算术平均244.23元/MWh；实时现货市场有阻塞，崛南双断面负载率最高，达到111.00%;湖关三回线断面负载率次高，达到104.00%。</t>
  </si>
  <si>
    <t>12月04日,直调用电预测最大负荷3694.70万千瓦，最小2911.58万千瓦；外送电最大896.38万千瓦，最小631.90万千瓦；日前现货市场出清节点电价最大320.00元/MWh，最小0.00元/MWh，算术平均219.48元/MWh；日前现货市场火电机组运行129台，运行机组容量45292.00MW；日前调频市场需求最大值4342.30MW，需求最小值为3826.90MW；中标机组最多23台，中标机组最少21台；中标机组调频性能指标平均值为4.26；边际出清价格最大22.98元/MWh，最小5.00元/MWh；火电机组必开90台次、必开容量28276.00MW，必停22台次、必停容量2855.00MW。</t>
  </si>
  <si>
    <t>12月04日直调用电实际最大负荷3672.95万千瓦，最小2851.22万千瓦；12月04日日外送电实际安排最大896.38万千瓦，最小631.90万千瓦；12月04日实时现货市场出清价格最大339.00元/MWh，最小0.00元/MWh，算术平均228.02元/MWh；实时现货市场有阻塞，湖关三回线断面负载率最高，达到100.00%;滨杨双回线断面负载率次高，达到87.00%。</t>
  </si>
  <si>
    <t>12月05日,直调用电预测最大负荷3709.50万千瓦，最小2758.70万千瓦；外送电最大908.84万千瓦，最小642.62万千瓦；日前现货市场出清节点电价最大290.00元/MWh，最小0.00元/MWh，算术平均151.96元/MWh；日前现货市场火电机组运行127台，运行机组容量44392.00MW；日前调频市场需求最大值4357.20MW，需求最小值为3797.00MW；中标机组最多24台，中标机组最少20台；中标机组调频性能指标平均值为4.26；边际出清价格最大26.12元/MWh，最小5.00元/MWh；火电机组必开98台次、必开容量31006.00MW，必停21台次、必停容量2805.00MW。</t>
  </si>
  <si>
    <t>12月05日直调用电实际最大负荷3735.15万千瓦，最小2774.12万千瓦；12月05日日外送电实际安排最大908.84万千瓦，最小642.62万千瓦；12月05日实时现货市场出清价格最大380.00元/MWh，最小0.00元/MWh，算术平均159.53元/MWh；实时现货市场有阻塞，湖关三回线断面负载率最高，达到100.00%;铺吉双断面负载率次高，达到90.00%。</t>
  </si>
  <si>
    <t>12月06日,直调用电预测最大负荷3709.81万千瓦，最小2835.74万千瓦；外送电最大908.84万千瓦，最小642.20万千瓦；日前现货市场出清节点电价最大321.00元/MWh，最小0.00元/MWh，算术平均202.68元/MWh；日前现货市场火电机组运行126台，运行机组容量44192.00MW；日前调频市场需求最大值3709.81MW，需求最小值为3156.93MW；中标机组最多22台，中标机组最少20台；中标机组调频性能指标平均值为4.40；边际出清价格最大24.00元/MWh，最小5.00元/MWh；火电机组必开97台次、必开容量30806.00MW，必停21台次、必停容量2805.00MW。</t>
  </si>
  <si>
    <t>12月06日直调用电实际最大负荷3756.31万千瓦，最小2852.97万千瓦；12月06日日外送电实际安排最大908.84万千瓦，最小642.20万千瓦；12月06日实时现货市场出清价格最大398.40元/MWh，最小0.00元/MWh，算术平均252.47元/MWh；实时现货市场有阻塞，湖关三回线断面负载率最高，达到100.00%;雁湖双+雁岳双断面负载率次高，达到93.00%。</t>
  </si>
  <si>
    <t>12月07日,直调用电预测最大负荷3820.76万千瓦，最小2912.65万千瓦；外送电最大890.50万千瓦，最小611.40万千瓦；日前现货市场出清节点电价最大1500.00元/MWh，最小0.00元/MWh，算术平均263.86元/MWh；日前现货市场火电机组运行131台，运行机组容量46452.00MW；日前调频市场需求最大值3820.76MW，需求最小值为3224.76MW；中标机组最多24台，中标机组最少20台；中标机组调频性能指标平均值为4.21；边际出清价格最大29.50元/MWh，最小5.00元/MWh；火电机组必开98台次、必开容量30941.00MW，必停23台次、必停容量3605.00MW。</t>
  </si>
  <si>
    <t>12月07日直调用电实际最大负荷3878.06万千瓦，最小2840.88万千瓦；12月07日日外送电实际安排最大890.50万千瓦，最小611.40万千瓦；12月07日实时现货市场出清价格最大1500.00元/MWh，最小0.00元/MWh，算术平均289.06元/MWh；实时现货市场有阻塞，崛南双断面负载率最高，达到121.00%;湖关三回线断面负载率次高，达到100.00%。</t>
  </si>
  <si>
    <t>12月08日,直调用电预测最大负荷3852.00万千瓦，最小2902.79万千瓦；外送电最大874.49万千瓦，最小611.40万千瓦；日前现货市场出清节点电价最大1500.00元/MWh，最小0.00元/MWh，算术平均502.37元/MWh；日前现货市场火电机组运行135台，运行机组容量47590.00MW；日前调频市场需求最大值4499.80MW，需求最小值为3991.00MW；中标机组最多22台，中标机组最少20台；中标机组调频性能指标平均值为4.18；边际出清价格最大30.00元/MWh，最小7.14元/MWh；火电机组必开97台次、必开容量30591.00MW，必停24台次、必停容量3955.00MW。</t>
  </si>
  <si>
    <t>12月08日直调用电实际最大负荷3961.93万千瓦，最小2977.85万千瓦；12月08日日外送电实际安排最大874.49万千瓦，最小611.40万千瓦；12月08日实时现货市场出清价格最大1500.00元/MWh，最小0.00元/MWh，算术平均634.99元/MWh；实时现货市场有阻塞，崛南双断面负载率最高，达到131.00%;湖关三回线断面负载率次高，达到100.00%。</t>
  </si>
  <si>
    <t>12月09日,直调用电预测最大负荷3901.00万千瓦，最小2893.70万千瓦；外送电最大911.20万千瓦，最小580.83万千瓦；日前现货市场出清节点电价最大1500.00元/MWh，最小0.00元/MWh，算术平均558.38元/MWh；日前现货市场火电机组运行135台，运行机组容量47590.00MW；日前调频市场需求最大值4499.10MW，需求最小值为4055.20MW；中标机组最多24台，中标机组最少22台；中标机组调频性能指标平均值为4.07；边际出清价格最大30.00元/MWh，最小7.12元/MWh；火电机组必开97台次、必开容量30591.00MW，必停24台次、必停容量3955.00MW。</t>
  </si>
  <si>
    <t>12月09日直调用电实际最大负荷3946.02万千瓦，最小3080.21万千瓦；12月09日日外送电实际安排最大911.20万千瓦，最小580.83万千瓦；12月09日实时现货市场出清价格最大1500.00元/MWh，最小0.00元/MWh，算术平均709.53元/MWh；实时现货市场有阻塞，崛南双断面负载率最高，达到127.00%;晋中主变断面负载率次高，达到98.00%。</t>
  </si>
  <si>
    <t>12月10日,直调用电预测最大负荷3903.34万千瓦，最小3194.50万千瓦；外送电最大911.44万千瓦，最小498.18万千瓦；日前现货市场出清节点电价最大1500.00元/MWh，最小0.00元/MWh，算术平均625.16元/MWh；日前现货市场火电机组运行135台，运行机组容量47590.00MW；日前调频市场需求最大值4622.94MW，需求最小值为4037.50MW；中标机组最多28台，中标机组最少24台；中标机组调频性能指标平均值为4.06；边际出清价格最大30.00元/MWh，最小14.00元/MWh；火电机组必开97台次、必开容量30591.00MW，必停24台次、必停容量3955.00MW。</t>
  </si>
  <si>
    <t>12月10日直调用电实际最大负荷3965.53万千瓦，最小3240.95万千瓦；12月10日日外送电实际安排最大911.44万千瓦，最小498.18万千瓦；12月10日实时现货市场出清价格最大1500.00元/MWh，最小0.00元/MWh，算术平均1054.24元/MWh；实时现货市场有阻塞，崛南双断面负载率最高，达到129.00%;滨杨双回线断面负载率次高，达到100.00%。</t>
  </si>
  <si>
    <t>12月11日,直调用电预测最大负荷3985.15万千瓦，最小3302.60万千瓦；外送电最大761.44万千瓦，最小497.30万千瓦；日前现货市场出清节点电价最大1500.00元/MWh，最小0.00元/MWh，算术平均679.44元/MWh；日前现货市场火电机组运行135台，运行机组容量47890.00MW；日前调频市场需求最大值4541.48MW，需求最小值为4004.80MW；中标机组最多27台，中标机组最少23台；中标机组调频性能指标平均值为4.22；边际出清价格最大30.00元/MWh，最小10.00元/MWh；火电机组必开96台次、必开容量30291.00MW，必停24台次、必停容量3655.00MW。</t>
  </si>
  <si>
    <t>12月11日直调用电实际最大负荷3900.18万千瓦，最小3171.54万千瓦；12月11日日外送电实际安排最大761.44万千瓦，最小497.30万千瓦；12月11日实时现货市场出清价格最大1500.00元/MWh，最小0.00元/MWh，算术平均572.60元/MWh；实时现货市场有阻塞，崛南双断面负载率最高，达到127.00%;滨杨双回线断面负载率次高，达到120.00%。</t>
  </si>
  <si>
    <t>12月12日,直调用电预测最大负荷3898.30万千瓦，最小3157.50万千瓦；外送电最大915.97万千瓦，最小667.30万千瓦；日前现货市场出清节点电价最大1500.00元/MWh，最小0.00元/MWh，算术平均310.95元/MWh；日前现货市场火电机组运行130台，运行机组容量45642.00MW；日前调频市场需求最大值4646.40MW，需求最小值为3998.60MW；中标机组最多25台，中标机组最少21台；中标机组调频性能指标平均值为3.95；边际出清价格最大20.00元/MWh，最小5.00元/MWh；火电机组必开96台次、必开容量29891.00MW，必停23台次、必停容量3455.00MW。</t>
  </si>
  <si>
    <t>12月12日直调用电实际最大负荷3907.46万千瓦，最小3169.26万千瓦；12月12日日外送电实际安排最大915.97万千瓦，最小667.30万千瓦；12月12日实时现货市场出清价格最大1500.00元/MWh，最小0.00元/MWh，算术平均353.78元/MWh；实时现货市场有阻塞，崛南双断面负载率最高，达到100.00%;滨杨双回线断面负载率次高，达到103.00%。</t>
  </si>
  <si>
    <t>12月13日,直调用电预测最大负荷3956.60万千瓦，最小3105.62万千瓦；外送电最大923.32万千瓦，最小678.70万千瓦；日前现货市场出清节点电价最大1500.00元/MWh，最小0.00元/MWh，算术平均177.38元/MWh；日前现货市场火电机组运行127台，运行机组容量44092.00MW；日前调频市场需求最大值4704.80MW，需求最小值为4084.50MW；中标机组最多23台，中标机组最少19台；中标机组调频性能指标平均值为4.34；边际出清价格最大25.00元/MWh，最小5.00元/MWh；火电机组必开94台次、必开容量28941.00MW，必停25台次、必停容量3743.00MW。</t>
  </si>
  <si>
    <t>12月13日直调用电实际最大负荷3933.25万千瓦，最小3029.30万千瓦；12月13日日外送电实际安排最大923.32万千瓦，最小678.70万千瓦；12月13日实时现货市场出清价格最大1500.00元/MWh，最小0.00元/MWh，算术平均220.03元/MWh；实时现货市场有阻塞，滨杨双回线断面负载率最高，达到124.00%;铺吉双断面负载率次高，达到100.00%。</t>
  </si>
  <si>
    <t>12月14日,直调用电预测最大负荷3950.70万千瓦，最小3023.35万千瓦；外送电最大919.78万千瓦，最小678.50万千瓦；日前现货市场出清节点电价最大1500.00元/MWh，最小0.00元/MWh，算术平均193.18元/MWh；日前现货市场火电机组运行128台，运行机组容量44392.00MW；日前调频市场需求最大值4697.90MW，需求最小值为4022.30MW；中标机组最多24台，中标机组最少20台；中标机组调频性能指标平均值为4.20；边际出清价格最大23.00元/MWh，最小5.00元/MWh；火电机组必开95台次、必开容量29241.00MW，必停24台次、必停容量3443.00MW。</t>
  </si>
  <si>
    <t>12月14日直调用电实际最大负荷3890.39万千瓦，最小2924.79万千瓦；12月14日日外送电实际安排最大919.78万千瓦，最小678.50万千瓦；12月14日实时现货市场出清价格最大529.30元/MWh，最小0.00元/MWh，算术平均161.48元/MWh；实时现货市场有阻塞，铺吉双断面负载率最高，达到100.00%;滨杨双回线断面负载率次高，达到124.00%。</t>
  </si>
  <si>
    <t>12月15日,直调用电预测最大负荷3967.88万千瓦，最小3034.33万千瓦；外送电最大869.64万千瓦，最小591.50万千瓦；日前现货市场出清节点电价最大1500.00元/MWh，最小0.00元/MWh，算术平均221.41元/MWh；日前现货市场火电机组运行128台，运行机组容量44392.00MW；日前调频市场需求最大值4595.08MW，需求最小值为4012.87MW；中标机组最多23台，中标机组最少21台；中标机组调频性能指标平均值为4.23；边际出清价格最大22.47元/MWh，最小5.00元/MWh；火电机组必开94台次、必开容量28941.00MW，必停25台次、必停容量3743.00MW。</t>
  </si>
  <si>
    <t>12月15日直调用电实际最大负荷3868.90万千瓦，最小2883.90万千瓦；12月15日日外送电实际安排最大869.64万千瓦，最小591.50万千瓦；12月15日实时现货市场出清价格最大612.38元/MWh，最小0.00元/MWh，算术平均180.38元/MWh；实时现货市场有阻塞，滨杨双回线断面负载率最高，达到116.00%;湖关三回线断面负载率次高，达到100.00%。</t>
  </si>
  <si>
    <t>12月16日,直调用电预测最大负荷3979.14万千瓦，最小3128.31万千瓦；外送电最大869.64万千瓦，最小591.50万千瓦；日前现货市场出清节点电价最大1500.00元/MWh，最小0.00元/MWh，算术平均496.65元/MWh；日前现货市场火电机组运行136台，运行机组容量47730.00MW；日前调频市场需求最大值4606.34MW，需求最小值为3997.18MW；中标机组最多24台，中标机组最少20台；中标机组调频性能指标平均值为4.37；边际出清价格最大30.00元/MWh，最小5.11元/MWh；火电机组必开98台次、必开容量30491.00MW，必停22台次、必停容量3155.00MW。</t>
  </si>
  <si>
    <t>12月16日直调用电实际最大负荷3925.04万千瓦，最小2933.14万千瓦；12月16日日外送电实际安排最大869.64万千瓦，最小591.50万千瓦；12月16日实时现货市场出清价格最大1500.00元/MWh，最小0.00元/MWh，算术平均518.81元/MWh；实时现货市场有阻塞，崛南双断面负载率最高，达到124.00%;湖关三回线断面负载率次高，达到100.00%。</t>
  </si>
  <si>
    <t>12月17日,直调用电预测最大负荷3965.48万千瓦，最小3085.87万千瓦；外送电最大890.70万千瓦，最小609.05万千瓦；日前现货市场出清节点电价最大1500.00元/MWh，最小0.00元/MWh，算术平均307.57元/MWh；日前现货市场火电机组运行135台，运行机组容量47792.00MW；日前调频市场需求最大值4592.68MW，需求最小值为4006.72MW；中标机组最多26台，中标机组最少20台；中标机组调频性能指标平均值为4.18；边际出清价格最大29.00元/MWh，最小10.11元/MWh；火电机组必开99台次、必开容量30841.00MW，必停21台次、必停容量2805.00MW。</t>
  </si>
  <si>
    <t>12月17日直调用电实际最大负荷3861.74万千瓦，最小2962.83万千瓦；12月17日日外送电实际安排最大890.70万千瓦，最小609.05万千瓦；12月17日实时现货市场出清价格最大724.74元/MWh，最小0.00元/MWh，算术平均264.63元/MWh；实时现货市场有阻塞，崛南双断面负载率最高，达到100.00%;湖关三回线断面负载率次高，达到100.00%。</t>
  </si>
  <si>
    <t>12月18日,直调用电预测最大负荷4029.30万千瓦，最小3131.80万千瓦；外送电最大875.72万千瓦，最小608.85万千瓦；日前现货市场出清节点电价最大1500.00元/MWh，最小0.00元/MWh，算术平均575.98元/MWh；日前现货市场火电机组运行135台，运行机组容量48317.00MW；日前调频市场需求最大值4656.50MW，需求最小值为4107.60MW；中标机组最多26台，中标机组最少20台；中标机组调频性能指标平均值为4.22；边际出清价格最大30.00元/MWh，最小8.00元/MWh；火电机组必开98台次、必开容量30706.00MW，必停22台次、必停容量2940.00MW。</t>
  </si>
  <si>
    <t>12月18日直调用电实际最大负荷3965.12万千瓦，最小3045.36万千瓦；12月18日日外送电实际安排最大875.72万千瓦，最小608.85万千瓦；12月18日实时现货市场出清价格最大1500.00元/MWh，最小0.00元/MWh，算术平均541.13元/MWh；实时现货市场有阻塞，崛南双断面负载率最高，达到131.00%;盐三II线+平银线断面负载率次高，达到100.00%。</t>
  </si>
  <si>
    <t>12月19日,直调用电预测最大负荷4035.97万千瓦，最小3246.10万千瓦；外送电最大878.20万千瓦，最小609.05万千瓦；日前现货市场出清节点电价最大1500.00元/MWh，最小0.00元/MWh，算术平均325.69元/MWh；日前现货市场火电机组运行133台，运行机组容量47367.00MW；日前调频市场需求最大值4035.97MW，需求最小值为3436.12MW；中标机组最多25台，中标机组最少21台；中标机组调频性能指标平均值为4.56；边际出清价格最大20.00元/MWh，最小5.11元/MWh；火电机组必开97台次、必开容量30356.00MW，必停23台次、必停容量3290.00MW。</t>
  </si>
  <si>
    <t>12月19日直调用电实际最大负荷3984.97万千瓦，最小3202.65万千瓦；12月19日日外送电实际安排最大878.20万千瓦，最小609.05万千瓦；12月19日实时现货市场出清价格最大1304.95元/MWh，最小0.00元/MWh，算术平均323.01元/MWh；实时现货市场有阻塞，崛南双断面负载率最高，达到108.00%;滨杨双回线断面负载率次高，达到90.00%。</t>
  </si>
  <si>
    <t>12月20日,直调用电预测最大负荷3935.77万千瓦，最小3051.00万千瓦；外送电最大878.44万千瓦，最小609.05万千瓦；日前现货市场出清节点电价最大293.00元/MWh，最小0.00元/MWh，算术平均184.80元/MWh；日前现货市场火电机组运行132台，运行机组容量46767.00MW；日前调频市场需求最大值4562.97MW，需求最小值为4015.30MW；中标机组最多24台，中标机组最少21台；中标机组调频性能指标平均值为4.52；边际出清价格最大22.01元/MWh，最小5.00元/MWh；火电机组必开98台次、必开容量30706.00MW，必停22台次、必停容量2940.00MW。</t>
  </si>
  <si>
    <t>12月20日直调用电实际最大负荷3900.41万千瓦，最小3011.23万千瓦；12月20日日外送电实际安排最大878.44万千瓦，最小609.05万千瓦；12月20日实时现货市场出清价格最大300.00元/MWh，最小0.00元/MWh，算术平均197.98元/MWh；实时现货市场有阻塞，湖关三回线断面负载率最高，达到100.00%;北岳＃1主变断面负载率次高，达到93.00%。</t>
  </si>
  <si>
    <t>12月21日,直调用电预测最大负荷4086.00万千瓦，最小3109.58万千瓦；外送电最大866.60万千瓦，最小477.44万千瓦；日前现货市场出清节点电价最大1500.00元/MWh，最小0.00元/MWh，算术平均261.81元/MWh；日前现货市场火电机组运行138台，运行机组容量48740.00MW；日前调频市场需求最大值4713.20MW，需求最小值为4106.35MW；中标机组最多24台，中标机组最少21台；中标机组调频性能指标平均值为4.48；边际出清价格最大30.00元/MWh，最小5.00元/MWh；火电机组必开99台次、必开容量30841.00MW，必停21台次、必停容量2805.00MW。</t>
  </si>
  <si>
    <t>12月21日直调用电实际最大负荷4060.03万千瓦，最小3052.17万千瓦；12月21日日外送电实际安排最大866.60万千瓦，最小477.44万千瓦；12月21日实时现货市场出清价格最大1500.00元/MWh，最小0.00元/MWh，算术平均360.83元/MWh；实时现货市场有阻塞，崛南双断面负载率最高，达到141.00%;盐三II线+平银线断面负载率次高，达到100.00%。</t>
  </si>
  <si>
    <t>12月22日,直调用电预测最大负荷4058.32万千瓦，最小3121.36万千瓦；外送电最大857.90万千瓦，最小398.92万千瓦；日前现货市场出清节点电价最大1500.00元/MWh，最小0.00元/MWh，算术平均684.04元/MWh；日前现货市场火电机组运行138台，运行机组容量48740.00MW；日前调频市场需求最大值4657.12MW，需求最小值为4168.37MW；中标机组最多26台，中标机组最少22台；中标机组调频性能指标平均值为4.36；边际出清价格最大30.00元/MWh，最小10.00元/MWh；火电机组必开99台次、必开容量30841.00MW，必停21台次、必停容量2805.00MW。</t>
  </si>
  <si>
    <t>12月22日直调用电实际最大负荷4099.22万千瓦，最小3134.47万千瓦；12月22日日外送电实际安排最大857.90万千瓦，最小398.92万千瓦；12月22日实时现货市场出清价格最大1500.00元/MWh，最小0.00元/MWh，算术平均1000.96元/MWh；实时现货市场有阻塞，崛南双断面负载率最高，达到143.00%;湖关三回线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</si>
</sst>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</numFmts>
  <fonts count="26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sz val="10"/>
      <name val="宋体"/>
      <charset val="134"/>
    </font>
    <font>
      <sz val="12"/>
      <name val="SimSun"/>
      <charset val="134"/>
    </font>
    <font>
      <sz val="10"/>
      <name val="SimSun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7AAE5"/>
        <bgColor rgb="FF67AAE5"/>
      </patternFill>
    </fill>
    <fill>
      <patternFill patternType="solid">
        <fgColor rgb="FFEAF6F6"/>
        <bgColor rgb="FFEAF6F6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7" borderId="7">
      <alignment vertical="center"/>
    </xf>
    <xf numFmtId="0" fontId="16" fillId="8" borderId="8">
      <alignment vertical="center"/>
    </xf>
    <xf numFmtId="0" fontId="17" fillId="8" borderId="7">
      <alignment vertical="center"/>
    </xf>
    <xf numFmtId="0" fontId="18" fillId="9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7599;&#26085;&#24037;&#20316;\&#26032;&#29256;&#23454;&#38469;&#21033;&#28070;\12&#26376;\12.23&#24102;&#26085;&#28165;&#20998;%20-%20&#35843;&#25972;&#21518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结果"/>
      <sheetName val="数据"/>
      <sheetName val="统计信息"/>
      <sheetName val="分析报告"/>
      <sheetName val="日清分版"/>
      <sheetName val="每日信息统计"/>
      <sheetName val="数据整理"/>
      <sheetName val="限负荷影响计算"/>
      <sheetName val="小工具"/>
    </sheetNames>
    <sheetDataSet>
      <sheetData sheetId="0"/>
      <sheetData sheetId="1">
        <row r="2">
          <cell r="AO2">
            <v>35587.26</v>
          </cell>
          <cell r="AP2">
            <v>-6882</v>
          </cell>
          <cell r="AQ2">
            <v>46794.03</v>
          </cell>
          <cell r="AR2">
            <v>769.12</v>
          </cell>
          <cell r="AS2">
            <v>1264.09</v>
          </cell>
        </row>
        <row r="2">
          <cell r="AU2">
            <v>7178</v>
          </cell>
        </row>
        <row r="2">
          <cell r="BF2">
            <v>35868.59</v>
          </cell>
          <cell r="BG2">
            <v>6609.771</v>
          </cell>
          <cell r="BH2">
            <v>387.373</v>
          </cell>
          <cell r="BI2">
            <v>1.009</v>
          </cell>
          <cell r="BJ2">
            <v>388.382</v>
          </cell>
          <cell r="BK2">
            <v>338.22</v>
          </cell>
          <cell r="BL2">
            <v>49.977</v>
          </cell>
          <cell r="BM2">
            <v>3067.34</v>
          </cell>
          <cell r="BN2">
            <v>17597.16</v>
          </cell>
          <cell r="BO2">
            <v>1343.21</v>
          </cell>
        </row>
        <row r="2">
          <cell r="BR2">
            <v>-3246.534</v>
          </cell>
        </row>
        <row r="3">
          <cell r="AO3">
            <v>35620</v>
          </cell>
          <cell r="AP3">
            <v>-6695</v>
          </cell>
          <cell r="AQ3">
            <v>46594.79</v>
          </cell>
          <cell r="AR3">
            <v>736.95</v>
          </cell>
          <cell r="AS3">
            <v>1259.45</v>
          </cell>
        </row>
        <row r="3">
          <cell r="AU3">
            <v>7178</v>
          </cell>
        </row>
        <row r="3">
          <cell r="BF3">
            <v>35619.38</v>
          </cell>
          <cell r="BG3">
            <v>6930.978</v>
          </cell>
          <cell r="BH3">
            <v>374.117</v>
          </cell>
          <cell r="BI3">
            <v>0.936</v>
          </cell>
          <cell r="BJ3">
            <v>375.053</v>
          </cell>
          <cell r="BK3">
            <v>337.88</v>
          </cell>
          <cell r="BL3">
            <v>49.966</v>
          </cell>
          <cell r="BM3">
            <v>2982.52</v>
          </cell>
          <cell r="BN3">
            <v>17711.43</v>
          </cell>
          <cell r="BO3">
            <v>1484.12</v>
          </cell>
        </row>
        <row r="3">
          <cell r="BR3">
            <v>-3524.725</v>
          </cell>
        </row>
        <row r="4">
          <cell r="AO4">
            <v>35607.33</v>
          </cell>
          <cell r="AP4">
            <v>-6695</v>
          </cell>
          <cell r="AQ4">
            <v>46610.42</v>
          </cell>
          <cell r="AR4">
            <v>712.72</v>
          </cell>
          <cell r="AS4">
            <v>1275.71</v>
          </cell>
        </row>
        <row r="4">
          <cell r="AU4">
            <v>7178</v>
          </cell>
        </row>
        <row r="4">
          <cell r="BF4">
            <v>35520.17</v>
          </cell>
          <cell r="BG4">
            <v>6558.154</v>
          </cell>
          <cell r="BH4">
            <v>359.825</v>
          </cell>
          <cell r="BI4">
            <v>0.977</v>
          </cell>
          <cell r="BJ4">
            <v>360.803</v>
          </cell>
          <cell r="BK4">
            <v>-272.62</v>
          </cell>
          <cell r="BL4">
            <v>49.968</v>
          </cell>
          <cell r="BM4">
            <v>2832.582</v>
          </cell>
          <cell r="BN4">
            <v>17855.79</v>
          </cell>
          <cell r="BO4">
            <v>1494.46</v>
          </cell>
        </row>
        <row r="4">
          <cell r="BR4">
            <v>-3489.005</v>
          </cell>
        </row>
        <row r="5">
          <cell r="AO5">
            <v>35194.27</v>
          </cell>
          <cell r="AP5">
            <v>-6698</v>
          </cell>
          <cell r="AQ5">
            <v>45902.13</v>
          </cell>
          <cell r="AR5">
            <v>698.54</v>
          </cell>
          <cell r="AS5">
            <v>1130.17</v>
          </cell>
        </row>
        <row r="5">
          <cell r="AU5">
            <v>7185</v>
          </cell>
        </row>
        <row r="5">
          <cell r="BF5">
            <v>35267.66</v>
          </cell>
          <cell r="BG5">
            <v>6664.994</v>
          </cell>
          <cell r="BH5">
            <v>366.819</v>
          </cell>
          <cell r="BI5">
            <v>0.954</v>
          </cell>
          <cell r="BJ5">
            <v>367.773</v>
          </cell>
          <cell r="BK5">
            <v>-4.52</v>
          </cell>
          <cell r="BL5">
            <v>50.033</v>
          </cell>
          <cell r="BM5">
            <v>3253.234</v>
          </cell>
          <cell r="BN5">
            <v>17433.09</v>
          </cell>
          <cell r="BO5">
            <v>1500.43</v>
          </cell>
        </row>
        <row r="5">
          <cell r="BR5">
            <v>-3457.628</v>
          </cell>
        </row>
        <row r="6">
          <cell r="AO6">
            <v>35064.02</v>
          </cell>
          <cell r="AP6">
            <v>-6716</v>
          </cell>
          <cell r="AQ6">
            <v>46365.76</v>
          </cell>
          <cell r="AR6">
            <v>696.11</v>
          </cell>
          <cell r="AS6">
            <v>1258.19</v>
          </cell>
        </row>
        <row r="6">
          <cell r="AU6">
            <v>7185</v>
          </cell>
        </row>
        <row r="6">
          <cell r="BF6">
            <v>35005.28</v>
          </cell>
          <cell r="BG6">
            <v>6518.319</v>
          </cell>
          <cell r="BH6">
            <v>399.065</v>
          </cell>
          <cell r="BI6">
            <v>1</v>
          </cell>
          <cell r="BJ6">
            <v>400.065</v>
          </cell>
          <cell r="BK6">
            <v>-585.02</v>
          </cell>
          <cell r="BL6">
            <v>50</v>
          </cell>
          <cell r="BM6">
            <v>3113.281</v>
          </cell>
          <cell r="BN6">
            <v>17571.82</v>
          </cell>
          <cell r="BO6">
            <v>1501.71</v>
          </cell>
        </row>
        <row r="6">
          <cell r="BR6">
            <v>-3502.593</v>
          </cell>
        </row>
        <row r="7">
          <cell r="AO7">
            <v>34773.07</v>
          </cell>
          <cell r="AP7">
            <v>-6692</v>
          </cell>
          <cell r="AQ7">
            <v>46906.8</v>
          </cell>
          <cell r="AR7">
            <v>647.73</v>
          </cell>
          <cell r="AS7">
            <v>1276.51</v>
          </cell>
        </row>
        <row r="7">
          <cell r="AU7">
            <v>7185</v>
          </cell>
        </row>
        <row r="7">
          <cell r="BF7">
            <v>34674.52</v>
          </cell>
          <cell r="BG7">
            <v>6308.12</v>
          </cell>
          <cell r="BH7">
            <v>407.661</v>
          </cell>
          <cell r="BI7">
            <v>0.994</v>
          </cell>
          <cell r="BJ7">
            <v>408.654</v>
          </cell>
          <cell r="BK7">
            <v>-1128.27</v>
          </cell>
          <cell r="BL7">
            <v>49.967</v>
          </cell>
          <cell r="BM7">
            <v>3373.688</v>
          </cell>
          <cell r="BN7">
            <v>17563.94</v>
          </cell>
          <cell r="BO7">
            <v>1487.84</v>
          </cell>
        </row>
        <row r="7">
          <cell r="BR7">
            <v>-3474.437</v>
          </cell>
        </row>
        <row r="8">
          <cell r="AO8">
            <v>34612.55</v>
          </cell>
          <cell r="AP8">
            <v>-6692</v>
          </cell>
          <cell r="AQ8">
            <v>47363.9</v>
          </cell>
          <cell r="AR8">
            <v>661.85</v>
          </cell>
          <cell r="AS8">
            <v>1326.48</v>
          </cell>
        </row>
        <row r="8">
          <cell r="AU8">
            <v>7185</v>
          </cell>
        </row>
        <row r="8">
          <cell r="BF8">
            <v>34700.35</v>
          </cell>
          <cell r="BG8">
            <v>7099.624</v>
          </cell>
          <cell r="BH8">
            <v>419.252</v>
          </cell>
          <cell r="BI8">
            <v>1.027</v>
          </cell>
          <cell r="BJ8">
            <v>420.279</v>
          </cell>
          <cell r="BK8">
            <v>-932.52</v>
          </cell>
          <cell r="BL8">
            <v>49.996</v>
          </cell>
          <cell r="BM8">
            <v>2563.023</v>
          </cell>
          <cell r="BN8">
            <v>18172.97</v>
          </cell>
          <cell r="BO8">
            <v>1465.51</v>
          </cell>
        </row>
        <row r="8">
          <cell r="BR8">
            <v>-3480.04</v>
          </cell>
        </row>
        <row r="9">
          <cell r="AO9">
            <v>34546.27</v>
          </cell>
          <cell r="AP9">
            <v>-6692</v>
          </cell>
          <cell r="AQ9">
            <v>47671.97</v>
          </cell>
          <cell r="AR9">
            <v>642.91</v>
          </cell>
          <cell r="AS9">
            <v>1473.74</v>
          </cell>
        </row>
        <row r="9">
          <cell r="AU9">
            <v>7185</v>
          </cell>
        </row>
        <row r="9">
          <cell r="BF9">
            <v>34458.31</v>
          </cell>
          <cell r="BG9">
            <v>6749.941</v>
          </cell>
          <cell r="BH9">
            <v>429.907</v>
          </cell>
          <cell r="BI9">
            <v>1.097</v>
          </cell>
          <cell r="BJ9">
            <v>431.005</v>
          </cell>
          <cell r="BK9">
            <v>-1153.27</v>
          </cell>
          <cell r="BL9">
            <v>50.016</v>
          </cell>
          <cell r="BM9">
            <v>3169.348</v>
          </cell>
          <cell r="BN9">
            <v>17695.89</v>
          </cell>
          <cell r="BO9">
            <v>1214.23</v>
          </cell>
        </row>
        <row r="9">
          <cell r="BR9">
            <v>-3478.079</v>
          </cell>
        </row>
        <row r="10">
          <cell r="AO10">
            <v>34556.14</v>
          </cell>
          <cell r="AP10">
            <v>-6692</v>
          </cell>
          <cell r="AQ10">
            <v>46954.59</v>
          </cell>
          <cell r="AR10">
            <v>664.76</v>
          </cell>
          <cell r="AS10">
            <v>1326.21</v>
          </cell>
        </row>
        <row r="10">
          <cell r="AU10">
            <v>7185</v>
          </cell>
        </row>
        <row r="10">
          <cell r="BF10">
            <v>34431.48</v>
          </cell>
          <cell r="BG10">
            <v>6705.9</v>
          </cell>
          <cell r="BH10">
            <v>463.677</v>
          </cell>
          <cell r="BI10">
            <v>0.994</v>
          </cell>
          <cell r="BJ10">
            <v>464.672</v>
          </cell>
          <cell r="BK10">
            <v>-1165.22</v>
          </cell>
          <cell r="BL10">
            <v>49.966</v>
          </cell>
          <cell r="BM10">
            <v>3284.242</v>
          </cell>
          <cell r="BN10">
            <v>17602.63</v>
          </cell>
          <cell r="BO10">
            <v>1413.11</v>
          </cell>
        </row>
        <row r="10">
          <cell r="BR10">
            <v>-3487.044</v>
          </cell>
        </row>
        <row r="11">
          <cell r="AO11">
            <v>34177.09</v>
          </cell>
          <cell r="AP11">
            <v>-6692</v>
          </cell>
          <cell r="AQ11">
            <v>46615.44</v>
          </cell>
          <cell r="AR11">
            <v>655.65</v>
          </cell>
          <cell r="AS11">
            <v>1263.54</v>
          </cell>
        </row>
        <row r="11">
          <cell r="AU11">
            <v>7185</v>
          </cell>
        </row>
        <row r="11">
          <cell r="BF11">
            <v>34335.96</v>
          </cell>
          <cell r="BG11">
            <v>6778.464</v>
          </cell>
          <cell r="BH11">
            <v>477.106</v>
          </cell>
          <cell r="BI11">
            <v>0.98</v>
          </cell>
          <cell r="BJ11">
            <v>478.086</v>
          </cell>
          <cell r="BK11">
            <v>-1161.42</v>
          </cell>
          <cell r="BL11">
            <v>49.977</v>
          </cell>
          <cell r="BM11">
            <v>3323.691</v>
          </cell>
          <cell r="BN11">
            <v>17569.89</v>
          </cell>
          <cell r="BO11">
            <v>1168.58</v>
          </cell>
        </row>
        <row r="11">
          <cell r="BR11">
            <v>-3481.581</v>
          </cell>
        </row>
        <row r="12">
          <cell r="AO12">
            <v>34301.74</v>
          </cell>
          <cell r="AP12">
            <v>-6692</v>
          </cell>
          <cell r="AQ12">
            <v>46959.97</v>
          </cell>
          <cell r="AR12">
            <v>693.83</v>
          </cell>
          <cell r="AS12">
            <v>1326.29</v>
          </cell>
        </row>
        <row r="12">
          <cell r="AU12">
            <v>7185</v>
          </cell>
        </row>
        <row r="12">
          <cell r="BF12">
            <v>34288.06</v>
          </cell>
          <cell r="BG12">
            <v>6837.445</v>
          </cell>
          <cell r="BH12">
            <v>555.711</v>
          </cell>
          <cell r="BI12">
            <v>0.989</v>
          </cell>
          <cell r="BJ12">
            <v>556.701</v>
          </cell>
          <cell r="BK12">
            <v>-1158.67</v>
          </cell>
          <cell r="BL12">
            <v>49.982</v>
          </cell>
          <cell r="BM12">
            <v>3392.539</v>
          </cell>
          <cell r="BN12">
            <v>17402.66</v>
          </cell>
          <cell r="BO12">
            <v>1151.05</v>
          </cell>
        </row>
        <row r="12">
          <cell r="BR12">
            <v>-3481.441</v>
          </cell>
        </row>
        <row r="13">
          <cell r="AO13">
            <v>34204.54</v>
          </cell>
          <cell r="AP13">
            <v>-6692</v>
          </cell>
          <cell r="AQ13">
            <v>47271.35</v>
          </cell>
          <cell r="AR13">
            <v>684.84</v>
          </cell>
          <cell r="AS13">
            <v>1326.26</v>
          </cell>
        </row>
        <row r="13">
          <cell r="AU13">
            <v>7185</v>
          </cell>
        </row>
        <row r="13">
          <cell r="BF13">
            <v>34046.73</v>
          </cell>
          <cell r="BG13">
            <v>6755.411</v>
          </cell>
          <cell r="BH13">
            <v>708.046</v>
          </cell>
          <cell r="BI13">
            <v>1.039</v>
          </cell>
          <cell r="BJ13">
            <v>709.085</v>
          </cell>
          <cell r="BK13">
            <v>-1157.97</v>
          </cell>
          <cell r="BL13">
            <v>50.027</v>
          </cell>
          <cell r="BM13">
            <v>3868.711</v>
          </cell>
          <cell r="BN13">
            <v>17172.21</v>
          </cell>
          <cell r="BO13">
            <v>1146.09</v>
          </cell>
        </row>
        <row r="13">
          <cell r="BR13">
            <v>-3480.46</v>
          </cell>
        </row>
        <row r="14">
          <cell r="AO14">
            <v>34049.3</v>
          </cell>
          <cell r="AP14">
            <v>-6692</v>
          </cell>
          <cell r="AQ14">
            <v>47019.23</v>
          </cell>
          <cell r="AR14">
            <v>722.54</v>
          </cell>
          <cell r="AS14">
            <v>1325.69</v>
          </cell>
        </row>
        <row r="14">
          <cell r="AU14">
            <v>7185</v>
          </cell>
        </row>
        <row r="14">
          <cell r="BF14">
            <v>33891.74</v>
          </cell>
          <cell r="BG14">
            <v>6714.058</v>
          </cell>
          <cell r="BH14">
            <v>818.476</v>
          </cell>
          <cell r="BI14">
            <v>1.003</v>
          </cell>
          <cell r="BJ14">
            <v>819.479</v>
          </cell>
          <cell r="BK14">
            <v>-1153.12</v>
          </cell>
          <cell r="BL14">
            <v>50.028</v>
          </cell>
          <cell r="BM14">
            <v>4181.387</v>
          </cell>
          <cell r="BN14">
            <v>16859.34</v>
          </cell>
          <cell r="BO14">
            <v>1161.02</v>
          </cell>
        </row>
        <row r="14">
          <cell r="BR14">
            <v>-3479.2</v>
          </cell>
        </row>
        <row r="15">
          <cell r="AO15">
            <v>33850.79</v>
          </cell>
          <cell r="AP15">
            <v>-6691</v>
          </cell>
          <cell r="AQ15">
            <v>46557.87</v>
          </cell>
          <cell r="AR15">
            <v>756.9</v>
          </cell>
          <cell r="AS15">
            <v>1251.83</v>
          </cell>
        </row>
        <row r="15">
          <cell r="AU15">
            <v>7184</v>
          </cell>
        </row>
        <row r="15">
          <cell r="BF15">
            <v>33922.86</v>
          </cell>
          <cell r="BG15">
            <v>6787.618</v>
          </cell>
          <cell r="BH15">
            <v>925.078</v>
          </cell>
          <cell r="BI15">
            <v>1.028</v>
          </cell>
          <cell r="BJ15">
            <v>926.106</v>
          </cell>
          <cell r="BK15">
            <v>-1149.42</v>
          </cell>
          <cell r="BL15">
            <v>50.035</v>
          </cell>
          <cell r="BM15">
            <v>4187.809</v>
          </cell>
          <cell r="BN15">
            <v>16869</v>
          </cell>
          <cell r="BO15">
            <v>1177.31</v>
          </cell>
        </row>
        <row r="15">
          <cell r="BR15">
            <v>-3472.336</v>
          </cell>
        </row>
        <row r="16">
          <cell r="AO16">
            <v>33731.51</v>
          </cell>
          <cell r="AP16">
            <v>-6691</v>
          </cell>
          <cell r="AQ16">
            <v>46277.42</v>
          </cell>
          <cell r="AR16">
            <v>840.65</v>
          </cell>
          <cell r="AS16">
            <v>1129.25</v>
          </cell>
        </row>
        <row r="16">
          <cell r="AU16">
            <v>7184</v>
          </cell>
        </row>
        <row r="16">
          <cell r="BF16">
            <v>33778.49</v>
          </cell>
          <cell r="BG16">
            <v>6802.711</v>
          </cell>
          <cell r="BH16">
            <v>983.544</v>
          </cell>
          <cell r="BI16">
            <v>0.999</v>
          </cell>
          <cell r="BJ16">
            <v>984.543</v>
          </cell>
          <cell r="BK16">
            <v>-1024.22</v>
          </cell>
          <cell r="BL16">
            <v>50.008</v>
          </cell>
          <cell r="BM16">
            <v>4510.32</v>
          </cell>
          <cell r="BN16">
            <v>16798.05</v>
          </cell>
          <cell r="BO16">
            <v>1184.16</v>
          </cell>
        </row>
        <row r="16">
          <cell r="BR16">
            <v>-3462.391</v>
          </cell>
        </row>
        <row r="17">
          <cell r="AO17">
            <v>33868.2</v>
          </cell>
          <cell r="AP17">
            <v>-6691</v>
          </cell>
          <cell r="AQ17">
            <v>46608.02</v>
          </cell>
          <cell r="AR17">
            <v>951.54</v>
          </cell>
          <cell r="AS17">
            <v>1183.82</v>
          </cell>
        </row>
        <row r="17">
          <cell r="AU17">
            <v>7184</v>
          </cell>
        </row>
        <row r="17">
          <cell r="BF17">
            <v>33892.02</v>
          </cell>
          <cell r="BG17">
            <v>6832.857</v>
          </cell>
          <cell r="BH17">
            <v>1072.452</v>
          </cell>
          <cell r="BI17">
            <v>1.04</v>
          </cell>
          <cell r="BJ17">
            <v>1073.492</v>
          </cell>
          <cell r="BK17">
            <v>-848.97</v>
          </cell>
          <cell r="BL17">
            <v>49.983</v>
          </cell>
          <cell r="BM17">
            <v>4632.762</v>
          </cell>
          <cell r="BN17">
            <v>16677.44</v>
          </cell>
          <cell r="BO17">
            <v>1182.48</v>
          </cell>
        </row>
        <row r="17">
          <cell r="BR17">
            <v>-3458.749</v>
          </cell>
        </row>
        <row r="18">
          <cell r="AO18">
            <v>33910.31</v>
          </cell>
          <cell r="AP18">
            <v>-6691</v>
          </cell>
          <cell r="AQ18">
            <v>46184.93</v>
          </cell>
          <cell r="AR18">
            <v>1048.6</v>
          </cell>
          <cell r="AS18">
            <v>1114.34</v>
          </cell>
        </row>
        <row r="18">
          <cell r="AU18">
            <v>7185</v>
          </cell>
        </row>
        <row r="18">
          <cell r="BF18">
            <v>33918.56</v>
          </cell>
          <cell r="BG18">
            <v>6829.437</v>
          </cell>
          <cell r="BH18">
            <v>1141.972</v>
          </cell>
          <cell r="BI18">
            <v>1.085</v>
          </cell>
          <cell r="BJ18">
            <v>1143.057</v>
          </cell>
          <cell r="BK18">
            <v>-258.92</v>
          </cell>
          <cell r="BL18">
            <v>49.987</v>
          </cell>
          <cell r="BM18">
            <v>5269.457</v>
          </cell>
          <cell r="BN18">
            <v>16120.45</v>
          </cell>
          <cell r="BO18">
            <v>1188.37</v>
          </cell>
        </row>
        <row r="18">
          <cell r="BR18">
            <v>-3324.276</v>
          </cell>
        </row>
        <row r="19">
          <cell r="AO19">
            <v>33778.84</v>
          </cell>
          <cell r="AP19">
            <v>-6691</v>
          </cell>
          <cell r="AQ19">
            <v>45940.68</v>
          </cell>
          <cell r="AR19">
            <v>1049.87</v>
          </cell>
          <cell r="AS19">
            <v>1042.48</v>
          </cell>
        </row>
        <row r="19">
          <cell r="AU19">
            <v>7198</v>
          </cell>
        </row>
        <row r="19">
          <cell r="BF19">
            <v>33853.66</v>
          </cell>
          <cell r="BG19">
            <v>6850.428</v>
          </cell>
          <cell r="BH19">
            <v>1215.773</v>
          </cell>
          <cell r="BI19">
            <v>1.067</v>
          </cell>
          <cell r="BJ19">
            <v>1216.84</v>
          </cell>
          <cell r="BK19">
            <v>40.73</v>
          </cell>
          <cell r="BL19">
            <v>50.011</v>
          </cell>
          <cell r="BM19">
            <v>5686.586</v>
          </cell>
          <cell r="BN19">
            <v>15698.14</v>
          </cell>
          <cell r="BO19">
            <v>1196.2</v>
          </cell>
        </row>
        <row r="19">
          <cell r="BR19">
            <v>-3315.311</v>
          </cell>
        </row>
        <row r="20">
          <cell r="AO20">
            <v>33919</v>
          </cell>
          <cell r="AP20">
            <v>-6691</v>
          </cell>
          <cell r="AQ20">
            <v>45166.36</v>
          </cell>
          <cell r="AR20">
            <v>1101.47</v>
          </cell>
          <cell r="AS20">
            <v>852</v>
          </cell>
        </row>
        <row r="20">
          <cell r="AU20">
            <v>7198</v>
          </cell>
        </row>
        <row r="20">
          <cell r="BF20">
            <v>33587.16</v>
          </cell>
          <cell r="BG20">
            <v>6742.105</v>
          </cell>
          <cell r="BH20">
            <v>1287.669</v>
          </cell>
          <cell r="BI20">
            <v>1.077</v>
          </cell>
          <cell r="BJ20">
            <v>1288.746</v>
          </cell>
          <cell r="BK20">
            <v>40.87</v>
          </cell>
          <cell r="BL20">
            <v>49.98</v>
          </cell>
          <cell r="BM20">
            <v>6130.844</v>
          </cell>
          <cell r="BN20">
            <v>15154.37</v>
          </cell>
          <cell r="BO20">
            <v>1199.24</v>
          </cell>
        </row>
        <row r="20">
          <cell r="BR20">
            <v>-3303.825</v>
          </cell>
        </row>
        <row r="21">
          <cell r="AO21">
            <v>33758.71</v>
          </cell>
          <cell r="AP21">
            <v>-6691</v>
          </cell>
          <cell r="AQ21">
            <v>44420.54</v>
          </cell>
          <cell r="AR21">
            <v>1197.43</v>
          </cell>
          <cell r="AS21">
            <v>719</v>
          </cell>
        </row>
        <row r="21">
          <cell r="AU21">
            <v>7197</v>
          </cell>
        </row>
        <row r="21">
          <cell r="BF21">
            <v>33642.15</v>
          </cell>
          <cell r="BG21">
            <v>6623.633</v>
          </cell>
          <cell r="BH21">
            <v>1375.335</v>
          </cell>
          <cell r="BI21">
            <v>1.036</v>
          </cell>
          <cell r="BJ21">
            <v>1376.371</v>
          </cell>
          <cell r="BK21">
            <v>40.87</v>
          </cell>
          <cell r="BL21">
            <v>50.032</v>
          </cell>
          <cell r="BM21">
            <v>6282.047</v>
          </cell>
          <cell r="BN21">
            <v>14845.67</v>
          </cell>
          <cell r="BO21">
            <v>1191.92</v>
          </cell>
        </row>
        <row r="21">
          <cell r="BR21">
            <v>-3299.903</v>
          </cell>
        </row>
        <row r="22">
          <cell r="AO22">
            <v>33755.76</v>
          </cell>
          <cell r="AP22">
            <v>-6688</v>
          </cell>
          <cell r="AQ22">
            <v>43678.38</v>
          </cell>
          <cell r="AR22">
            <v>1244.32</v>
          </cell>
          <cell r="AS22">
            <v>656</v>
          </cell>
        </row>
        <row r="22">
          <cell r="AU22">
            <v>7197</v>
          </cell>
        </row>
        <row r="22">
          <cell r="BF22">
            <v>33887.36</v>
          </cell>
          <cell r="BG22">
            <v>6626.119</v>
          </cell>
          <cell r="BH22">
            <v>1516.67</v>
          </cell>
          <cell r="BI22">
            <v>1.058</v>
          </cell>
          <cell r="BJ22">
            <v>1517.728</v>
          </cell>
          <cell r="BK22">
            <v>40.92</v>
          </cell>
          <cell r="BL22">
            <v>50.028</v>
          </cell>
          <cell r="BM22">
            <v>6176.223</v>
          </cell>
          <cell r="BN22">
            <v>15037.68</v>
          </cell>
          <cell r="BO22">
            <v>1186.24</v>
          </cell>
        </row>
        <row r="22">
          <cell r="BR22">
            <v>-3290.518</v>
          </cell>
        </row>
        <row r="23">
          <cell r="AO23">
            <v>33820.34</v>
          </cell>
          <cell r="AP23">
            <v>-6683</v>
          </cell>
          <cell r="AQ23">
            <v>44041.01</v>
          </cell>
          <cell r="AR23">
            <v>1264.12</v>
          </cell>
          <cell r="AS23">
            <v>662</v>
          </cell>
        </row>
        <row r="23">
          <cell r="AU23">
            <v>7198</v>
          </cell>
        </row>
        <row r="23">
          <cell r="BF23">
            <v>33988.95</v>
          </cell>
          <cell r="BG23">
            <v>6729.678</v>
          </cell>
          <cell r="BH23">
            <v>1627.29</v>
          </cell>
          <cell r="BI23">
            <v>0.757</v>
          </cell>
          <cell r="BJ23">
            <v>1628.047</v>
          </cell>
          <cell r="BK23">
            <v>40.83</v>
          </cell>
          <cell r="BL23">
            <v>49.974</v>
          </cell>
          <cell r="BM23">
            <v>6081.594</v>
          </cell>
          <cell r="BN23">
            <v>15018.07</v>
          </cell>
          <cell r="BO23">
            <v>1180.63</v>
          </cell>
        </row>
        <row r="23">
          <cell r="BR23">
            <v>-3280.432</v>
          </cell>
        </row>
        <row r="24">
          <cell r="AO24">
            <v>34244.94</v>
          </cell>
          <cell r="AP24">
            <v>-6678</v>
          </cell>
          <cell r="AQ24">
            <v>44566.04</v>
          </cell>
          <cell r="AR24">
            <v>1283.37</v>
          </cell>
          <cell r="AS24">
            <v>719</v>
          </cell>
        </row>
        <row r="24">
          <cell r="AU24">
            <v>7184</v>
          </cell>
        </row>
        <row r="24">
          <cell r="BF24">
            <v>34034.82</v>
          </cell>
          <cell r="BG24">
            <v>6900.56</v>
          </cell>
          <cell r="BH24">
            <v>1671.226</v>
          </cell>
          <cell r="BI24">
            <v>0.649</v>
          </cell>
          <cell r="BJ24">
            <v>1671.875</v>
          </cell>
          <cell r="BK24">
            <v>40.87</v>
          </cell>
          <cell r="BL24">
            <v>49.967</v>
          </cell>
          <cell r="BM24">
            <v>5910.133</v>
          </cell>
          <cell r="BN24">
            <v>15016.19</v>
          </cell>
          <cell r="BO24">
            <v>1185.79</v>
          </cell>
        </row>
        <row r="24">
          <cell r="BR24">
            <v>-3246.114</v>
          </cell>
        </row>
        <row r="25">
          <cell r="AO25">
            <v>34460.31</v>
          </cell>
          <cell r="AP25">
            <v>-6671</v>
          </cell>
          <cell r="AQ25">
            <v>44789.39</v>
          </cell>
          <cell r="AR25">
            <v>1345.19</v>
          </cell>
          <cell r="AS25">
            <v>725</v>
          </cell>
        </row>
        <row r="25">
          <cell r="AU25">
            <v>7184</v>
          </cell>
        </row>
        <row r="25">
          <cell r="BF25">
            <v>34488.66</v>
          </cell>
          <cell r="BG25">
            <v>6621.378</v>
          </cell>
          <cell r="BH25">
            <v>1694.011</v>
          </cell>
          <cell r="BI25">
            <v>0.507</v>
          </cell>
          <cell r="BJ25">
            <v>1694.518</v>
          </cell>
          <cell r="BK25">
            <v>40.82</v>
          </cell>
          <cell r="BL25">
            <v>49.965</v>
          </cell>
          <cell r="BM25">
            <v>5757.668</v>
          </cell>
          <cell r="BN25">
            <v>15161.03</v>
          </cell>
          <cell r="BO25">
            <v>1188.12</v>
          </cell>
        </row>
        <row r="25">
          <cell r="BR25">
            <v>-3247.935</v>
          </cell>
        </row>
        <row r="26">
          <cell r="AO26">
            <v>34842.9</v>
          </cell>
          <cell r="AP26">
            <v>-6683</v>
          </cell>
          <cell r="AQ26">
            <v>45035.16</v>
          </cell>
          <cell r="AR26">
            <v>1426.61</v>
          </cell>
          <cell r="AS26">
            <v>794.26</v>
          </cell>
        </row>
        <row r="26">
          <cell r="AU26">
            <v>7185</v>
          </cell>
        </row>
        <row r="26">
          <cell r="BF26">
            <v>35404.66</v>
          </cell>
          <cell r="BG26">
            <v>6532.84</v>
          </cell>
          <cell r="BH26">
            <v>1699.281</v>
          </cell>
          <cell r="BI26">
            <v>0.238</v>
          </cell>
          <cell r="BJ26">
            <v>1699.518</v>
          </cell>
          <cell r="BK26">
            <v>40.92</v>
          </cell>
          <cell r="BL26">
            <v>49.985</v>
          </cell>
          <cell r="BM26">
            <v>4935.809</v>
          </cell>
          <cell r="BN26">
            <v>16373.21</v>
          </cell>
          <cell r="BO26">
            <v>1194.13</v>
          </cell>
        </row>
        <row r="26">
          <cell r="BR26">
            <v>-3289.677</v>
          </cell>
        </row>
        <row r="27">
          <cell r="AO27">
            <v>35284.59</v>
          </cell>
          <cell r="AP27">
            <v>-6952</v>
          </cell>
          <cell r="AQ27">
            <v>45762.24</v>
          </cell>
          <cell r="AR27">
            <v>1573.86</v>
          </cell>
          <cell r="AS27">
            <v>891.81</v>
          </cell>
        </row>
        <row r="27">
          <cell r="AU27">
            <v>7184</v>
          </cell>
        </row>
        <row r="27">
          <cell r="BF27">
            <v>35843.8</v>
          </cell>
          <cell r="BG27">
            <v>6815.639</v>
          </cell>
          <cell r="BH27">
            <v>1731.024</v>
          </cell>
          <cell r="BI27">
            <v>0.045</v>
          </cell>
          <cell r="BJ27">
            <v>1731.068</v>
          </cell>
          <cell r="BK27">
            <v>40.87</v>
          </cell>
          <cell r="BL27">
            <v>49.966</v>
          </cell>
          <cell r="BM27">
            <v>4244.152</v>
          </cell>
          <cell r="BN27">
            <v>17214.65</v>
          </cell>
          <cell r="BO27">
            <v>1194.1</v>
          </cell>
        </row>
        <row r="27">
          <cell r="BR27">
            <v>-3282.253</v>
          </cell>
        </row>
        <row r="28">
          <cell r="AO28">
            <v>35892.31</v>
          </cell>
          <cell r="AP28">
            <v>-7232</v>
          </cell>
          <cell r="AQ28">
            <v>47325.98</v>
          </cell>
          <cell r="AR28">
            <v>1525.99</v>
          </cell>
          <cell r="AS28">
            <v>1258.43</v>
          </cell>
        </row>
        <row r="28">
          <cell r="AU28">
            <v>7184</v>
          </cell>
        </row>
        <row r="28">
          <cell r="BF28">
            <v>36061</v>
          </cell>
          <cell r="BG28">
            <v>7323.66</v>
          </cell>
          <cell r="BH28">
            <v>1770.756</v>
          </cell>
          <cell r="BI28">
            <v>0.058</v>
          </cell>
          <cell r="BJ28">
            <v>1770.813</v>
          </cell>
          <cell r="BK28">
            <v>40.83</v>
          </cell>
          <cell r="BL28">
            <v>50.029</v>
          </cell>
          <cell r="BM28">
            <v>3558.531</v>
          </cell>
          <cell r="BN28">
            <v>17808.77</v>
          </cell>
          <cell r="BO28">
            <v>1199</v>
          </cell>
        </row>
        <row r="28">
          <cell r="BR28">
            <v>-3286.176</v>
          </cell>
        </row>
        <row r="29">
          <cell r="AO29">
            <v>36200.95</v>
          </cell>
          <cell r="AP29">
            <v>-7512</v>
          </cell>
          <cell r="AQ29">
            <v>47792.71</v>
          </cell>
          <cell r="AR29">
            <v>1516.88</v>
          </cell>
          <cell r="AS29">
            <v>1326.4</v>
          </cell>
        </row>
        <row r="29">
          <cell r="AU29">
            <v>7184</v>
          </cell>
        </row>
        <row r="29">
          <cell r="BF29">
            <v>35880.78</v>
          </cell>
          <cell r="BG29">
            <v>7770.764</v>
          </cell>
          <cell r="BH29">
            <v>1781.211</v>
          </cell>
          <cell r="BI29">
            <v>0.087</v>
          </cell>
          <cell r="BJ29">
            <v>1781.298</v>
          </cell>
          <cell r="BK29">
            <v>351.18</v>
          </cell>
          <cell r="BL29">
            <v>50.034</v>
          </cell>
          <cell r="BM29">
            <v>3600.555</v>
          </cell>
          <cell r="BN29">
            <v>17332.39</v>
          </cell>
          <cell r="BO29">
            <v>1204.32</v>
          </cell>
        </row>
        <row r="29">
          <cell r="BR29">
            <v>-3402.858</v>
          </cell>
        </row>
        <row r="30">
          <cell r="AO30">
            <v>36269.69</v>
          </cell>
          <cell r="AP30">
            <v>-7869.9</v>
          </cell>
          <cell r="AQ30">
            <v>47510.8</v>
          </cell>
          <cell r="AR30">
            <v>1483.3</v>
          </cell>
          <cell r="AS30">
            <v>1328.05</v>
          </cell>
        </row>
        <row r="30">
          <cell r="AU30">
            <v>7185</v>
          </cell>
        </row>
        <row r="30">
          <cell r="BF30">
            <v>36599.29</v>
          </cell>
          <cell r="BG30">
            <v>7871.668</v>
          </cell>
          <cell r="BH30">
            <v>1812.961</v>
          </cell>
          <cell r="BI30">
            <v>0.129</v>
          </cell>
          <cell r="BJ30">
            <v>1813.089</v>
          </cell>
          <cell r="BK30">
            <v>652.2</v>
          </cell>
          <cell r="BL30">
            <v>49.975</v>
          </cell>
          <cell r="BM30">
            <v>3118.84</v>
          </cell>
          <cell r="BN30">
            <v>17717.66</v>
          </cell>
          <cell r="BO30">
            <v>1198.31</v>
          </cell>
        </row>
        <row r="30">
          <cell r="BR30">
            <v>-3391.793</v>
          </cell>
        </row>
        <row r="31">
          <cell r="AO31">
            <v>36627.47</v>
          </cell>
          <cell r="AP31">
            <v>-7804.8</v>
          </cell>
          <cell r="AQ31">
            <v>46954.73</v>
          </cell>
          <cell r="AR31">
            <v>1462.65</v>
          </cell>
          <cell r="AS31">
            <v>1260.89</v>
          </cell>
        </row>
        <row r="31">
          <cell r="AU31">
            <v>7051</v>
          </cell>
        </row>
        <row r="31">
          <cell r="BF31">
            <v>36537.05</v>
          </cell>
          <cell r="BG31">
            <v>7868.556</v>
          </cell>
          <cell r="BH31">
            <v>1838.317</v>
          </cell>
          <cell r="BI31">
            <v>0.237</v>
          </cell>
          <cell r="BJ31">
            <v>1838.554</v>
          </cell>
          <cell r="BK31">
            <v>956.9</v>
          </cell>
          <cell r="BL31">
            <v>49.966</v>
          </cell>
          <cell r="BM31">
            <v>3509.078</v>
          </cell>
          <cell r="BN31">
            <v>17319.3</v>
          </cell>
          <cell r="BO31">
            <v>1218.65</v>
          </cell>
        </row>
        <row r="31">
          <cell r="BR31">
            <v>-3109.12</v>
          </cell>
        </row>
        <row r="32">
          <cell r="AO32">
            <v>36832.04</v>
          </cell>
          <cell r="AP32">
            <v>-7743.6</v>
          </cell>
          <cell r="AQ32">
            <v>47390.43</v>
          </cell>
          <cell r="AR32">
            <v>1559.16</v>
          </cell>
          <cell r="AS32">
            <v>1328.35</v>
          </cell>
        </row>
        <row r="32">
          <cell r="AU32">
            <v>6921</v>
          </cell>
        </row>
        <row r="32">
          <cell r="BF32">
            <v>36610.4</v>
          </cell>
          <cell r="BG32">
            <v>7758.875</v>
          </cell>
          <cell r="BH32">
            <v>1851.94</v>
          </cell>
          <cell r="BI32">
            <v>49.276</v>
          </cell>
          <cell r="BJ32">
            <v>1901.216</v>
          </cell>
          <cell r="BK32">
            <v>1248.86</v>
          </cell>
          <cell r="BL32">
            <v>49.997</v>
          </cell>
          <cell r="BM32">
            <v>3890.598</v>
          </cell>
          <cell r="BN32">
            <v>16841.5</v>
          </cell>
          <cell r="BO32">
            <v>1208.52</v>
          </cell>
        </row>
        <row r="32">
          <cell r="BR32">
            <v>-2820.844</v>
          </cell>
        </row>
        <row r="33">
          <cell r="AO33">
            <v>36715.15</v>
          </cell>
          <cell r="AP33">
            <v>-7697.58</v>
          </cell>
          <cell r="AQ33">
            <v>46318.44</v>
          </cell>
          <cell r="AR33">
            <v>1817.87</v>
          </cell>
          <cell r="AS33">
            <v>1083.42</v>
          </cell>
        </row>
        <row r="33">
          <cell r="AU33">
            <v>6787</v>
          </cell>
        </row>
        <row r="33">
          <cell r="BF33">
            <v>36752.09</v>
          </cell>
          <cell r="BG33">
            <v>7796.754</v>
          </cell>
          <cell r="BH33">
            <v>1772.513</v>
          </cell>
          <cell r="BI33">
            <v>549.836</v>
          </cell>
          <cell r="BJ33">
            <v>2322.35</v>
          </cell>
          <cell r="BK33">
            <v>1247.61</v>
          </cell>
          <cell r="BL33">
            <v>49.969</v>
          </cell>
          <cell r="BM33">
            <v>4124.414</v>
          </cell>
          <cell r="BN33">
            <v>16647.88</v>
          </cell>
          <cell r="BO33">
            <v>1213.74</v>
          </cell>
        </row>
        <row r="33">
          <cell r="BR33">
            <v>-2371.201</v>
          </cell>
        </row>
        <row r="34">
          <cell r="AO34">
            <v>37359.72</v>
          </cell>
          <cell r="AP34">
            <v>-8334.91</v>
          </cell>
          <cell r="AQ34">
            <v>46721.9</v>
          </cell>
          <cell r="AR34">
            <v>2472.05</v>
          </cell>
          <cell r="AS34">
            <v>1112.2</v>
          </cell>
        </row>
        <row r="34">
          <cell r="AU34">
            <v>7185</v>
          </cell>
        </row>
        <row r="34">
          <cell r="BF34">
            <v>37336.56</v>
          </cell>
          <cell r="BG34">
            <v>8441.547</v>
          </cell>
          <cell r="BH34">
            <v>1749.742</v>
          </cell>
          <cell r="BI34">
            <v>1490.016</v>
          </cell>
          <cell r="BJ34">
            <v>3239.759</v>
          </cell>
          <cell r="BK34">
            <v>1238.11</v>
          </cell>
          <cell r="BL34">
            <v>49.969</v>
          </cell>
          <cell r="BM34">
            <v>3799.938</v>
          </cell>
          <cell r="BN34">
            <v>16997.73</v>
          </cell>
          <cell r="BO34">
            <v>1169.7</v>
          </cell>
        </row>
        <row r="34">
          <cell r="BR34">
            <v>-2868.19</v>
          </cell>
        </row>
        <row r="35">
          <cell r="AO35">
            <v>37479.77</v>
          </cell>
          <cell r="AP35">
            <v>-8435.62</v>
          </cell>
          <cell r="AQ35">
            <v>45714.92</v>
          </cell>
          <cell r="AR35">
            <v>3553.93</v>
          </cell>
          <cell r="AS35">
            <v>930.2</v>
          </cell>
        </row>
        <row r="35">
          <cell r="AU35">
            <v>7166</v>
          </cell>
        </row>
        <row r="35">
          <cell r="BF35">
            <v>37157.75</v>
          </cell>
          <cell r="BG35">
            <v>8586.728</v>
          </cell>
          <cell r="BH35">
            <v>1689.352</v>
          </cell>
          <cell r="BI35">
            <v>2674.885</v>
          </cell>
          <cell r="BJ35">
            <v>4364.237</v>
          </cell>
          <cell r="BK35">
            <v>1229.42</v>
          </cell>
          <cell r="BL35">
            <v>49.98</v>
          </cell>
          <cell r="BM35">
            <v>4940.973</v>
          </cell>
          <cell r="BN35">
            <v>15932.53</v>
          </cell>
          <cell r="BO35">
            <v>1176.86</v>
          </cell>
        </row>
        <row r="35">
          <cell r="BR35">
            <v>-2805.856</v>
          </cell>
        </row>
        <row r="36">
          <cell r="AO36">
            <v>37378.2</v>
          </cell>
          <cell r="AP36">
            <v>-8551.5</v>
          </cell>
          <cell r="AQ36">
            <v>44823.52</v>
          </cell>
          <cell r="AR36">
            <v>4820.82</v>
          </cell>
          <cell r="AS36">
            <v>789.31</v>
          </cell>
        </row>
        <row r="36">
          <cell r="AU36">
            <v>7167</v>
          </cell>
        </row>
        <row r="36">
          <cell r="BF36">
            <v>37110.21</v>
          </cell>
          <cell r="BG36">
            <v>8680.104</v>
          </cell>
          <cell r="BH36">
            <v>1578.398</v>
          </cell>
          <cell r="BI36">
            <v>3933.707</v>
          </cell>
          <cell r="BJ36">
            <v>5512.106</v>
          </cell>
          <cell r="BK36">
            <v>1219.57</v>
          </cell>
          <cell r="BL36">
            <v>50.034</v>
          </cell>
          <cell r="BM36">
            <v>6021.422</v>
          </cell>
          <cell r="BN36">
            <v>15241.09</v>
          </cell>
          <cell r="BO36">
            <v>1174.86</v>
          </cell>
        </row>
        <row r="36">
          <cell r="BR36">
            <v>-2789.607</v>
          </cell>
        </row>
        <row r="37">
          <cell r="AO37">
            <v>36786.11</v>
          </cell>
          <cell r="AP37">
            <v>-8801.21</v>
          </cell>
          <cell r="AQ37">
            <v>42111.32</v>
          </cell>
          <cell r="AR37">
            <v>6217.2</v>
          </cell>
          <cell r="AS37">
            <v>386.32</v>
          </cell>
        </row>
        <row r="37">
          <cell r="AU37">
            <v>7161</v>
          </cell>
        </row>
        <row r="37">
          <cell r="BF37">
            <v>36664.5</v>
          </cell>
          <cell r="BG37">
            <v>8827.317</v>
          </cell>
          <cell r="BH37">
            <v>1408.745</v>
          </cell>
          <cell r="BI37">
            <v>5397.996</v>
          </cell>
          <cell r="BJ37">
            <v>6806.741</v>
          </cell>
          <cell r="BK37">
            <v>1107.42</v>
          </cell>
          <cell r="BL37">
            <v>49.997</v>
          </cell>
          <cell r="BM37">
            <v>7500.633</v>
          </cell>
          <cell r="BN37">
            <v>13769.5</v>
          </cell>
          <cell r="BO37">
            <v>1143.32</v>
          </cell>
        </row>
        <row r="37">
          <cell r="BR37">
            <v>-2949.574</v>
          </cell>
        </row>
        <row r="38">
          <cell r="AO38">
            <v>36471.63</v>
          </cell>
          <cell r="AP38">
            <v>-8960</v>
          </cell>
          <cell r="AQ38">
            <v>40597.87</v>
          </cell>
          <cell r="AR38">
            <v>7615.65</v>
          </cell>
          <cell r="AS38">
            <v>346.66</v>
          </cell>
        </row>
        <row r="38">
          <cell r="AU38">
            <v>7200</v>
          </cell>
        </row>
        <row r="38">
          <cell r="BF38">
            <v>36175.48</v>
          </cell>
          <cell r="BG38">
            <v>8977.682</v>
          </cell>
          <cell r="BH38">
            <v>1185.155</v>
          </cell>
          <cell r="BI38">
            <v>6859.996</v>
          </cell>
          <cell r="BJ38">
            <v>8045.152</v>
          </cell>
          <cell r="BK38">
            <v>904.57</v>
          </cell>
          <cell r="BL38">
            <v>49.963</v>
          </cell>
          <cell r="BM38">
            <v>8868.586</v>
          </cell>
          <cell r="BN38">
            <v>12485.51</v>
          </cell>
          <cell r="BO38">
            <v>1129.25</v>
          </cell>
        </row>
        <row r="38">
          <cell r="BR38">
            <v>-3101.976</v>
          </cell>
        </row>
        <row r="39">
          <cell r="AO39">
            <v>35586.91</v>
          </cell>
          <cell r="AP39">
            <v>-8925</v>
          </cell>
          <cell r="AQ39">
            <v>38529.16</v>
          </cell>
          <cell r="AR39">
            <v>8965.05</v>
          </cell>
          <cell r="AS39">
            <v>321.49</v>
          </cell>
        </row>
        <row r="39">
          <cell r="AU39">
            <v>7156</v>
          </cell>
        </row>
        <row r="39">
          <cell r="BF39">
            <v>35599.88</v>
          </cell>
          <cell r="BG39">
            <v>8883.428</v>
          </cell>
          <cell r="BH39">
            <v>991.861</v>
          </cell>
          <cell r="BI39">
            <v>8275.184</v>
          </cell>
          <cell r="BJ39">
            <v>9267.045</v>
          </cell>
          <cell r="BK39">
            <v>511.61</v>
          </cell>
          <cell r="BL39">
            <v>50.018</v>
          </cell>
          <cell r="BM39">
            <v>10369.56</v>
          </cell>
          <cell r="BN39">
            <v>10979.43</v>
          </cell>
          <cell r="BO39">
            <v>1125.42</v>
          </cell>
        </row>
        <row r="39">
          <cell r="BR39">
            <v>-3267.686</v>
          </cell>
        </row>
        <row r="40">
          <cell r="AO40">
            <v>35147.71</v>
          </cell>
          <cell r="AP40">
            <v>-8907</v>
          </cell>
          <cell r="AQ40">
            <v>36967.15</v>
          </cell>
          <cell r="AR40">
            <v>10050.99</v>
          </cell>
          <cell r="AS40">
            <v>306.49</v>
          </cell>
        </row>
        <row r="40">
          <cell r="AU40">
            <v>7112</v>
          </cell>
        </row>
        <row r="40">
          <cell r="BF40">
            <v>35047.69</v>
          </cell>
          <cell r="BG40">
            <v>8697.5</v>
          </cell>
          <cell r="BH40">
            <v>840.886</v>
          </cell>
          <cell r="BI40">
            <v>9521.676</v>
          </cell>
          <cell r="BJ40">
            <v>10362.562</v>
          </cell>
          <cell r="BK40">
            <v>49.67</v>
          </cell>
          <cell r="BL40">
            <v>49.977</v>
          </cell>
          <cell r="BM40">
            <v>11737.07</v>
          </cell>
          <cell r="BN40">
            <v>9513.07</v>
          </cell>
          <cell r="BO40">
            <v>1128.58</v>
          </cell>
        </row>
        <row r="40">
          <cell r="BR40">
            <v>-3231.826</v>
          </cell>
        </row>
        <row r="41">
          <cell r="AO41">
            <v>34816</v>
          </cell>
          <cell r="AP41">
            <v>-8889</v>
          </cell>
          <cell r="AQ41">
            <v>36528.91</v>
          </cell>
          <cell r="AR41">
            <v>11076.98</v>
          </cell>
          <cell r="AS41">
            <v>306.22</v>
          </cell>
        </row>
        <row r="41">
          <cell r="AU41">
            <v>7068</v>
          </cell>
        </row>
        <row r="41">
          <cell r="BF41">
            <v>34235.49</v>
          </cell>
          <cell r="BG41">
            <v>8996.318</v>
          </cell>
          <cell r="BH41">
            <v>675.425</v>
          </cell>
          <cell r="BI41">
            <v>10509.941</v>
          </cell>
          <cell r="BJ41">
            <v>11185.365</v>
          </cell>
          <cell r="BK41">
            <v>49.72</v>
          </cell>
          <cell r="BL41">
            <v>49.996</v>
          </cell>
          <cell r="BM41">
            <v>13072.96</v>
          </cell>
          <cell r="BN41">
            <v>8366.412</v>
          </cell>
          <cell r="BO41">
            <v>1130.66</v>
          </cell>
        </row>
        <row r="41">
          <cell r="BR41">
            <v>-3188.263</v>
          </cell>
        </row>
        <row r="42">
          <cell r="AO42">
            <v>34376.32</v>
          </cell>
          <cell r="AP42">
            <v>-9078</v>
          </cell>
          <cell r="AQ42">
            <v>35546.52</v>
          </cell>
          <cell r="AR42">
            <v>11915.68</v>
          </cell>
          <cell r="AS42">
            <v>298.69</v>
          </cell>
        </row>
        <row r="42">
          <cell r="AU42">
            <v>7199</v>
          </cell>
        </row>
        <row r="42">
          <cell r="BF42">
            <v>33929.71</v>
          </cell>
          <cell r="BG42">
            <v>9243.527</v>
          </cell>
          <cell r="BH42">
            <v>519.726</v>
          </cell>
          <cell r="BI42">
            <v>11427.326</v>
          </cell>
          <cell r="BJ42">
            <v>11947.052</v>
          </cell>
          <cell r="BK42">
            <v>49.62</v>
          </cell>
          <cell r="BL42">
            <v>49.966</v>
          </cell>
          <cell r="BM42">
            <v>13896.05</v>
          </cell>
          <cell r="BN42">
            <v>7582.602</v>
          </cell>
          <cell r="BO42">
            <v>1130.81</v>
          </cell>
        </row>
        <row r="42">
          <cell r="BR42">
            <v>-3512.538</v>
          </cell>
        </row>
        <row r="43">
          <cell r="AO43">
            <v>33803.22</v>
          </cell>
          <cell r="AP43">
            <v>-9047</v>
          </cell>
          <cell r="AQ43">
            <v>33155.6</v>
          </cell>
          <cell r="AR43">
            <v>12614.72</v>
          </cell>
          <cell r="AS43">
            <v>277.44</v>
          </cell>
        </row>
        <row r="43">
          <cell r="AU43">
            <v>7199</v>
          </cell>
        </row>
        <row r="43">
          <cell r="BF43">
            <v>33743.64</v>
          </cell>
          <cell r="BG43">
            <v>9169.84</v>
          </cell>
          <cell r="BH43">
            <v>410.037</v>
          </cell>
          <cell r="BI43">
            <v>12153.964</v>
          </cell>
          <cell r="BJ43">
            <v>12564.001</v>
          </cell>
          <cell r="BK43">
            <v>49.67</v>
          </cell>
          <cell r="BL43">
            <v>50.004</v>
          </cell>
          <cell r="BM43">
            <v>14765.08</v>
          </cell>
          <cell r="BN43">
            <v>6731.359</v>
          </cell>
          <cell r="BO43">
            <v>1145.53</v>
          </cell>
        </row>
        <row r="43">
          <cell r="BR43">
            <v>-3700.52</v>
          </cell>
        </row>
        <row r="44">
          <cell r="AO44">
            <v>33505.48</v>
          </cell>
          <cell r="AP44">
            <v>-9016</v>
          </cell>
          <cell r="AQ44">
            <v>32291.88</v>
          </cell>
          <cell r="AR44">
            <v>13208.92</v>
          </cell>
          <cell r="AS44">
            <v>276.95</v>
          </cell>
        </row>
        <row r="44">
          <cell r="AU44">
            <v>7199</v>
          </cell>
        </row>
        <row r="44">
          <cell r="BF44">
            <v>33777.85</v>
          </cell>
          <cell r="BG44">
            <v>9029.833</v>
          </cell>
          <cell r="BH44">
            <v>336.537</v>
          </cell>
          <cell r="BI44">
            <v>12993.316</v>
          </cell>
          <cell r="BJ44">
            <v>13329.853</v>
          </cell>
          <cell r="BK44">
            <v>49.67</v>
          </cell>
          <cell r="BL44">
            <v>50.005</v>
          </cell>
          <cell r="BM44">
            <v>15636.69</v>
          </cell>
          <cell r="BN44">
            <v>5864.105</v>
          </cell>
          <cell r="BO44">
            <v>1156.91</v>
          </cell>
        </row>
        <row r="44">
          <cell r="BR44">
            <v>-3745.204</v>
          </cell>
        </row>
        <row r="45">
          <cell r="AO45">
            <v>33548.76</v>
          </cell>
          <cell r="AP45">
            <v>-8985</v>
          </cell>
          <cell r="AQ45">
            <v>31744.73</v>
          </cell>
          <cell r="AR45">
            <v>13790.76</v>
          </cell>
          <cell r="AS45">
            <v>274.43</v>
          </cell>
        </row>
        <row r="45">
          <cell r="AU45">
            <v>7200</v>
          </cell>
        </row>
        <row r="45">
          <cell r="BF45">
            <v>33721.74</v>
          </cell>
          <cell r="BG45">
            <v>8671.783</v>
          </cell>
          <cell r="BH45">
            <v>269.902</v>
          </cell>
          <cell r="BI45">
            <v>13627.022</v>
          </cell>
          <cell r="BJ45">
            <v>13896.923</v>
          </cell>
          <cell r="BK45">
            <v>-259.28</v>
          </cell>
          <cell r="BL45">
            <v>50.004</v>
          </cell>
          <cell r="BM45">
            <v>16306.09</v>
          </cell>
          <cell r="BN45">
            <v>5249.809</v>
          </cell>
          <cell r="BO45">
            <v>1163.01</v>
          </cell>
        </row>
        <row r="45">
          <cell r="BR45">
            <v>-3855.443</v>
          </cell>
        </row>
        <row r="46">
          <cell r="AO46">
            <v>34042.71</v>
          </cell>
          <cell r="AP46">
            <v>-8899.4</v>
          </cell>
          <cell r="AQ46">
            <v>31769.11</v>
          </cell>
          <cell r="AR46">
            <v>14165.85</v>
          </cell>
          <cell r="AS46">
            <v>276.21</v>
          </cell>
        </row>
        <row r="46">
          <cell r="AU46">
            <v>7200</v>
          </cell>
        </row>
        <row r="46">
          <cell r="BF46">
            <v>34405.08</v>
          </cell>
          <cell r="BG46">
            <v>9047.523</v>
          </cell>
          <cell r="BH46">
            <v>252.996</v>
          </cell>
          <cell r="BI46">
            <v>13940.509</v>
          </cell>
          <cell r="BJ46">
            <v>14193.505</v>
          </cell>
          <cell r="BK46">
            <v>-261.28</v>
          </cell>
          <cell r="BL46">
            <v>50.009</v>
          </cell>
          <cell r="BM46">
            <v>15544.23</v>
          </cell>
          <cell r="BN46">
            <v>6020.375</v>
          </cell>
          <cell r="BO46">
            <v>1155.71</v>
          </cell>
        </row>
        <row r="46">
          <cell r="BR46">
            <v>-3869.311</v>
          </cell>
        </row>
        <row r="47">
          <cell r="AO47">
            <v>34521.77</v>
          </cell>
          <cell r="AP47">
            <v>-8343.79</v>
          </cell>
          <cell r="AQ47">
            <v>31798.41</v>
          </cell>
          <cell r="AR47">
            <v>14433.81</v>
          </cell>
          <cell r="AS47">
            <v>276.36</v>
          </cell>
        </row>
        <row r="47">
          <cell r="AU47">
            <v>7200</v>
          </cell>
        </row>
        <row r="47">
          <cell r="BF47">
            <v>34327.19</v>
          </cell>
          <cell r="BG47">
            <v>8280.512</v>
          </cell>
          <cell r="BH47">
            <v>258.945</v>
          </cell>
          <cell r="BI47">
            <v>14056.642</v>
          </cell>
          <cell r="BJ47">
            <v>14315.588</v>
          </cell>
          <cell r="BK47">
            <v>-572.68</v>
          </cell>
          <cell r="BL47">
            <v>50.036</v>
          </cell>
          <cell r="BM47">
            <v>16195.52</v>
          </cell>
          <cell r="BN47">
            <v>5431.07</v>
          </cell>
          <cell r="BO47">
            <v>1151.58</v>
          </cell>
        </row>
        <row r="47">
          <cell r="BR47">
            <v>-3904.61</v>
          </cell>
        </row>
        <row r="48">
          <cell r="AO48">
            <v>34432.98</v>
          </cell>
          <cell r="AP48">
            <v>-8076.57</v>
          </cell>
          <cell r="AQ48">
            <v>31310.6</v>
          </cell>
          <cell r="AR48">
            <v>14747.51</v>
          </cell>
          <cell r="AS48">
            <v>276.19</v>
          </cell>
        </row>
        <row r="48">
          <cell r="AU48">
            <v>7200</v>
          </cell>
        </row>
        <row r="48">
          <cell r="BF48">
            <v>33921.63</v>
          </cell>
          <cell r="BG48">
            <v>8160.34</v>
          </cell>
          <cell r="BH48">
            <v>254.791</v>
          </cell>
          <cell r="BI48">
            <v>14263.602</v>
          </cell>
          <cell r="BJ48">
            <v>14518.393</v>
          </cell>
          <cell r="BK48">
            <v>-875.88</v>
          </cell>
          <cell r="BL48">
            <v>50.032</v>
          </cell>
          <cell r="BM48">
            <v>16621.7</v>
          </cell>
          <cell r="BN48">
            <v>5271.117</v>
          </cell>
          <cell r="BO48">
            <v>1152.91</v>
          </cell>
        </row>
        <row r="48">
          <cell r="BR48">
            <v>-3909.092</v>
          </cell>
        </row>
        <row r="49">
          <cell r="AO49">
            <v>33471.31</v>
          </cell>
          <cell r="AP49">
            <v>-7854</v>
          </cell>
          <cell r="AQ49">
            <v>30388.12</v>
          </cell>
          <cell r="AR49">
            <v>14980.12</v>
          </cell>
          <cell r="AS49">
            <v>273.85</v>
          </cell>
        </row>
        <row r="49">
          <cell r="AU49">
            <v>7200</v>
          </cell>
        </row>
        <row r="49">
          <cell r="BF49">
            <v>33516.38</v>
          </cell>
          <cell r="BG49">
            <v>7687.643</v>
          </cell>
          <cell r="BH49">
            <v>259.486</v>
          </cell>
          <cell r="BI49">
            <v>14195.544</v>
          </cell>
          <cell r="BJ49">
            <v>14455.03</v>
          </cell>
          <cell r="BK49">
            <v>-1180.02</v>
          </cell>
          <cell r="BL49">
            <v>50.045</v>
          </cell>
          <cell r="BM49">
            <v>17132.45</v>
          </cell>
          <cell r="BN49">
            <v>4876.781</v>
          </cell>
          <cell r="BO49">
            <v>1155.3</v>
          </cell>
        </row>
        <row r="49">
          <cell r="BR49">
            <v>-3979.83</v>
          </cell>
        </row>
        <row r="50">
          <cell r="AO50">
            <v>33082.05</v>
          </cell>
          <cell r="AP50">
            <v>-8070.5</v>
          </cell>
          <cell r="AQ50">
            <v>30782.13</v>
          </cell>
          <cell r="AR50">
            <v>15103.06</v>
          </cell>
          <cell r="AS50">
            <v>275.72</v>
          </cell>
        </row>
        <row r="50">
          <cell r="AU50">
            <v>7199</v>
          </cell>
        </row>
        <row r="50">
          <cell r="BF50">
            <v>33020.4</v>
          </cell>
          <cell r="BG50">
            <v>8145.452</v>
          </cell>
          <cell r="BH50">
            <v>248.35</v>
          </cell>
          <cell r="BI50">
            <v>14386.176</v>
          </cell>
          <cell r="BJ50">
            <v>14634.526</v>
          </cell>
          <cell r="BK50">
            <v>-1174.62</v>
          </cell>
          <cell r="BL50">
            <v>50.037</v>
          </cell>
          <cell r="BM50">
            <v>17356.88</v>
          </cell>
          <cell r="BN50">
            <v>5267.605</v>
          </cell>
          <cell r="BO50">
            <v>1151.66</v>
          </cell>
        </row>
        <row r="50">
          <cell r="BR50">
            <v>-3908.392</v>
          </cell>
        </row>
        <row r="51">
          <cell r="AO51">
            <v>32750.93</v>
          </cell>
          <cell r="AP51">
            <v>-7914.5</v>
          </cell>
          <cell r="AQ51">
            <v>30644.99</v>
          </cell>
          <cell r="AR51">
            <v>15056.17</v>
          </cell>
          <cell r="AS51">
            <v>275.74</v>
          </cell>
        </row>
        <row r="51">
          <cell r="AU51">
            <v>7199</v>
          </cell>
        </row>
        <row r="51">
          <cell r="BF51">
            <v>32668.3</v>
          </cell>
          <cell r="BG51">
            <v>7937.523</v>
          </cell>
          <cell r="BH51">
            <v>253.617</v>
          </cell>
          <cell r="BI51">
            <v>14410.2</v>
          </cell>
          <cell r="BJ51">
            <v>14663.817</v>
          </cell>
          <cell r="BK51">
            <v>-1163.47</v>
          </cell>
          <cell r="BL51">
            <v>49.969</v>
          </cell>
          <cell r="BM51">
            <v>17958.14</v>
          </cell>
          <cell r="BN51">
            <v>4893.828</v>
          </cell>
          <cell r="BO51">
            <v>1149.58</v>
          </cell>
        </row>
        <row r="51">
          <cell r="BR51">
            <v>-3897.886</v>
          </cell>
        </row>
        <row r="52">
          <cell r="AO52">
            <v>32381.5</v>
          </cell>
          <cell r="AP52">
            <v>-7877.75</v>
          </cell>
          <cell r="AQ52">
            <v>30499.02</v>
          </cell>
          <cell r="AR52">
            <v>14834.45</v>
          </cell>
          <cell r="AS52">
            <v>275.64</v>
          </cell>
        </row>
        <row r="52">
          <cell r="AU52">
            <v>7200</v>
          </cell>
        </row>
        <row r="52">
          <cell r="BF52">
            <v>32321.34</v>
          </cell>
          <cell r="BG52">
            <v>7917.437</v>
          </cell>
          <cell r="BH52">
            <v>255.695</v>
          </cell>
          <cell r="BI52">
            <v>14289.539</v>
          </cell>
          <cell r="BJ52">
            <v>14545.234</v>
          </cell>
          <cell r="BK52">
            <v>-1165.21</v>
          </cell>
          <cell r="BL52">
            <v>50.024</v>
          </cell>
          <cell r="BM52">
            <v>18204.08</v>
          </cell>
          <cell r="BN52">
            <v>4678.328</v>
          </cell>
          <cell r="BO52">
            <v>1128.34</v>
          </cell>
        </row>
        <row r="52">
          <cell r="BR52">
            <v>-3893.824</v>
          </cell>
        </row>
        <row r="53">
          <cell r="AO53">
            <v>31879.12</v>
          </cell>
          <cell r="AP53">
            <v>-7795.5</v>
          </cell>
          <cell r="AQ53">
            <v>30134.15</v>
          </cell>
          <cell r="AR53">
            <v>14691.36</v>
          </cell>
          <cell r="AS53">
            <v>274.38</v>
          </cell>
        </row>
        <row r="53">
          <cell r="AU53">
            <v>7200</v>
          </cell>
        </row>
        <row r="53">
          <cell r="BF53">
            <v>31763.8</v>
          </cell>
          <cell r="BG53">
            <v>7760.581</v>
          </cell>
          <cell r="BH53">
            <v>261.421</v>
          </cell>
          <cell r="BI53">
            <v>13915.269</v>
          </cell>
          <cell r="BJ53">
            <v>14176.69</v>
          </cell>
          <cell r="BK53">
            <v>-1152.61</v>
          </cell>
          <cell r="BL53">
            <v>49.964</v>
          </cell>
          <cell r="BM53">
            <v>18569.01</v>
          </cell>
          <cell r="BN53">
            <v>4339.383</v>
          </cell>
          <cell r="BO53">
            <v>1125.46</v>
          </cell>
        </row>
        <row r="53">
          <cell r="BR53">
            <v>-3861.046</v>
          </cell>
        </row>
        <row r="54">
          <cell r="AO54">
            <v>31667.05</v>
          </cell>
          <cell r="AP54">
            <v>-7788.5</v>
          </cell>
          <cell r="AQ54">
            <v>29700.93</v>
          </cell>
          <cell r="AR54">
            <v>14438.71</v>
          </cell>
          <cell r="AS54">
            <v>273.28</v>
          </cell>
        </row>
        <row r="54">
          <cell r="AU54">
            <v>7200</v>
          </cell>
        </row>
        <row r="54">
          <cell r="BF54">
            <v>31675.07</v>
          </cell>
          <cell r="BG54">
            <v>7872.503</v>
          </cell>
          <cell r="BH54">
            <v>259.01</v>
          </cell>
          <cell r="BI54">
            <v>13617.293</v>
          </cell>
          <cell r="BJ54">
            <v>13876.303</v>
          </cell>
          <cell r="BK54">
            <v>-1153.3</v>
          </cell>
          <cell r="BL54">
            <v>50.002</v>
          </cell>
          <cell r="BM54">
            <v>18256.5</v>
          </cell>
          <cell r="BN54">
            <v>4522.609</v>
          </cell>
          <cell r="BO54">
            <v>1126.32</v>
          </cell>
        </row>
        <row r="54">
          <cell r="BR54">
            <v>-3944.251</v>
          </cell>
        </row>
        <row r="55">
          <cell r="AO55">
            <v>31448.35</v>
          </cell>
          <cell r="AP55">
            <v>-8195.5</v>
          </cell>
          <cell r="AQ55">
            <v>29937.79</v>
          </cell>
          <cell r="AR55">
            <v>14189.21</v>
          </cell>
          <cell r="AS55">
            <v>263.49</v>
          </cell>
        </row>
        <row r="55">
          <cell r="AU55">
            <v>7200</v>
          </cell>
        </row>
        <row r="55">
          <cell r="BF55">
            <v>31684.33</v>
          </cell>
          <cell r="BG55">
            <v>8141.407</v>
          </cell>
          <cell r="BH55">
            <v>240.326</v>
          </cell>
          <cell r="BI55">
            <v>13249.091</v>
          </cell>
          <cell r="BJ55">
            <v>13489.417</v>
          </cell>
          <cell r="BK55">
            <v>-1152.53</v>
          </cell>
          <cell r="BL55">
            <v>49.969</v>
          </cell>
          <cell r="BM55">
            <v>17604</v>
          </cell>
          <cell r="BN55">
            <v>5084.781</v>
          </cell>
          <cell r="BO55">
            <v>1118.65</v>
          </cell>
        </row>
        <row r="55">
          <cell r="BR55">
            <v>-3986.694</v>
          </cell>
        </row>
        <row r="56">
          <cell r="AO56">
            <v>31421.6</v>
          </cell>
          <cell r="AP56">
            <v>-8682.5</v>
          </cell>
          <cell r="AQ56">
            <v>30760.73</v>
          </cell>
          <cell r="AR56">
            <v>13755.82</v>
          </cell>
          <cell r="AS56">
            <v>273.34</v>
          </cell>
        </row>
        <row r="56">
          <cell r="AU56">
            <v>7200</v>
          </cell>
        </row>
        <row r="56">
          <cell r="BF56">
            <v>31606.6</v>
          </cell>
          <cell r="BG56">
            <v>8712.441</v>
          </cell>
          <cell r="BH56">
            <v>231.881</v>
          </cell>
          <cell r="BI56">
            <v>12798.467</v>
          </cell>
          <cell r="BJ56">
            <v>13030.348</v>
          </cell>
          <cell r="BK56">
            <v>-1152.59</v>
          </cell>
          <cell r="BL56">
            <v>50.009</v>
          </cell>
          <cell r="BM56">
            <v>16649.28</v>
          </cell>
          <cell r="BN56">
            <v>5887.496</v>
          </cell>
          <cell r="BO56">
            <v>1119.81</v>
          </cell>
        </row>
        <row r="56">
          <cell r="BR56">
            <v>-3959.519</v>
          </cell>
        </row>
        <row r="57">
          <cell r="AO57">
            <v>31584.3</v>
          </cell>
          <cell r="AP57">
            <v>-8689.5</v>
          </cell>
          <cell r="AQ57">
            <v>31260.08</v>
          </cell>
          <cell r="AR57">
            <v>13354.48</v>
          </cell>
          <cell r="AS57">
            <v>273.45</v>
          </cell>
        </row>
        <row r="57">
          <cell r="AU57">
            <v>7200</v>
          </cell>
        </row>
        <row r="57">
          <cell r="BF57">
            <v>31620.6</v>
          </cell>
          <cell r="BG57">
            <v>8682.582</v>
          </cell>
          <cell r="BH57">
            <v>225.517</v>
          </cell>
          <cell r="BI57">
            <v>12134.156</v>
          </cell>
          <cell r="BJ57">
            <v>12359.673</v>
          </cell>
          <cell r="BK57">
            <v>-1144.59</v>
          </cell>
          <cell r="BL57">
            <v>49.974</v>
          </cell>
          <cell r="BM57">
            <v>16005.51</v>
          </cell>
          <cell r="BN57">
            <v>6309.92</v>
          </cell>
          <cell r="BO57">
            <v>1107.1</v>
          </cell>
        </row>
        <row r="57">
          <cell r="BR57">
            <v>-3898.586</v>
          </cell>
        </row>
        <row r="58">
          <cell r="AO58">
            <v>31826.28</v>
          </cell>
          <cell r="AP58">
            <v>-8685.5</v>
          </cell>
          <cell r="AQ58">
            <v>31934.34</v>
          </cell>
          <cell r="AR58">
            <v>12634.94</v>
          </cell>
          <cell r="AS58">
            <v>275.76</v>
          </cell>
        </row>
        <row r="58">
          <cell r="AU58">
            <v>7199</v>
          </cell>
        </row>
        <row r="58">
          <cell r="BF58">
            <v>32034.88</v>
          </cell>
          <cell r="BG58">
            <v>8631.963</v>
          </cell>
          <cell r="BH58">
            <v>227.727</v>
          </cell>
          <cell r="BI58">
            <v>11427.721</v>
          </cell>
          <cell r="BJ58">
            <v>11655.448</v>
          </cell>
          <cell r="BK58">
            <v>-1138.49</v>
          </cell>
          <cell r="BL58">
            <v>49.966</v>
          </cell>
          <cell r="BM58">
            <v>14939.38</v>
          </cell>
          <cell r="BN58">
            <v>7218.586</v>
          </cell>
          <cell r="BO58">
            <v>1105.54</v>
          </cell>
        </row>
        <row r="58">
          <cell r="BR58">
            <v>-3856.003</v>
          </cell>
        </row>
        <row r="59">
          <cell r="AO59">
            <v>32163.81</v>
          </cell>
          <cell r="AP59">
            <v>-8627.5</v>
          </cell>
          <cell r="AQ59">
            <v>32896.81</v>
          </cell>
          <cell r="AR59">
            <v>11896.76</v>
          </cell>
          <cell r="AS59">
            <v>279.63</v>
          </cell>
        </row>
        <row r="59">
          <cell r="AU59">
            <v>7197</v>
          </cell>
        </row>
        <row r="59">
          <cell r="BF59">
            <v>32503.84</v>
          </cell>
          <cell r="BG59">
            <v>8607.46</v>
          </cell>
          <cell r="BH59">
            <v>255.627</v>
          </cell>
          <cell r="BI59">
            <v>10883.998</v>
          </cell>
          <cell r="BJ59">
            <v>11139.625</v>
          </cell>
          <cell r="BK59">
            <v>-1133.38</v>
          </cell>
          <cell r="BL59">
            <v>49.98</v>
          </cell>
          <cell r="BM59">
            <v>13999.54</v>
          </cell>
          <cell r="BN59">
            <v>8086.99</v>
          </cell>
          <cell r="BO59">
            <v>1105.71</v>
          </cell>
        </row>
        <row r="59">
          <cell r="BR59">
            <v>-3850.681</v>
          </cell>
        </row>
        <row r="60">
          <cell r="AO60">
            <v>32679.14</v>
          </cell>
          <cell r="AP60">
            <v>-8637.5</v>
          </cell>
          <cell r="AQ60">
            <v>35141.28</v>
          </cell>
          <cell r="AR60">
            <v>11003.35</v>
          </cell>
          <cell r="AS60">
            <v>312.39</v>
          </cell>
        </row>
        <row r="60">
          <cell r="AU60">
            <v>7198</v>
          </cell>
        </row>
        <row r="60">
          <cell r="BF60">
            <v>32600.62</v>
          </cell>
          <cell r="BG60">
            <v>8734.043</v>
          </cell>
          <cell r="BH60">
            <v>267.872</v>
          </cell>
          <cell r="BI60">
            <v>10037.922</v>
          </cell>
          <cell r="BJ60">
            <v>10305.794</v>
          </cell>
          <cell r="BK60">
            <v>-1138.25</v>
          </cell>
          <cell r="BL60">
            <v>49.967</v>
          </cell>
          <cell r="BM60">
            <v>12946.32</v>
          </cell>
          <cell r="BN60">
            <v>9227.287</v>
          </cell>
          <cell r="BO60">
            <v>1108.09</v>
          </cell>
        </row>
        <row r="60">
          <cell r="BR60">
            <v>-3661.438</v>
          </cell>
        </row>
        <row r="61">
          <cell r="AO61">
            <v>33202.27</v>
          </cell>
          <cell r="AP61">
            <v>-8647.5</v>
          </cell>
          <cell r="AQ61">
            <v>37650.28</v>
          </cell>
          <cell r="AR61">
            <v>10076.44</v>
          </cell>
          <cell r="AS61">
            <v>343.19</v>
          </cell>
        </row>
        <row r="61">
          <cell r="AU61">
            <v>7197</v>
          </cell>
        </row>
        <row r="61">
          <cell r="BF61">
            <v>33232.18</v>
          </cell>
          <cell r="BG61">
            <v>8837.416</v>
          </cell>
          <cell r="BH61">
            <v>311.004</v>
          </cell>
          <cell r="BI61">
            <v>8965.94</v>
          </cell>
          <cell r="BJ61">
            <v>9276.944</v>
          </cell>
          <cell r="BK61">
            <v>-1141.11</v>
          </cell>
          <cell r="BL61">
            <v>50.022</v>
          </cell>
          <cell r="BM61">
            <v>11178.32</v>
          </cell>
          <cell r="BN61">
            <v>10870.14</v>
          </cell>
          <cell r="BO61">
            <v>1114.87</v>
          </cell>
        </row>
        <row r="61">
          <cell r="BR61">
            <v>-3499.651</v>
          </cell>
        </row>
        <row r="62">
          <cell r="AO62">
            <v>33589.76</v>
          </cell>
          <cell r="AP62">
            <v>-8423.5</v>
          </cell>
          <cell r="AQ62">
            <v>38580.57</v>
          </cell>
          <cell r="AR62">
            <v>9134.48</v>
          </cell>
          <cell r="AS62">
            <v>333.42</v>
          </cell>
        </row>
        <row r="62">
          <cell r="AU62">
            <v>7199</v>
          </cell>
        </row>
        <row r="62">
          <cell r="BF62">
            <v>33581.1</v>
          </cell>
          <cell r="BG62">
            <v>8613.975</v>
          </cell>
          <cell r="BH62">
            <v>329.845</v>
          </cell>
          <cell r="BI62">
            <v>8024.381</v>
          </cell>
          <cell r="BJ62">
            <v>8354.226</v>
          </cell>
          <cell r="BK62">
            <v>-1127.76</v>
          </cell>
          <cell r="BL62">
            <v>49.964</v>
          </cell>
          <cell r="BM62">
            <v>10145.56</v>
          </cell>
          <cell r="BN62">
            <v>11672.87</v>
          </cell>
          <cell r="BO62">
            <v>1104.75</v>
          </cell>
        </row>
        <row r="62">
          <cell r="BR62">
            <v>-3401.598</v>
          </cell>
        </row>
        <row r="63">
          <cell r="AO63">
            <v>34089.47</v>
          </cell>
          <cell r="AP63">
            <v>-8016.5</v>
          </cell>
          <cell r="AQ63">
            <v>40693.23</v>
          </cell>
          <cell r="AR63">
            <v>7936.33</v>
          </cell>
          <cell r="AS63">
            <v>343.51</v>
          </cell>
        </row>
        <row r="63">
          <cell r="AU63">
            <v>7198</v>
          </cell>
        </row>
        <row r="63">
          <cell r="BF63">
            <v>34407.99</v>
          </cell>
          <cell r="BG63">
            <v>8045.404</v>
          </cell>
          <cell r="BH63">
            <v>312.174</v>
          </cell>
          <cell r="BI63">
            <v>6516.92</v>
          </cell>
          <cell r="BJ63">
            <v>6829.093</v>
          </cell>
          <cell r="BK63">
            <v>-1124.51</v>
          </cell>
          <cell r="BL63">
            <v>49.977</v>
          </cell>
          <cell r="BM63">
            <v>8357.105</v>
          </cell>
          <cell r="BN63">
            <v>13575.4</v>
          </cell>
          <cell r="BO63">
            <v>1098.81</v>
          </cell>
        </row>
        <row r="63">
          <cell r="BR63">
            <v>-3305.926</v>
          </cell>
        </row>
        <row r="64">
          <cell r="AO64">
            <v>34866.08</v>
          </cell>
          <cell r="AP64">
            <v>-7625.5</v>
          </cell>
          <cell r="AQ64">
            <v>42271.79</v>
          </cell>
          <cell r="AR64">
            <v>6670.59</v>
          </cell>
          <cell r="AS64">
            <v>410.27</v>
          </cell>
        </row>
        <row r="64">
          <cell r="AU64">
            <v>7174</v>
          </cell>
        </row>
        <row r="64">
          <cell r="BF64">
            <v>35291.82</v>
          </cell>
          <cell r="BG64">
            <v>7694.107</v>
          </cell>
          <cell r="BH64">
            <v>276.708</v>
          </cell>
          <cell r="BI64">
            <v>5118.144</v>
          </cell>
          <cell r="BJ64">
            <v>5394.852</v>
          </cell>
          <cell r="BK64">
            <v>-838.41</v>
          </cell>
          <cell r="BL64">
            <v>49.968</v>
          </cell>
          <cell r="BM64">
            <v>6689.234</v>
          </cell>
          <cell r="BN64">
            <v>15168.88</v>
          </cell>
          <cell r="BO64">
            <v>1105.41</v>
          </cell>
        </row>
        <row r="64">
          <cell r="BR64">
            <v>-3202.69</v>
          </cell>
        </row>
        <row r="65">
          <cell r="AO65">
            <v>35619.28</v>
          </cell>
          <cell r="AP65">
            <v>-7222.5</v>
          </cell>
          <cell r="AQ65">
            <v>44742.09</v>
          </cell>
          <cell r="AR65">
            <v>5388.48</v>
          </cell>
          <cell r="AS65">
            <v>741.65</v>
          </cell>
        </row>
        <row r="65">
          <cell r="AU65">
            <v>7039</v>
          </cell>
        </row>
        <row r="65">
          <cell r="BF65">
            <v>35738.49</v>
          </cell>
          <cell r="BG65">
            <v>7273.621</v>
          </cell>
          <cell r="BH65">
            <v>280.833</v>
          </cell>
          <cell r="BI65">
            <v>3559.223</v>
          </cell>
          <cell r="BJ65">
            <v>3840.055</v>
          </cell>
          <cell r="BK65">
            <v>-836.71</v>
          </cell>
          <cell r="BL65">
            <v>50.034</v>
          </cell>
          <cell r="BM65">
            <v>5119.293</v>
          </cell>
          <cell r="BN65">
            <v>16809.33</v>
          </cell>
          <cell r="BO65">
            <v>1165.67</v>
          </cell>
        </row>
        <row r="65">
          <cell r="BR65">
            <v>-2963.861</v>
          </cell>
        </row>
        <row r="66">
          <cell r="AO66">
            <v>36903.86</v>
          </cell>
          <cell r="AP66">
            <v>-6815.3</v>
          </cell>
          <cell r="AQ66">
            <v>46872.97</v>
          </cell>
          <cell r="AR66">
            <v>4266.05</v>
          </cell>
          <cell r="AS66">
            <v>1236.72</v>
          </cell>
        </row>
        <row r="66">
          <cell r="AU66">
            <v>7200</v>
          </cell>
        </row>
        <row r="66">
          <cell r="BF66">
            <v>36547.83</v>
          </cell>
          <cell r="BG66">
            <v>6810.994</v>
          </cell>
          <cell r="BH66">
            <v>313.247</v>
          </cell>
          <cell r="BI66">
            <v>2410.806</v>
          </cell>
          <cell r="BJ66">
            <v>2724.052</v>
          </cell>
          <cell r="BK66">
            <v>-545.21</v>
          </cell>
          <cell r="BL66">
            <v>49.967</v>
          </cell>
          <cell r="BM66">
            <v>3945.93</v>
          </cell>
          <cell r="BN66">
            <v>17006.18</v>
          </cell>
          <cell r="BO66">
            <v>1202.81</v>
          </cell>
        </row>
        <row r="66">
          <cell r="BR66">
            <v>-2959.519</v>
          </cell>
        </row>
        <row r="67">
          <cell r="AO67">
            <v>37405.56</v>
          </cell>
          <cell r="AP67">
            <v>-5580.74</v>
          </cell>
          <cell r="AQ67">
            <v>47594.72</v>
          </cell>
          <cell r="AR67">
            <v>2975.69</v>
          </cell>
          <cell r="AS67">
            <v>1326.56</v>
          </cell>
        </row>
        <row r="67">
          <cell r="AU67">
            <v>6623.01</v>
          </cell>
        </row>
        <row r="67">
          <cell r="BF67">
            <v>37486.58</v>
          </cell>
          <cell r="BG67">
            <v>5332.542</v>
          </cell>
          <cell r="BH67">
            <v>334.8</v>
          </cell>
          <cell r="BI67">
            <v>1532.388</v>
          </cell>
          <cell r="BJ67">
            <v>1867.188</v>
          </cell>
          <cell r="BK67">
            <v>-258.91</v>
          </cell>
          <cell r="BL67">
            <v>50.022</v>
          </cell>
          <cell r="BM67">
            <v>3916.805</v>
          </cell>
          <cell r="BN67">
            <v>16637.72</v>
          </cell>
          <cell r="BO67">
            <v>1193.57</v>
          </cell>
        </row>
        <row r="67">
          <cell r="BR67">
            <v>-2422.329</v>
          </cell>
        </row>
        <row r="68">
          <cell r="AO68">
            <v>38136.9</v>
          </cell>
          <cell r="AP68">
            <v>-4770.43</v>
          </cell>
          <cell r="AQ68">
            <v>48457.15</v>
          </cell>
          <cell r="AR68">
            <v>1925.03</v>
          </cell>
          <cell r="AS68">
            <v>1357.28</v>
          </cell>
        </row>
        <row r="68">
          <cell r="AU68">
            <v>6025.04</v>
          </cell>
        </row>
        <row r="68">
          <cell r="BF68">
            <v>37933.16</v>
          </cell>
          <cell r="BG68">
            <v>4563.121</v>
          </cell>
          <cell r="BH68">
            <v>359.333</v>
          </cell>
          <cell r="BI68">
            <v>880.89</v>
          </cell>
          <cell r="BJ68">
            <v>1240.223</v>
          </cell>
          <cell r="BK68">
            <v>31.59</v>
          </cell>
          <cell r="BL68">
            <v>50.007</v>
          </cell>
          <cell r="BM68">
            <v>3908.543</v>
          </cell>
          <cell r="BN68">
            <v>16756.65</v>
          </cell>
          <cell r="BO68">
            <v>1193.93</v>
          </cell>
        </row>
        <row r="68">
          <cell r="BR68">
            <v>-1875.473</v>
          </cell>
        </row>
        <row r="69">
          <cell r="AO69">
            <v>38654.49</v>
          </cell>
          <cell r="AP69">
            <v>-4097.63</v>
          </cell>
          <cell r="AQ69">
            <v>49248.65</v>
          </cell>
          <cell r="AR69">
            <v>1186.73</v>
          </cell>
          <cell r="AS69">
            <v>1474.37</v>
          </cell>
        </row>
        <row r="69">
          <cell r="AU69">
            <v>6084.96</v>
          </cell>
        </row>
        <row r="69">
          <cell r="BF69">
            <v>38598.04</v>
          </cell>
          <cell r="BG69">
            <v>4015.694</v>
          </cell>
          <cell r="BH69">
            <v>358.353</v>
          </cell>
          <cell r="BI69">
            <v>347.979</v>
          </cell>
          <cell r="BJ69">
            <v>706.333</v>
          </cell>
          <cell r="BK69">
            <v>209.99</v>
          </cell>
          <cell r="BL69">
            <v>50.032</v>
          </cell>
          <cell r="BM69">
            <v>3488.156</v>
          </cell>
          <cell r="BN69">
            <v>16887.16</v>
          </cell>
          <cell r="BO69">
            <v>1171.06</v>
          </cell>
        </row>
        <row r="69">
          <cell r="BR69">
            <v>-1809.077</v>
          </cell>
        </row>
        <row r="70">
          <cell r="AO70">
            <v>39208.36</v>
          </cell>
          <cell r="AP70">
            <v>-3748.81</v>
          </cell>
          <cell r="AQ70">
            <v>49097.27</v>
          </cell>
          <cell r="AR70">
            <v>911.83</v>
          </cell>
          <cell r="AS70">
            <v>1471.7</v>
          </cell>
        </row>
        <row r="70">
          <cell r="AU70">
            <v>6430.03</v>
          </cell>
        </row>
        <row r="70">
          <cell r="BF70">
            <v>39223.43</v>
          </cell>
          <cell r="BG70">
            <v>3498.679</v>
          </cell>
          <cell r="BH70">
            <v>367.606</v>
          </cell>
          <cell r="BI70">
            <v>59.435</v>
          </cell>
          <cell r="BJ70">
            <v>427.041</v>
          </cell>
          <cell r="BK70">
            <v>557.99</v>
          </cell>
          <cell r="BL70">
            <v>49.985</v>
          </cell>
          <cell r="BM70">
            <v>3502.656</v>
          </cell>
          <cell r="BN70">
            <v>16535.39</v>
          </cell>
          <cell r="BO70">
            <v>1167.32</v>
          </cell>
        </row>
        <row r="70">
          <cell r="BR70">
            <v>-2105.898</v>
          </cell>
        </row>
        <row r="71">
          <cell r="AO71">
            <v>40056.21</v>
          </cell>
          <cell r="AP71">
            <v>-3911.15</v>
          </cell>
          <cell r="AQ71">
            <v>50311.96</v>
          </cell>
          <cell r="AR71">
            <v>627.65</v>
          </cell>
          <cell r="AS71">
            <v>1475.3</v>
          </cell>
        </row>
        <row r="71">
          <cell r="AU71">
            <v>6600.67</v>
          </cell>
        </row>
        <row r="71">
          <cell r="BF71">
            <v>40167.76</v>
          </cell>
          <cell r="BG71">
            <v>3850.81</v>
          </cell>
          <cell r="BH71">
            <v>343.281</v>
          </cell>
          <cell r="BI71">
            <v>1.385</v>
          </cell>
          <cell r="BJ71">
            <v>344.666</v>
          </cell>
          <cell r="BK71">
            <v>887.39</v>
          </cell>
          <cell r="BL71">
            <v>50.013</v>
          </cell>
          <cell r="BM71">
            <v>2430.34</v>
          </cell>
          <cell r="BN71">
            <v>17562.79</v>
          </cell>
          <cell r="BO71">
            <v>1175.71</v>
          </cell>
        </row>
        <row r="71">
          <cell r="BR71">
            <v>-2337.583</v>
          </cell>
        </row>
        <row r="72">
          <cell r="AO72">
            <v>40552.43</v>
          </cell>
          <cell r="AP72">
            <v>-3860.59</v>
          </cell>
          <cell r="AQ72">
            <v>50397.27</v>
          </cell>
          <cell r="AR72">
            <v>582.9</v>
          </cell>
          <cell r="AS72">
            <v>1475.62</v>
          </cell>
        </row>
        <row r="72">
          <cell r="AU72">
            <v>6548.61</v>
          </cell>
        </row>
        <row r="72">
          <cell r="BF72">
            <v>40710.38</v>
          </cell>
          <cell r="BG72">
            <v>3937.612</v>
          </cell>
          <cell r="BH72">
            <v>311.172</v>
          </cell>
          <cell r="BI72">
            <v>2.258</v>
          </cell>
          <cell r="BJ72">
            <v>313.431</v>
          </cell>
          <cell r="BK72">
            <v>903.84</v>
          </cell>
          <cell r="BL72">
            <v>49.969</v>
          </cell>
          <cell r="BM72">
            <v>1796.898</v>
          </cell>
          <cell r="BN72">
            <v>18210.19</v>
          </cell>
          <cell r="BO72">
            <v>1174.06</v>
          </cell>
        </row>
        <row r="72">
          <cell r="BR72">
            <v>-2241.491</v>
          </cell>
        </row>
        <row r="73">
          <cell r="AO73">
            <v>40626.6</v>
          </cell>
          <cell r="AP73">
            <v>-3788.64</v>
          </cell>
          <cell r="AQ73">
            <v>50068.92</v>
          </cell>
          <cell r="AR73">
            <v>581.14</v>
          </cell>
          <cell r="AS73">
            <v>1475.6</v>
          </cell>
        </row>
        <row r="73">
          <cell r="AU73">
            <v>6474.56</v>
          </cell>
        </row>
        <row r="73">
          <cell r="BF73">
            <v>40497.93</v>
          </cell>
          <cell r="BG73">
            <v>3714.866</v>
          </cell>
          <cell r="BH73">
            <v>327.032</v>
          </cell>
          <cell r="BI73">
            <v>1.156</v>
          </cell>
          <cell r="BJ73">
            <v>328.188</v>
          </cell>
          <cell r="BK73">
            <v>917.29</v>
          </cell>
          <cell r="BL73">
            <v>49.981</v>
          </cell>
          <cell r="BM73">
            <v>2266.066</v>
          </cell>
          <cell r="BN73">
            <v>17622.92</v>
          </cell>
          <cell r="BO73">
            <v>1191.4</v>
          </cell>
        </row>
        <row r="73">
          <cell r="BR73">
            <v>-2168.652</v>
          </cell>
        </row>
        <row r="74">
          <cell r="AO74">
            <v>40568.72</v>
          </cell>
          <cell r="AP74">
            <v>-3888.79</v>
          </cell>
          <cell r="AQ74">
            <v>49614.02</v>
          </cell>
          <cell r="AR74">
            <v>615.79</v>
          </cell>
          <cell r="AS74">
            <v>1474.29</v>
          </cell>
        </row>
        <row r="74">
          <cell r="AU74">
            <v>6575.01</v>
          </cell>
        </row>
        <row r="74">
          <cell r="BF74">
            <v>40521.76</v>
          </cell>
          <cell r="BG74">
            <v>3920.258</v>
          </cell>
          <cell r="BH74">
            <v>348.282</v>
          </cell>
          <cell r="BI74">
            <v>1.09</v>
          </cell>
          <cell r="BJ74">
            <v>349.372</v>
          </cell>
          <cell r="BK74">
            <v>784.53</v>
          </cell>
          <cell r="BL74">
            <v>49.991</v>
          </cell>
          <cell r="BM74">
            <v>1927.457</v>
          </cell>
          <cell r="BN74">
            <v>18022.54</v>
          </cell>
          <cell r="BO74">
            <v>1222.31</v>
          </cell>
        </row>
        <row r="74">
          <cell r="BR74">
            <v>-2155.344</v>
          </cell>
        </row>
        <row r="75">
          <cell r="AO75">
            <v>40115.31</v>
          </cell>
          <cell r="AP75">
            <v>-3876.14</v>
          </cell>
          <cell r="AQ75">
            <v>48896.1</v>
          </cell>
          <cell r="AR75">
            <v>544.41</v>
          </cell>
          <cell r="AS75">
            <v>1327.42</v>
          </cell>
        </row>
        <row r="75">
          <cell r="AU75">
            <v>6553.98</v>
          </cell>
        </row>
        <row r="75">
          <cell r="BF75">
            <v>40298.96</v>
          </cell>
          <cell r="BG75">
            <v>3821.757</v>
          </cell>
          <cell r="BH75">
            <v>342.39</v>
          </cell>
          <cell r="BI75">
            <v>1.018</v>
          </cell>
          <cell r="BJ75">
            <v>343.408</v>
          </cell>
          <cell r="BK75">
            <v>884.43</v>
          </cell>
          <cell r="BL75">
            <v>50.022</v>
          </cell>
          <cell r="BM75">
            <v>2241.574</v>
          </cell>
          <cell r="BN75">
            <v>17839.03</v>
          </cell>
          <cell r="BO75">
            <v>1230.71</v>
          </cell>
        </row>
        <row r="75">
          <cell r="BR75">
            <v>-2135.314</v>
          </cell>
        </row>
        <row r="76">
          <cell r="AO76">
            <v>40117.69</v>
          </cell>
          <cell r="AP76">
            <v>-3833.97</v>
          </cell>
          <cell r="AQ76">
            <v>48632.45</v>
          </cell>
          <cell r="AR76">
            <v>539.8</v>
          </cell>
          <cell r="AS76">
            <v>1265.47</v>
          </cell>
        </row>
        <row r="76">
          <cell r="AU76">
            <v>6376</v>
          </cell>
        </row>
        <row r="76">
          <cell r="BF76">
            <v>40120.17</v>
          </cell>
          <cell r="BG76">
            <v>3748.053</v>
          </cell>
          <cell r="BH76">
            <v>370.516</v>
          </cell>
          <cell r="BI76">
            <v>1.148</v>
          </cell>
          <cell r="BJ76">
            <v>371.664</v>
          </cell>
          <cell r="BK76">
            <v>867.58</v>
          </cell>
          <cell r="BL76">
            <v>50.008</v>
          </cell>
          <cell r="BM76">
            <v>2502.75</v>
          </cell>
          <cell r="BN76">
            <v>17745.94</v>
          </cell>
          <cell r="BO76">
            <v>1229.06</v>
          </cell>
        </row>
        <row r="76">
          <cell r="BR76">
            <v>-1960.219</v>
          </cell>
        </row>
        <row r="77">
          <cell r="AO77">
            <v>39873.78</v>
          </cell>
          <cell r="AP77">
            <v>-3777.24</v>
          </cell>
          <cell r="AQ77">
            <v>48669.81</v>
          </cell>
          <cell r="AR77">
            <v>549.64</v>
          </cell>
          <cell r="AS77">
            <v>1268.09</v>
          </cell>
        </row>
        <row r="77">
          <cell r="AU77">
            <v>6181</v>
          </cell>
        </row>
        <row r="77">
          <cell r="BF77">
            <v>39671.33</v>
          </cell>
          <cell r="BG77">
            <v>3787.625</v>
          </cell>
          <cell r="BH77">
            <v>389.612</v>
          </cell>
          <cell r="BI77">
            <v>1.048</v>
          </cell>
          <cell r="BJ77">
            <v>390.66</v>
          </cell>
          <cell r="BK77">
            <v>904.5</v>
          </cell>
          <cell r="BL77">
            <v>49.974</v>
          </cell>
          <cell r="BM77">
            <v>2956.828</v>
          </cell>
          <cell r="BN77">
            <v>17377.44</v>
          </cell>
          <cell r="BO77">
            <v>1336.53</v>
          </cell>
        </row>
        <row r="77">
          <cell r="BR77">
            <v>-1760.191</v>
          </cell>
        </row>
        <row r="78">
          <cell r="AO78">
            <v>39698.48</v>
          </cell>
          <cell r="AP78">
            <v>-3715.69</v>
          </cell>
          <cell r="AQ78">
            <v>48236.1</v>
          </cell>
          <cell r="AR78">
            <v>583.83</v>
          </cell>
          <cell r="AS78">
            <v>1179.47</v>
          </cell>
        </row>
        <row r="78">
          <cell r="AU78">
            <v>5993</v>
          </cell>
        </row>
        <row r="78">
          <cell r="BF78">
            <v>39671.33</v>
          </cell>
          <cell r="BG78">
            <v>3652.135</v>
          </cell>
          <cell r="BH78">
            <v>384.327</v>
          </cell>
          <cell r="BI78">
            <v>1.06</v>
          </cell>
          <cell r="BJ78">
            <v>385.387</v>
          </cell>
          <cell r="BK78">
            <v>885.7</v>
          </cell>
          <cell r="BL78">
            <v>50.026</v>
          </cell>
          <cell r="BM78">
            <v>3069.203</v>
          </cell>
          <cell r="BN78">
            <v>17281.71</v>
          </cell>
          <cell r="BO78">
            <v>1347.63</v>
          </cell>
        </row>
        <row r="78">
          <cell r="BR78">
            <v>-1570.809</v>
          </cell>
        </row>
        <row r="79">
          <cell r="AO79">
            <v>39259.3</v>
          </cell>
          <cell r="AP79">
            <v>-3723.47</v>
          </cell>
          <cell r="AQ79">
            <v>47895.2</v>
          </cell>
          <cell r="AR79">
            <v>544.22</v>
          </cell>
          <cell r="AS79">
            <v>1100.69</v>
          </cell>
        </row>
        <row r="79">
          <cell r="AU79">
            <v>6000.98</v>
          </cell>
        </row>
        <row r="79">
          <cell r="BF79">
            <v>39423.48</v>
          </cell>
          <cell r="BG79">
            <v>3610.689</v>
          </cell>
          <cell r="BH79">
            <v>395.766</v>
          </cell>
          <cell r="BI79">
            <v>1.077</v>
          </cell>
          <cell r="BJ79">
            <v>396.843</v>
          </cell>
          <cell r="BK79">
            <v>785.75</v>
          </cell>
          <cell r="BL79">
            <v>50.029</v>
          </cell>
          <cell r="BM79">
            <v>3369.438</v>
          </cell>
          <cell r="BN79">
            <v>17104.01</v>
          </cell>
          <cell r="BO79">
            <v>1372.27</v>
          </cell>
        </row>
        <row r="79">
          <cell r="BR79">
            <v>-1575.291</v>
          </cell>
        </row>
        <row r="80">
          <cell r="AO80">
            <v>39392.61</v>
          </cell>
          <cell r="AP80">
            <v>-4306.85</v>
          </cell>
          <cell r="AQ80">
            <v>48601.97</v>
          </cell>
          <cell r="AR80">
            <v>602.79</v>
          </cell>
          <cell r="AS80">
            <v>1258.74</v>
          </cell>
        </row>
        <row r="80">
          <cell r="AU80">
            <v>6600.96</v>
          </cell>
        </row>
        <row r="80">
          <cell r="BF80">
            <v>39076.55</v>
          </cell>
          <cell r="BG80">
            <v>4364.462</v>
          </cell>
          <cell r="BH80">
            <v>434.037</v>
          </cell>
          <cell r="BI80">
            <v>1.01</v>
          </cell>
          <cell r="BJ80">
            <v>435.046</v>
          </cell>
          <cell r="BK80">
            <v>779.7</v>
          </cell>
          <cell r="BL80">
            <v>50.029</v>
          </cell>
          <cell r="BM80">
            <v>2994.016</v>
          </cell>
          <cell r="BN80">
            <v>17490.89</v>
          </cell>
          <cell r="BO80">
            <v>1383.77</v>
          </cell>
        </row>
        <row r="80">
          <cell r="BR80">
            <v>-2179.438</v>
          </cell>
        </row>
        <row r="81">
          <cell r="AO81">
            <v>38986.5</v>
          </cell>
          <cell r="AP81">
            <v>-4973</v>
          </cell>
          <cell r="AQ81">
            <v>48982.53</v>
          </cell>
          <cell r="AR81">
            <v>644.23</v>
          </cell>
          <cell r="AS81">
            <v>1278.03</v>
          </cell>
        </row>
        <row r="81">
          <cell r="AU81">
            <v>7199</v>
          </cell>
        </row>
        <row r="81">
          <cell r="BF81">
            <v>39077.21</v>
          </cell>
          <cell r="BG81">
            <v>5008.098</v>
          </cell>
          <cell r="BH81">
            <v>500.492</v>
          </cell>
          <cell r="BI81">
            <v>1.01</v>
          </cell>
          <cell r="BJ81">
            <v>501.502</v>
          </cell>
          <cell r="BK81">
            <v>784.85</v>
          </cell>
          <cell r="BL81">
            <v>50.017</v>
          </cell>
          <cell r="BM81">
            <v>2422.48</v>
          </cell>
          <cell r="BN81">
            <v>18057.92</v>
          </cell>
          <cell r="BO81">
            <v>1279.58</v>
          </cell>
        </row>
        <row r="81">
          <cell r="BR81">
            <v>-2760.471</v>
          </cell>
        </row>
        <row r="82">
          <cell r="AO82">
            <v>38930.27</v>
          </cell>
          <cell r="AP82">
            <v>-4922.6</v>
          </cell>
          <cell r="AQ82">
            <v>48818.45</v>
          </cell>
          <cell r="AR82">
            <v>664.47</v>
          </cell>
          <cell r="AS82">
            <v>1268.15</v>
          </cell>
        </row>
        <row r="82">
          <cell r="AU82">
            <v>7199</v>
          </cell>
        </row>
        <row r="82">
          <cell r="BF82">
            <v>39132.73</v>
          </cell>
          <cell r="BG82">
            <v>4997.343</v>
          </cell>
          <cell r="BH82">
            <v>542.319</v>
          </cell>
          <cell r="BI82">
            <v>1.024</v>
          </cell>
          <cell r="BJ82">
            <v>543.342</v>
          </cell>
          <cell r="BK82">
            <v>792.4</v>
          </cell>
          <cell r="BL82">
            <v>49.995</v>
          </cell>
          <cell r="BM82">
            <v>2429.891</v>
          </cell>
          <cell r="BN82">
            <v>17964.15</v>
          </cell>
          <cell r="BO82">
            <v>1239.87</v>
          </cell>
        </row>
        <row r="82">
          <cell r="BR82">
            <v>-2938.648</v>
          </cell>
        </row>
        <row r="83">
          <cell r="AO83">
            <v>39274.36</v>
          </cell>
          <cell r="AP83">
            <v>-4895.3</v>
          </cell>
          <cell r="AQ83">
            <v>49249.16</v>
          </cell>
          <cell r="AR83">
            <v>646.68</v>
          </cell>
          <cell r="AS83">
            <v>1327.31</v>
          </cell>
        </row>
        <row r="83">
          <cell r="AU83">
            <v>7194</v>
          </cell>
        </row>
        <row r="83">
          <cell r="BF83">
            <v>39106.1</v>
          </cell>
          <cell r="BG83">
            <v>5084.127</v>
          </cell>
          <cell r="BH83">
            <v>622.235</v>
          </cell>
          <cell r="BI83">
            <v>1.007</v>
          </cell>
          <cell r="BJ83">
            <v>623.242</v>
          </cell>
          <cell r="BK83">
            <v>792.79</v>
          </cell>
          <cell r="BL83">
            <v>49.983</v>
          </cell>
          <cell r="BM83">
            <v>2448.258</v>
          </cell>
          <cell r="BN83">
            <v>17952.6</v>
          </cell>
          <cell r="BO83">
            <v>1237.02</v>
          </cell>
        </row>
        <row r="83">
          <cell r="BR83">
            <v>-2932.064</v>
          </cell>
        </row>
        <row r="84">
          <cell r="AO84">
            <v>39106.36</v>
          </cell>
          <cell r="AP84">
            <v>-4869.8</v>
          </cell>
          <cell r="AQ84">
            <v>49033.66</v>
          </cell>
          <cell r="AR84">
            <v>687.97</v>
          </cell>
          <cell r="AS84">
            <v>1327.29</v>
          </cell>
        </row>
        <row r="84">
          <cell r="AU84">
            <v>7190</v>
          </cell>
        </row>
        <row r="84">
          <cell r="BF84">
            <v>38896.14</v>
          </cell>
          <cell r="BG84">
            <v>4996.622</v>
          </cell>
          <cell r="BH84">
            <v>681.484</v>
          </cell>
          <cell r="BI84">
            <v>2.791</v>
          </cell>
          <cell r="BJ84">
            <v>684.275</v>
          </cell>
          <cell r="BK84">
            <v>805.78</v>
          </cell>
          <cell r="BL84">
            <v>49.967</v>
          </cell>
          <cell r="BM84">
            <v>2810.855</v>
          </cell>
          <cell r="BN84">
            <v>17579.92</v>
          </cell>
          <cell r="BO84">
            <v>1225.02</v>
          </cell>
        </row>
        <row r="84">
          <cell r="BR84">
            <v>-2931.083</v>
          </cell>
        </row>
        <row r="85">
          <cell r="AO85">
            <v>38693.18</v>
          </cell>
          <cell r="AP85">
            <v>-5345.5</v>
          </cell>
          <cell r="AQ85">
            <v>48909.85</v>
          </cell>
          <cell r="AR85">
            <v>768.36</v>
          </cell>
          <cell r="AS85">
            <v>1276.18</v>
          </cell>
        </row>
        <row r="85">
          <cell r="AU85">
            <v>7197</v>
          </cell>
        </row>
        <row r="85">
          <cell r="BF85">
            <v>38739.26</v>
          </cell>
          <cell r="BG85">
            <v>5520.723</v>
          </cell>
          <cell r="BH85">
            <v>765.724</v>
          </cell>
          <cell r="BI85">
            <v>1.007</v>
          </cell>
          <cell r="BJ85">
            <v>766.731</v>
          </cell>
          <cell r="BK85">
            <v>805.78</v>
          </cell>
          <cell r="BL85">
            <v>49.972</v>
          </cell>
          <cell r="BM85">
            <v>2527.422</v>
          </cell>
          <cell r="BN85">
            <v>17865.58</v>
          </cell>
          <cell r="BO85">
            <v>1240.33</v>
          </cell>
        </row>
        <row r="85">
          <cell r="BR85">
            <v>-2951.955</v>
          </cell>
        </row>
        <row r="86">
          <cell r="AO86">
            <v>38613.18</v>
          </cell>
          <cell r="AP86">
            <v>-5962.5</v>
          </cell>
          <cell r="AQ86">
            <v>49205.5</v>
          </cell>
          <cell r="AR86">
            <v>825.33</v>
          </cell>
          <cell r="AS86">
            <v>1327.54</v>
          </cell>
        </row>
        <row r="86">
          <cell r="AU86">
            <v>7199</v>
          </cell>
        </row>
        <row r="86">
          <cell r="BF86">
            <v>38629.81</v>
          </cell>
          <cell r="BG86">
            <v>5985.579</v>
          </cell>
          <cell r="BH86">
            <v>785.138</v>
          </cell>
          <cell r="BI86">
            <v>0.996</v>
          </cell>
          <cell r="BJ86">
            <v>786.134</v>
          </cell>
          <cell r="BK86">
            <v>802.53</v>
          </cell>
          <cell r="BL86">
            <v>50</v>
          </cell>
          <cell r="BM86">
            <v>2189.645</v>
          </cell>
          <cell r="BN86">
            <v>18244.87</v>
          </cell>
          <cell r="BO86">
            <v>1253.12</v>
          </cell>
        </row>
        <row r="86">
          <cell r="BR86">
            <v>-2961.9</v>
          </cell>
        </row>
        <row r="87">
          <cell r="AO87">
            <v>38286.93</v>
          </cell>
          <cell r="AP87">
            <v>-6226.5</v>
          </cell>
          <cell r="AQ87">
            <v>48818.46</v>
          </cell>
          <cell r="AR87">
            <v>887.01</v>
          </cell>
          <cell r="AS87">
            <v>1278.46</v>
          </cell>
        </row>
        <row r="87">
          <cell r="AU87">
            <v>7184</v>
          </cell>
        </row>
        <row r="87">
          <cell r="BF87">
            <v>38228.11</v>
          </cell>
          <cell r="BG87">
            <v>6327.509</v>
          </cell>
          <cell r="BH87">
            <v>824.909</v>
          </cell>
          <cell r="BI87">
            <v>0.988</v>
          </cell>
          <cell r="BJ87">
            <v>825.897</v>
          </cell>
          <cell r="BK87">
            <v>913.58</v>
          </cell>
          <cell r="BL87">
            <v>50.032</v>
          </cell>
          <cell r="BM87">
            <v>2396.926</v>
          </cell>
          <cell r="BN87">
            <v>17881.77</v>
          </cell>
          <cell r="BO87">
            <v>1245.4</v>
          </cell>
        </row>
        <row r="87">
          <cell r="BR87">
            <v>-2948.733</v>
          </cell>
        </row>
        <row r="88">
          <cell r="AO88">
            <v>38074.05</v>
          </cell>
          <cell r="AP88">
            <v>-6504.5</v>
          </cell>
          <cell r="AQ88">
            <v>49675.58</v>
          </cell>
          <cell r="AR88">
            <v>1032.95</v>
          </cell>
          <cell r="AS88">
            <v>1475.38</v>
          </cell>
        </row>
        <row r="88">
          <cell r="AU88">
            <v>7185</v>
          </cell>
        </row>
        <row r="88">
          <cell r="BF88">
            <v>37873.72</v>
          </cell>
          <cell r="BG88">
            <v>6563.67</v>
          </cell>
          <cell r="BH88">
            <v>880.133</v>
          </cell>
          <cell r="BI88">
            <v>0.983</v>
          </cell>
          <cell r="BJ88">
            <v>881.117</v>
          </cell>
          <cell r="BK88">
            <v>912.58</v>
          </cell>
          <cell r="BL88">
            <v>50.033</v>
          </cell>
          <cell r="BM88">
            <v>2565.68</v>
          </cell>
          <cell r="BN88">
            <v>17825.79</v>
          </cell>
          <cell r="BO88">
            <v>1221.49</v>
          </cell>
        </row>
        <row r="88">
          <cell r="BR88">
            <v>-2934.446</v>
          </cell>
        </row>
        <row r="89">
          <cell r="AO89">
            <v>37642.16</v>
          </cell>
          <cell r="AP89">
            <v>-6784.5</v>
          </cell>
          <cell r="AQ89">
            <v>49074.65</v>
          </cell>
          <cell r="AR89">
            <v>1103.25</v>
          </cell>
          <cell r="AS89">
            <v>1377.17</v>
          </cell>
        </row>
        <row r="89">
          <cell r="AU89">
            <v>7184</v>
          </cell>
        </row>
        <row r="89">
          <cell r="BF89">
            <v>37648.81</v>
          </cell>
          <cell r="BG89">
            <v>6740.797</v>
          </cell>
          <cell r="BH89">
            <v>1084.904</v>
          </cell>
          <cell r="BI89">
            <v>0.995</v>
          </cell>
          <cell r="BJ89">
            <v>1085.899</v>
          </cell>
          <cell r="BK89">
            <v>1015.33</v>
          </cell>
          <cell r="BL89">
            <v>50.035</v>
          </cell>
          <cell r="BM89">
            <v>2920.246</v>
          </cell>
          <cell r="BN89">
            <v>17632.6</v>
          </cell>
          <cell r="BO89">
            <v>1214.47</v>
          </cell>
        </row>
        <row r="89">
          <cell r="BR89">
            <v>-2947.192</v>
          </cell>
        </row>
        <row r="90">
          <cell r="AO90">
            <v>36974.16</v>
          </cell>
          <cell r="AP90">
            <v>-7015.1</v>
          </cell>
          <cell r="AQ90">
            <v>48570.03</v>
          </cell>
          <cell r="AR90">
            <v>1204.38</v>
          </cell>
          <cell r="AS90">
            <v>1327.92</v>
          </cell>
        </row>
        <row r="90">
          <cell r="AU90">
            <v>7194</v>
          </cell>
        </row>
        <row r="90">
          <cell r="BF90">
            <v>37178.09</v>
          </cell>
          <cell r="BG90">
            <v>7040.032</v>
          </cell>
          <cell r="BH90">
            <v>1216.294</v>
          </cell>
          <cell r="BI90">
            <v>1.011</v>
          </cell>
          <cell r="BJ90">
            <v>1217.305</v>
          </cell>
          <cell r="BK90">
            <v>1003.63</v>
          </cell>
          <cell r="BL90">
            <v>50.033</v>
          </cell>
          <cell r="BM90">
            <v>3214.547</v>
          </cell>
          <cell r="BN90">
            <v>17335.68</v>
          </cell>
          <cell r="BO90">
            <v>1215.98</v>
          </cell>
        </row>
        <row r="90">
          <cell r="BR90">
            <v>-2964.001</v>
          </cell>
        </row>
        <row r="91">
          <cell r="AO91">
            <v>36631.25</v>
          </cell>
          <cell r="AP91">
            <v>-6755.7</v>
          </cell>
          <cell r="AQ91">
            <v>47952.08</v>
          </cell>
          <cell r="AR91">
            <v>1298.38</v>
          </cell>
          <cell r="AS91">
            <v>1260.49</v>
          </cell>
        </row>
        <row r="91">
          <cell r="AU91">
            <v>7174</v>
          </cell>
        </row>
        <row r="91">
          <cell r="BF91">
            <v>36361.5</v>
          </cell>
          <cell r="BG91">
            <v>6629.526</v>
          </cell>
          <cell r="BH91">
            <v>1377.049</v>
          </cell>
          <cell r="BI91">
            <v>0.984</v>
          </cell>
          <cell r="BJ91">
            <v>1378.032</v>
          </cell>
          <cell r="BK91">
            <v>439.93</v>
          </cell>
          <cell r="BL91">
            <v>50.034</v>
          </cell>
          <cell r="BM91">
            <v>4039.816</v>
          </cell>
          <cell r="BN91">
            <v>16527.64</v>
          </cell>
          <cell r="BO91">
            <v>1215.91</v>
          </cell>
        </row>
        <row r="91">
          <cell r="BR91">
            <v>-2934.446</v>
          </cell>
        </row>
        <row r="92">
          <cell r="AO92">
            <v>36163.32</v>
          </cell>
          <cell r="AP92">
            <v>-6499.4</v>
          </cell>
          <cell r="AQ92">
            <v>46610.98</v>
          </cell>
          <cell r="AR92">
            <v>1395.08</v>
          </cell>
          <cell r="AS92">
            <v>1082.48</v>
          </cell>
        </row>
        <row r="92">
          <cell r="AU92">
            <v>7157</v>
          </cell>
        </row>
        <row r="92">
          <cell r="BF92">
            <v>36222.44</v>
          </cell>
          <cell r="BG92">
            <v>6350.611</v>
          </cell>
          <cell r="BH92">
            <v>1561.501</v>
          </cell>
          <cell r="BI92">
            <v>0.991</v>
          </cell>
          <cell r="BJ92">
            <v>1562.491</v>
          </cell>
          <cell r="BK92">
            <v>95.18</v>
          </cell>
          <cell r="BL92">
            <v>50.035</v>
          </cell>
          <cell r="BM92">
            <v>4295.359</v>
          </cell>
          <cell r="BN92">
            <v>16302.8</v>
          </cell>
          <cell r="BO92">
            <v>1214.24</v>
          </cell>
        </row>
        <row r="92">
          <cell r="BR92">
            <v>-2921.699</v>
          </cell>
        </row>
        <row r="93">
          <cell r="AO93">
            <v>35547.03</v>
          </cell>
          <cell r="AP93">
            <v>-6244</v>
          </cell>
          <cell r="AQ93">
            <v>45997.47</v>
          </cell>
          <cell r="AR93">
            <v>1561.73</v>
          </cell>
          <cell r="AS93">
            <v>1028.46</v>
          </cell>
        </row>
        <row r="93">
          <cell r="AU93">
            <v>7139</v>
          </cell>
        </row>
        <row r="93">
          <cell r="BF93">
            <v>35621.19</v>
          </cell>
          <cell r="BG93">
            <v>6169.175</v>
          </cell>
          <cell r="BH93">
            <v>1805.903</v>
          </cell>
          <cell r="BI93">
            <v>0.946</v>
          </cell>
          <cell r="BJ93">
            <v>1806.848</v>
          </cell>
          <cell r="BK93">
            <v>92.78</v>
          </cell>
          <cell r="BL93">
            <v>50.035</v>
          </cell>
          <cell r="BM93">
            <v>5175.324</v>
          </cell>
          <cell r="BN93">
            <v>15380.23</v>
          </cell>
          <cell r="BO93">
            <v>1225.85</v>
          </cell>
        </row>
        <row r="93">
          <cell r="BR93">
            <v>-2897.886</v>
          </cell>
        </row>
        <row r="94">
          <cell r="AO94">
            <v>35668.52</v>
          </cell>
          <cell r="AP94">
            <v>-5965</v>
          </cell>
          <cell r="AQ94">
            <v>46078.39</v>
          </cell>
          <cell r="AR94">
            <v>1717.72</v>
          </cell>
          <cell r="AS94">
            <v>1027.18</v>
          </cell>
        </row>
        <row r="94">
          <cell r="AU94">
            <v>7195</v>
          </cell>
        </row>
        <row r="94">
          <cell r="BF94">
            <v>35648.8</v>
          </cell>
          <cell r="BG94">
            <v>5869.678</v>
          </cell>
          <cell r="BH94">
            <v>2026.846</v>
          </cell>
          <cell r="BI94">
            <v>0.904</v>
          </cell>
          <cell r="BJ94">
            <v>2027.75</v>
          </cell>
          <cell r="BK94">
            <v>93.53</v>
          </cell>
          <cell r="BL94">
            <v>50.023</v>
          </cell>
          <cell r="BM94">
            <v>5664.609</v>
          </cell>
          <cell r="BN94">
            <v>14905.25</v>
          </cell>
          <cell r="BO94">
            <v>1228.08</v>
          </cell>
        </row>
        <row r="94">
          <cell r="BR94">
            <v>-2948.733</v>
          </cell>
        </row>
        <row r="95">
          <cell r="AO95">
            <v>35284.98</v>
          </cell>
          <cell r="AP95">
            <v>-5965</v>
          </cell>
          <cell r="AQ95">
            <v>45816.55</v>
          </cell>
          <cell r="AR95">
            <v>1849.33</v>
          </cell>
          <cell r="AS95">
            <v>845.27</v>
          </cell>
        </row>
        <row r="95">
          <cell r="AU95">
            <v>7195</v>
          </cell>
        </row>
        <row r="95">
          <cell r="BF95">
            <v>34928.79</v>
          </cell>
          <cell r="BG95">
            <v>6083.659</v>
          </cell>
          <cell r="BH95">
            <v>2138.378</v>
          </cell>
          <cell r="BI95">
            <v>0.909</v>
          </cell>
          <cell r="BJ95">
            <v>2139.287</v>
          </cell>
          <cell r="BK95">
            <v>51.08</v>
          </cell>
          <cell r="BL95">
            <v>49.993</v>
          </cell>
          <cell r="BM95">
            <v>6284.938</v>
          </cell>
          <cell r="BN95">
            <v>14336.73</v>
          </cell>
          <cell r="BO95">
            <v>1231.96</v>
          </cell>
        </row>
        <row r="95">
          <cell r="BR95">
            <v>-2956.297</v>
          </cell>
        </row>
        <row r="96">
          <cell r="AO96">
            <v>34877.37</v>
          </cell>
          <cell r="AP96">
            <v>-5965</v>
          </cell>
          <cell r="AQ96">
            <v>44696.11</v>
          </cell>
          <cell r="AR96">
            <v>2150.02</v>
          </cell>
          <cell r="AS96">
            <v>657.2</v>
          </cell>
        </row>
        <row r="96">
          <cell r="AU96">
            <v>7195</v>
          </cell>
        </row>
        <row r="96">
          <cell r="BF96">
            <v>34811.21</v>
          </cell>
          <cell r="BG96">
            <v>5841.572</v>
          </cell>
          <cell r="BH96">
            <v>2329.961</v>
          </cell>
          <cell r="BI96">
            <v>0.909</v>
          </cell>
          <cell r="BJ96">
            <v>2330.87</v>
          </cell>
          <cell r="BK96">
            <v>51.13</v>
          </cell>
          <cell r="BL96">
            <v>50.036</v>
          </cell>
          <cell r="BM96">
            <v>6835.055</v>
          </cell>
          <cell r="BN96">
            <v>13791.04</v>
          </cell>
          <cell r="BO96">
            <v>1236.92</v>
          </cell>
        </row>
        <row r="96">
          <cell r="BR96">
            <v>-2960.359</v>
          </cell>
        </row>
        <row r="97">
          <cell r="AO97">
            <v>34450.74</v>
          </cell>
          <cell r="AP97">
            <v>-6594</v>
          </cell>
          <cell r="AQ97">
            <v>44511.83</v>
          </cell>
          <cell r="AR97">
            <v>2433.55</v>
          </cell>
          <cell r="AS97">
            <v>650</v>
          </cell>
        </row>
        <row r="97">
          <cell r="AU97">
            <v>7195</v>
          </cell>
        </row>
        <row r="97">
          <cell r="BF97">
            <v>34749.18</v>
          </cell>
          <cell r="BG97">
            <v>6502.584</v>
          </cell>
          <cell r="BH97">
            <v>2577.168</v>
          </cell>
          <cell r="BI97">
            <v>1.003</v>
          </cell>
          <cell r="BJ97">
            <v>2578.171</v>
          </cell>
          <cell r="BK97">
            <v>51.08</v>
          </cell>
          <cell r="BL97">
            <v>50.029</v>
          </cell>
          <cell r="BM97">
            <v>6475.078</v>
          </cell>
          <cell r="BN97">
            <v>14152.25</v>
          </cell>
          <cell r="BO97">
            <v>1181.57</v>
          </cell>
        </row>
        <row r="97">
          <cell r="BR97">
            <v>-2968.064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AZ97"/>
  <sheetViews>
    <sheetView tabSelected="1" zoomScale="70" zoomScaleNormal="70" workbookViewId="0">
      <selection activeCell="AA28" sqref="AA28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6" t="s">
        <v>44</v>
      </c>
      <c r="AT1" s="16" t="s">
        <v>45</v>
      </c>
      <c r="AU1" s="6" t="s">
        <v>46</v>
      </c>
      <c r="AV1" s="6" t="s">
        <v>47</v>
      </c>
      <c r="AW1" s="6" t="s">
        <v>48</v>
      </c>
      <c r="AX1" s="16" t="s">
        <v>49</v>
      </c>
      <c r="AY1" s="6" t="s">
        <v>50</v>
      </c>
      <c r="AZ1" s="6" t="s">
        <v>51</v>
      </c>
    </row>
    <row r="2" spans="1:52">
      <c r="A2" s="15">
        <v>34109.37</v>
      </c>
      <c r="B2" s="15">
        <v>-6653.73</v>
      </c>
      <c r="C2" s="15">
        <v>29697.37</v>
      </c>
      <c r="D2" s="15">
        <v>12727.88</v>
      </c>
      <c r="E2" s="15">
        <v>250</v>
      </c>
      <c r="F2" s="15">
        <v>7199</v>
      </c>
      <c r="G2" s="15">
        <v>0</v>
      </c>
      <c r="H2" s="15">
        <v>363.37</v>
      </c>
      <c r="I2" s="15">
        <v>579.91</v>
      </c>
      <c r="J2" s="15">
        <v>636.69</v>
      </c>
      <c r="K2" s="15">
        <v>279.24</v>
      </c>
      <c r="L2" s="15">
        <v>279.7</v>
      </c>
      <c r="M2" s="15">
        <v>735.48</v>
      </c>
      <c r="N2" s="15">
        <v>733.42</v>
      </c>
      <c r="O2" s="15">
        <v>360.7</v>
      </c>
      <c r="P2" s="15">
        <v>301.4</v>
      </c>
      <c r="Q2" s="15">
        <v>34114.35</v>
      </c>
      <c r="R2" s="15">
        <v>6673.244</v>
      </c>
      <c r="S2" s="15">
        <v>12183.918</v>
      </c>
      <c r="T2" s="15">
        <v>0.897</v>
      </c>
      <c r="U2" s="15">
        <v>12184.815</v>
      </c>
      <c r="V2" s="15">
        <v>177.26</v>
      </c>
      <c r="W2" s="15">
        <v>50.03</v>
      </c>
      <c r="X2" s="15">
        <v>12806.14</v>
      </c>
      <c r="Y2" s="15">
        <v>3821.637</v>
      </c>
      <c r="Z2" s="15">
        <v>1266.11</v>
      </c>
      <c r="AA2" s="15" t="s">
        <v>52</v>
      </c>
      <c r="AB2" s="15">
        <v>-4466.313</v>
      </c>
      <c r="AC2" s="15">
        <v>250</v>
      </c>
      <c r="AD2" s="15">
        <v>0</v>
      </c>
      <c r="AE2" s="15">
        <v>250</v>
      </c>
      <c r="AF2" s="15">
        <v>0</v>
      </c>
      <c r="AG2" s="15">
        <v>0</v>
      </c>
      <c r="AH2" s="15">
        <v>0</v>
      </c>
      <c r="AI2" s="15">
        <v>6692</v>
      </c>
      <c r="AJ2" s="15">
        <v>34027</v>
      </c>
      <c r="AK2" s="15">
        <v>40719</v>
      </c>
      <c r="AL2" s="15">
        <v>13331.42</v>
      </c>
      <c r="AM2" s="15">
        <v>13331.42</v>
      </c>
      <c r="AN2" s="15">
        <v>0</v>
      </c>
      <c r="AO2" s="15">
        <v>250</v>
      </c>
      <c r="AP2" s="15">
        <v>0</v>
      </c>
      <c r="AQ2" s="17" t="s">
        <v>53</v>
      </c>
      <c r="AR2" s="17" t="s">
        <v>54</v>
      </c>
      <c r="AS2" s="15">
        <v>360.55</v>
      </c>
      <c r="AT2" s="15">
        <v>361</v>
      </c>
      <c r="AU2" s="15">
        <v>0</v>
      </c>
      <c r="AV2" s="15">
        <v>250</v>
      </c>
      <c r="AW2" s="15">
        <v>300.55</v>
      </c>
      <c r="AX2" s="15">
        <v>301</v>
      </c>
      <c r="AY2" s="15">
        <v>0</v>
      </c>
      <c r="AZ2" s="15">
        <v>250</v>
      </c>
    </row>
    <row r="3" spans="1:52">
      <c r="A3" s="15">
        <v>34202.94</v>
      </c>
      <c r="B3" s="15">
        <v>-6608</v>
      </c>
      <c r="C3" s="15">
        <v>29955.81</v>
      </c>
      <c r="D3" s="15">
        <v>12494.65</v>
      </c>
      <c r="E3" s="15">
        <v>250</v>
      </c>
      <c r="F3" s="15">
        <v>7185</v>
      </c>
      <c r="G3" s="15">
        <v>0</v>
      </c>
      <c r="H3" s="15">
        <v>447.1</v>
      </c>
      <c r="I3" s="15">
        <v>581.81</v>
      </c>
      <c r="J3" s="15">
        <v>642.16</v>
      </c>
      <c r="K3" s="15">
        <v>269.7</v>
      </c>
      <c r="L3" s="15">
        <v>271.79</v>
      </c>
      <c r="M3" s="15">
        <v>735.07</v>
      </c>
      <c r="N3" s="15">
        <v>737.12</v>
      </c>
      <c r="O3" s="15">
        <v>360.9</v>
      </c>
      <c r="P3" s="15">
        <v>302.6</v>
      </c>
      <c r="Q3" s="15">
        <v>34199.04</v>
      </c>
      <c r="R3" s="15">
        <v>6657.937</v>
      </c>
      <c r="S3" s="15">
        <v>12141.311</v>
      </c>
      <c r="T3" s="15">
        <v>0.928</v>
      </c>
      <c r="U3" s="15">
        <v>12142.239</v>
      </c>
      <c r="V3" s="15">
        <v>177.51</v>
      </c>
      <c r="W3" s="15">
        <v>50.033</v>
      </c>
      <c r="X3" s="15">
        <v>12697.16</v>
      </c>
      <c r="Y3" s="15">
        <v>4024.523</v>
      </c>
      <c r="Z3" s="15">
        <v>1277</v>
      </c>
      <c r="AA3" s="15" t="s">
        <v>52</v>
      </c>
      <c r="AB3" s="15">
        <v>-4452.166</v>
      </c>
      <c r="AC3" s="15">
        <v>250</v>
      </c>
      <c r="AD3" s="15">
        <v>0</v>
      </c>
      <c r="AE3" s="15">
        <v>250</v>
      </c>
      <c r="AF3" s="15">
        <v>240</v>
      </c>
      <c r="AG3" s="15">
        <v>0</v>
      </c>
      <c r="AH3" s="15">
        <v>240</v>
      </c>
      <c r="AI3" s="15">
        <v>6692</v>
      </c>
      <c r="AJ3" s="15">
        <v>33762.4</v>
      </c>
      <c r="AK3" s="15">
        <v>40454.4</v>
      </c>
      <c r="AL3" s="15">
        <v>13337.66</v>
      </c>
      <c r="AM3" s="15">
        <v>13337.66</v>
      </c>
      <c r="AN3" s="15">
        <v>0</v>
      </c>
      <c r="AO3" s="15">
        <v>250</v>
      </c>
      <c r="AP3" s="15">
        <v>240</v>
      </c>
      <c r="AQ3" s="15"/>
      <c r="AR3" s="15"/>
      <c r="AS3" s="15">
        <v>361</v>
      </c>
      <c r="AT3" s="15">
        <v>361</v>
      </c>
      <c r="AU3" s="15">
        <v>240</v>
      </c>
      <c r="AV3" s="15">
        <v>250</v>
      </c>
      <c r="AW3" s="15">
        <v>301</v>
      </c>
      <c r="AX3" s="15">
        <v>301</v>
      </c>
      <c r="AY3" s="15">
        <v>240</v>
      </c>
      <c r="AZ3" s="15">
        <v>250</v>
      </c>
    </row>
    <row r="4" spans="1:52">
      <c r="A4" s="15">
        <v>34008.42</v>
      </c>
      <c r="B4" s="15">
        <v>-6574.4</v>
      </c>
      <c r="C4" s="15">
        <v>29968.04</v>
      </c>
      <c r="D4" s="15">
        <v>12307.14</v>
      </c>
      <c r="E4" s="15">
        <v>250</v>
      </c>
      <c r="F4" s="15">
        <v>7185</v>
      </c>
      <c r="G4" s="15">
        <v>0</v>
      </c>
      <c r="H4" s="15">
        <v>447.97</v>
      </c>
      <c r="I4" s="15">
        <v>584.27</v>
      </c>
      <c r="J4" s="15">
        <v>642.03</v>
      </c>
      <c r="K4" s="15">
        <v>272.72</v>
      </c>
      <c r="L4" s="15">
        <v>271.79</v>
      </c>
      <c r="M4" s="15">
        <v>703.82</v>
      </c>
      <c r="N4" s="15">
        <v>696.01</v>
      </c>
      <c r="O4" s="15">
        <v>361.5</v>
      </c>
      <c r="P4" s="15">
        <v>304.3</v>
      </c>
      <c r="Q4" s="15">
        <v>34151.25</v>
      </c>
      <c r="R4" s="15">
        <v>6403.009</v>
      </c>
      <c r="S4" s="15">
        <v>12136.723</v>
      </c>
      <c r="T4" s="15">
        <v>1.081</v>
      </c>
      <c r="U4" s="15">
        <v>12137.804</v>
      </c>
      <c r="V4" s="15">
        <v>176</v>
      </c>
      <c r="W4" s="15">
        <v>50.028</v>
      </c>
      <c r="X4" s="15">
        <v>13006.76</v>
      </c>
      <c r="Y4" s="15">
        <v>3743.441</v>
      </c>
      <c r="Z4" s="15">
        <v>1277.66</v>
      </c>
      <c r="AA4" s="15" t="s">
        <v>52</v>
      </c>
      <c r="AB4" s="15">
        <v>-4514.64</v>
      </c>
      <c r="AC4" s="15">
        <v>250</v>
      </c>
      <c r="AD4" s="15">
        <v>0</v>
      </c>
      <c r="AE4" s="15">
        <v>250</v>
      </c>
      <c r="AF4" s="15">
        <v>250</v>
      </c>
      <c r="AG4" s="15">
        <v>0</v>
      </c>
      <c r="AH4" s="15">
        <v>250</v>
      </c>
      <c r="AI4" s="15">
        <v>6692</v>
      </c>
      <c r="AJ4" s="15">
        <v>33684</v>
      </c>
      <c r="AK4" s="15">
        <v>40376</v>
      </c>
      <c r="AL4" s="15">
        <v>13329.92</v>
      </c>
      <c r="AM4" s="15">
        <v>13329.92</v>
      </c>
      <c r="AN4" s="15">
        <v>0</v>
      </c>
      <c r="AO4" s="15">
        <v>250</v>
      </c>
      <c r="AP4" s="15">
        <v>250</v>
      </c>
      <c r="AQ4" s="15"/>
      <c r="AR4" s="15"/>
      <c r="AS4" s="15">
        <v>361</v>
      </c>
      <c r="AT4" s="15">
        <v>361</v>
      </c>
      <c r="AU4" s="15">
        <v>250</v>
      </c>
      <c r="AV4" s="15">
        <v>250</v>
      </c>
      <c r="AW4" s="15">
        <v>301</v>
      </c>
      <c r="AX4" s="15">
        <v>301</v>
      </c>
      <c r="AY4" s="15">
        <v>250</v>
      </c>
      <c r="AZ4" s="15">
        <v>250</v>
      </c>
    </row>
    <row r="5" spans="1:52">
      <c r="A5" s="15">
        <v>33689.55</v>
      </c>
      <c r="B5" s="15">
        <v>-6608</v>
      </c>
      <c r="C5" s="15">
        <v>30132.38</v>
      </c>
      <c r="D5" s="15">
        <v>12194.75</v>
      </c>
      <c r="E5" s="15">
        <v>250</v>
      </c>
      <c r="F5" s="15">
        <v>7197</v>
      </c>
      <c r="G5" s="15">
        <v>0</v>
      </c>
      <c r="H5" s="15">
        <v>448.82</v>
      </c>
      <c r="I5" s="15">
        <v>584.73</v>
      </c>
      <c r="J5" s="15">
        <v>643.41</v>
      </c>
      <c r="K5" s="15">
        <v>271.33</v>
      </c>
      <c r="L5" s="15">
        <v>273.19</v>
      </c>
      <c r="M5" s="15">
        <v>704.24</v>
      </c>
      <c r="N5" s="15">
        <v>705.06</v>
      </c>
      <c r="O5" s="15">
        <v>363</v>
      </c>
      <c r="P5" s="15">
        <v>303.6</v>
      </c>
      <c r="Q5" s="15">
        <v>33543.69</v>
      </c>
      <c r="R5" s="15">
        <v>6673.011</v>
      </c>
      <c r="S5" s="15">
        <v>12096.301</v>
      </c>
      <c r="T5" s="15">
        <v>0.931</v>
      </c>
      <c r="U5" s="15">
        <v>12097.232</v>
      </c>
      <c r="V5" s="15">
        <v>176.95</v>
      </c>
      <c r="W5" s="15">
        <v>50.013</v>
      </c>
      <c r="X5" s="15">
        <v>13442.32</v>
      </c>
      <c r="Y5" s="15">
        <v>3660.734</v>
      </c>
      <c r="Z5" s="15">
        <v>1266</v>
      </c>
      <c r="AA5" s="15" t="s">
        <v>52</v>
      </c>
      <c r="AB5" s="15">
        <v>-4497.41</v>
      </c>
      <c r="AC5" s="15">
        <v>250</v>
      </c>
      <c r="AD5" s="15">
        <v>0</v>
      </c>
      <c r="AE5" s="15">
        <v>250</v>
      </c>
      <c r="AF5" s="15">
        <v>249</v>
      </c>
      <c r="AG5" s="15">
        <v>0</v>
      </c>
      <c r="AH5" s="15">
        <v>249</v>
      </c>
      <c r="AI5" s="15">
        <v>6692</v>
      </c>
      <c r="AJ5" s="15">
        <v>33607.6</v>
      </c>
      <c r="AK5" s="15">
        <v>40299.6</v>
      </c>
      <c r="AL5" s="15">
        <v>13316.76</v>
      </c>
      <c r="AM5" s="15">
        <v>13316.76</v>
      </c>
      <c r="AN5" s="15">
        <v>0</v>
      </c>
      <c r="AO5" s="15">
        <v>250</v>
      </c>
      <c r="AP5" s="15">
        <v>249</v>
      </c>
      <c r="AQ5" s="15"/>
      <c r="AR5" s="15"/>
      <c r="AS5" s="15">
        <v>361</v>
      </c>
      <c r="AT5" s="15">
        <v>361</v>
      </c>
      <c r="AU5" s="15">
        <v>249</v>
      </c>
      <c r="AV5" s="15">
        <v>250</v>
      </c>
      <c r="AW5" s="15">
        <v>301</v>
      </c>
      <c r="AX5" s="15">
        <v>301</v>
      </c>
      <c r="AY5" s="15">
        <v>249</v>
      </c>
      <c r="AZ5" s="15">
        <v>250</v>
      </c>
    </row>
    <row r="6" spans="1:52">
      <c r="A6" s="15">
        <v>33500.24</v>
      </c>
      <c r="B6" s="15">
        <v>-6511.47</v>
      </c>
      <c r="C6" s="15">
        <v>30151.55</v>
      </c>
      <c r="D6" s="15">
        <v>12045.3</v>
      </c>
      <c r="E6" s="15">
        <v>250</v>
      </c>
      <c r="F6" s="15">
        <v>7197</v>
      </c>
      <c r="G6" s="15">
        <v>0</v>
      </c>
      <c r="H6" s="15">
        <v>448.82</v>
      </c>
      <c r="I6" s="15">
        <v>585.02</v>
      </c>
      <c r="J6" s="15">
        <v>646.38</v>
      </c>
      <c r="K6" s="15">
        <v>271.33</v>
      </c>
      <c r="L6" s="15">
        <v>273.65</v>
      </c>
      <c r="M6" s="15">
        <v>704.24</v>
      </c>
      <c r="N6" s="15">
        <v>705.47</v>
      </c>
      <c r="O6" s="15">
        <v>362.6</v>
      </c>
      <c r="P6" s="15">
        <v>304.1</v>
      </c>
      <c r="Q6" s="15">
        <v>33497.12</v>
      </c>
      <c r="R6" s="15">
        <v>6555.705</v>
      </c>
      <c r="S6" s="15">
        <v>12003.343</v>
      </c>
      <c r="T6" s="15">
        <v>0.863</v>
      </c>
      <c r="U6" s="15">
        <v>12004.206</v>
      </c>
      <c r="V6" s="15">
        <v>177.51</v>
      </c>
      <c r="W6" s="15">
        <v>50.013</v>
      </c>
      <c r="X6" s="15">
        <v>13638.55</v>
      </c>
      <c r="Y6" s="15">
        <v>3480.488</v>
      </c>
      <c r="Z6" s="15">
        <v>1254.57</v>
      </c>
      <c r="AA6" s="15" t="s">
        <v>52</v>
      </c>
      <c r="AB6" s="15">
        <v>-4511.978</v>
      </c>
      <c r="AC6" s="15">
        <v>250</v>
      </c>
      <c r="AD6" s="15">
        <v>0</v>
      </c>
      <c r="AE6" s="15">
        <v>250</v>
      </c>
      <c r="AF6" s="15">
        <v>250</v>
      </c>
      <c r="AG6" s="15">
        <v>0</v>
      </c>
      <c r="AH6" s="15">
        <v>250</v>
      </c>
      <c r="AI6" s="15">
        <v>6692</v>
      </c>
      <c r="AJ6" s="15">
        <v>33232.8</v>
      </c>
      <c r="AK6" s="15">
        <v>39924.8</v>
      </c>
      <c r="AL6" s="15">
        <v>13323.14</v>
      </c>
      <c r="AM6" s="15">
        <v>13323.14</v>
      </c>
      <c r="AN6" s="15">
        <v>0</v>
      </c>
      <c r="AO6" s="15">
        <v>250</v>
      </c>
      <c r="AP6" s="15">
        <v>250</v>
      </c>
      <c r="AQ6" s="15"/>
      <c r="AR6" s="15"/>
      <c r="AS6" s="15">
        <v>361</v>
      </c>
      <c r="AT6" s="15">
        <v>361</v>
      </c>
      <c r="AU6" s="15">
        <v>250</v>
      </c>
      <c r="AV6" s="15">
        <v>250</v>
      </c>
      <c r="AW6" s="15">
        <v>301</v>
      </c>
      <c r="AX6" s="15">
        <v>301</v>
      </c>
      <c r="AY6" s="15">
        <v>250</v>
      </c>
      <c r="AZ6" s="15">
        <v>250</v>
      </c>
    </row>
    <row r="7" spans="1:52">
      <c r="A7" s="15">
        <v>33302.93</v>
      </c>
      <c r="B7" s="15">
        <v>-6628</v>
      </c>
      <c r="C7" s="15">
        <v>29963.04</v>
      </c>
      <c r="D7" s="15">
        <v>12064.5</v>
      </c>
      <c r="E7" s="15">
        <v>249</v>
      </c>
      <c r="F7" s="15">
        <v>7199</v>
      </c>
      <c r="G7" s="15">
        <v>0</v>
      </c>
      <c r="H7" s="15">
        <v>411.21</v>
      </c>
      <c r="I7" s="15">
        <v>584.66</v>
      </c>
      <c r="J7" s="15">
        <v>638.8</v>
      </c>
      <c r="K7" s="15">
        <v>271.1</v>
      </c>
      <c r="L7" s="15">
        <v>272.72</v>
      </c>
      <c r="M7" s="15">
        <v>700.95</v>
      </c>
      <c r="N7" s="15">
        <v>700.54</v>
      </c>
      <c r="O7" s="15">
        <v>359.8</v>
      </c>
      <c r="P7" s="15">
        <v>300.6</v>
      </c>
      <c r="Q7" s="15">
        <v>33287.88</v>
      </c>
      <c r="R7" s="15">
        <v>6776.266</v>
      </c>
      <c r="S7" s="15">
        <v>12027.315</v>
      </c>
      <c r="T7" s="15">
        <v>0.879</v>
      </c>
      <c r="U7" s="15">
        <v>12028.194</v>
      </c>
      <c r="V7" s="15">
        <v>178.15</v>
      </c>
      <c r="W7" s="15">
        <v>49.99</v>
      </c>
      <c r="X7" s="15">
        <v>13639.31</v>
      </c>
      <c r="Y7" s="15">
        <v>3429.443</v>
      </c>
      <c r="Z7" s="15">
        <v>1245.74</v>
      </c>
      <c r="AA7" s="15" t="s">
        <v>52</v>
      </c>
      <c r="AB7" s="15">
        <v>-4511.978</v>
      </c>
      <c r="AC7" s="15">
        <v>249</v>
      </c>
      <c r="AD7" s="15">
        <v>0</v>
      </c>
      <c r="AE7" s="15">
        <v>249</v>
      </c>
      <c r="AF7" s="15">
        <v>171</v>
      </c>
      <c r="AG7" s="15">
        <v>76.67</v>
      </c>
      <c r="AH7" s="15">
        <v>247.67</v>
      </c>
      <c r="AI7" s="15">
        <v>6692</v>
      </c>
      <c r="AJ7" s="15">
        <v>33109</v>
      </c>
      <c r="AK7" s="15">
        <v>39801</v>
      </c>
      <c r="AL7" s="15">
        <v>13341.58</v>
      </c>
      <c r="AM7" s="15">
        <v>13341.58</v>
      </c>
      <c r="AN7" s="15">
        <v>0</v>
      </c>
      <c r="AO7" s="15">
        <v>249</v>
      </c>
      <c r="AP7" s="15">
        <v>176.6</v>
      </c>
      <c r="AQ7" s="15"/>
      <c r="AR7" s="15"/>
      <c r="AS7" s="15">
        <v>361</v>
      </c>
      <c r="AT7" s="15">
        <v>361</v>
      </c>
      <c r="AU7" s="15">
        <v>247.67</v>
      </c>
      <c r="AV7" s="15">
        <v>249</v>
      </c>
      <c r="AW7" s="15">
        <v>301</v>
      </c>
      <c r="AX7" s="15">
        <v>301</v>
      </c>
      <c r="AY7" s="15">
        <v>247.67</v>
      </c>
      <c r="AZ7" s="15">
        <v>249</v>
      </c>
    </row>
    <row r="8" spans="1:52">
      <c r="A8" s="15">
        <v>33252.81</v>
      </c>
      <c r="B8" s="15">
        <v>-6628</v>
      </c>
      <c r="C8" s="15">
        <v>29887.11</v>
      </c>
      <c r="D8" s="15">
        <v>12086.59</v>
      </c>
      <c r="E8" s="15">
        <v>249</v>
      </c>
      <c r="F8" s="15">
        <v>7199</v>
      </c>
      <c r="G8" s="15">
        <v>0</v>
      </c>
      <c r="H8" s="15">
        <v>393.26</v>
      </c>
      <c r="I8" s="15">
        <v>584.39</v>
      </c>
      <c r="J8" s="15">
        <v>635.69</v>
      </c>
      <c r="K8" s="15">
        <v>272.26</v>
      </c>
      <c r="L8" s="15">
        <v>273.65</v>
      </c>
      <c r="M8" s="15">
        <v>700.12</v>
      </c>
      <c r="N8" s="15">
        <v>700.54</v>
      </c>
      <c r="O8" s="15">
        <v>361.8</v>
      </c>
      <c r="P8" s="15">
        <v>304.3</v>
      </c>
      <c r="Q8" s="15">
        <v>32959.48</v>
      </c>
      <c r="R8" s="15">
        <v>6773.553</v>
      </c>
      <c r="S8" s="15">
        <v>12158.98</v>
      </c>
      <c r="T8" s="15">
        <v>0.893</v>
      </c>
      <c r="U8" s="15">
        <v>12159.874</v>
      </c>
      <c r="V8" s="15">
        <v>178.26</v>
      </c>
      <c r="W8" s="15">
        <v>49.975</v>
      </c>
      <c r="X8" s="15">
        <v>14012.12</v>
      </c>
      <c r="Y8" s="15">
        <v>3092.652</v>
      </c>
      <c r="Z8" s="15">
        <v>1254.41</v>
      </c>
      <c r="AA8" s="15" t="s">
        <v>52</v>
      </c>
      <c r="AB8" s="15">
        <v>-4506.515</v>
      </c>
      <c r="AC8" s="15">
        <v>249</v>
      </c>
      <c r="AD8" s="15">
        <v>0</v>
      </c>
      <c r="AE8" s="15">
        <v>249</v>
      </c>
      <c r="AF8" s="15">
        <v>200</v>
      </c>
      <c r="AG8" s="15">
        <v>44.45</v>
      </c>
      <c r="AH8" s="15">
        <v>244.45</v>
      </c>
      <c r="AI8" s="15">
        <v>6692</v>
      </c>
      <c r="AJ8" s="15">
        <v>32761.2</v>
      </c>
      <c r="AK8" s="15">
        <v>39453.2</v>
      </c>
      <c r="AL8" s="15">
        <v>13377.67</v>
      </c>
      <c r="AM8" s="15">
        <v>13377.67</v>
      </c>
      <c r="AN8" s="15">
        <v>0</v>
      </c>
      <c r="AO8" s="15">
        <v>249</v>
      </c>
      <c r="AP8" s="15">
        <v>203.23</v>
      </c>
      <c r="AQ8" s="15"/>
      <c r="AR8" s="15"/>
      <c r="AS8" s="15">
        <v>361</v>
      </c>
      <c r="AT8" s="15">
        <v>361</v>
      </c>
      <c r="AU8" s="15">
        <v>244.45</v>
      </c>
      <c r="AV8" s="15">
        <v>249</v>
      </c>
      <c r="AW8" s="15">
        <v>301</v>
      </c>
      <c r="AX8" s="15">
        <v>301</v>
      </c>
      <c r="AY8" s="15">
        <v>244.45</v>
      </c>
      <c r="AZ8" s="15">
        <v>249</v>
      </c>
    </row>
    <row r="9" spans="1:52">
      <c r="A9" s="15">
        <v>33039.65</v>
      </c>
      <c r="B9" s="15">
        <v>-6628</v>
      </c>
      <c r="C9" s="15">
        <v>29738.04</v>
      </c>
      <c r="D9" s="15">
        <v>12021.79</v>
      </c>
      <c r="E9" s="15">
        <v>249</v>
      </c>
      <c r="F9" s="15">
        <v>7197</v>
      </c>
      <c r="G9" s="15">
        <v>0</v>
      </c>
      <c r="H9" s="15">
        <v>360.81</v>
      </c>
      <c r="I9" s="15">
        <v>584.27</v>
      </c>
      <c r="J9" s="15">
        <v>636.89</v>
      </c>
      <c r="K9" s="15">
        <v>271.33</v>
      </c>
      <c r="L9" s="15">
        <v>272.72</v>
      </c>
      <c r="M9" s="15">
        <v>698.89</v>
      </c>
      <c r="N9" s="15">
        <v>700.95</v>
      </c>
      <c r="O9" s="15">
        <v>362.2</v>
      </c>
      <c r="P9" s="15">
        <v>304</v>
      </c>
      <c r="Q9" s="15">
        <v>32884.05</v>
      </c>
      <c r="R9" s="15">
        <v>6687.864</v>
      </c>
      <c r="S9" s="15">
        <v>12126.34</v>
      </c>
      <c r="T9" s="15">
        <v>0.884</v>
      </c>
      <c r="U9" s="15">
        <v>12127.224</v>
      </c>
      <c r="V9" s="15">
        <v>177.81</v>
      </c>
      <c r="W9" s="15">
        <v>49.968</v>
      </c>
      <c r="X9" s="15">
        <v>13542.59</v>
      </c>
      <c r="Y9" s="15">
        <v>2928.578</v>
      </c>
      <c r="Z9" s="15">
        <v>1248.54</v>
      </c>
      <c r="AA9" s="15" t="s">
        <v>52</v>
      </c>
      <c r="AB9" s="15">
        <v>-4527.946</v>
      </c>
      <c r="AC9" s="15">
        <v>249</v>
      </c>
      <c r="AD9" s="15">
        <v>0</v>
      </c>
      <c r="AE9" s="15">
        <v>249</v>
      </c>
      <c r="AF9" s="15">
        <v>231</v>
      </c>
      <c r="AG9" s="15">
        <v>10</v>
      </c>
      <c r="AH9" s="15">
        <v>241</v>
      </c>
      <c r="AI9" s="15">
        <v>6692</v>
      </c>
      <c r="AJ9" s="15">
        <v>32738</v>
      </c>
      <c r="AK9" s="15">
        <v>39430</v>
      </c>
      <c r="AL9" s="15">
        <v>13424.14</v>
      </c>
      <c r="AM9" s="15">
        <v>13424.14</v>
      </c>
      <c r="AN9" s="15">
        <v>0</v>
      </c>
      <c r="AO9" s="15">
        <v>249</v>
      </c>
      <c r="AP9" s="15">
        <v>231.73</v>
      </c>
      <c r="AQ9" s="15"/>
      <c r="AR9" s="15"/>
      <c r="AS9" s="15">
        <v>361</v>
      </c>
      <c r="AT9" s="15">
        <v>361</v>
      </c>
      <c r="AU9" s="15">
        <v>241</v>
      </c>
      <c r="AV9" s="15">
        <v>249</v>
      </c>
      <c r="AW9" s="15">
        <v>301</v>
      </c>
      <c r="AX9" s="15">
        <v>301</v>
      </c>
      <c r="AY9" s="15">
        <v>241</v>
      </c>
      <c r="AZ9" s="15">
        <v>249</v>
      </c>
    </row>
    <row r="10" spans="1:52">
      <c r="A10" s="15">
        <v>32725.13</v>
      </c>
      <c r="B10" s="15">
        <v>-6608</v>
      </c>
      <c r="C10" s="15">
        <v>29365.92</v>
      </c>
      <c r="D10" s="15">
        <v>12056.52</v>
      </c>
      <c r="E10" s="15">
        <v>249</v>
      </c>
      <c r="F10" s="15">
        <v>7200</v>
      </c>
      <c r="G10" s="15">
        <v>0</v>
      </c>
      <c r="H10" s="15">
        <v>279.62</v>
      </c>
      <c r="I10" s="15">
        <v>580.28</v>
      </c>
      <c r="J10" s="15">
        <v>636.56</v>
      </c>
      <c r="K10" s="15">
        <v>270.86</v>
      </c>
      <c r="L10" s="15">
        <v>272.26</v>
      </c>
      <c r="M10" s="15">
        <v>700.12</v>
      </c>
      <c r="N10" s="15">
        <v>700.95</v>
      </c>
      <c r="O10" s="15">
        <v>359.1</v>
      </c>
      <c r="P10" s="15">
        <v>302</v>
      </c>
      <c r="Q10" s="15">
        <v>32895.91</v>
      </c>
      <c r="R10" s="15">
        <v>6467.971</v>
      </c>
      <c r="S10" s="15">
        <v>12259.468</v>
      </c>
      <c r="T10" s="15">
        <v>0.89</v>
      </c>
      <c r="U10" s="15">
        <v>12260.358</v>
      </c>
      <c r="V10" s="15">
        <v>-134.04</v>
      </c>
      <c r="W10" s="15">
        <v>50.031</v>
      </c>
      <c r="X10" s="15">
        <v>13585.05</v>
      </c>
      <c r="Y10" s="15">
        <v>3156.58</v>
      </c>
      <c r="Z10" s="15">
        <v>1247.45</v>
      </c>
      <c r="AA10" s="15" t="s">
        <v>52</v>
      </c>
      <c r="AB10" s="15">
        <v>-4522.343</v>
      </c>
      <c r="AC10" s="15">
        <v>249</v>
      </c>
      <c r="AD10" s="15">
        <v>0</v>
      </c>
      <c r="AE10" s="15">
        <v>249</v>
      </c>
      <c r="AF10" s="15">
        <v>249</v>
      </c>
      <c r="AG10" s="15">
        <v>0</v>
      </c>
      <c r="AH10" s="15">
        <v>249</v>
      </c>
      <c r="AI10" s="15">
        <v>6692</v>
      </c>
      <c r="AJ10" s="15">
        <v>32740.7</v>
      </c>
      <c r="AK10" s="15">
        <v>39432.7</v>
      </c>
      <c r="AL10" s="15">
        <v>13508.65</v>
      </c>
      <c r="AM10" s="15">
        <v>13508.65</v>
      </c>
      <c r="AN10" s="15">
        <v>0</v>
      </c>
      <c r="AO10" s="15">
        <v>249</v>
      </c>
      <c r="AP10" s="15">
        <v>249</v>
      </c>
      <c r="AQ10" s="15"/>
      <c r="AR10" s="15"/>
      <c r="AS10" s="15">
        <v>361</v>
      </c>
      <c r="AT10" s="15">
        <v>361</v>
      </c>
      <c r="AU10" s="15">
        <v>249</v>
      </c>
      <c r="AV10" s="15">
        <v>249</v>
      </c>
      <c r="AW10" s="15">
        <v>301</v>
      </c>
      <c r="AX10" s="15">
        <v>301</v>
      </c>
      <c r="AY10" s="15">
        <v>249</v>
      </c>
      <c r="AZ10" s="15">
        <v>249</v>
      </c>
    </row>
    <row r="11" spans="1:52">
      <c r="A11" s="15">
        <v>32746.98</v>
      </c>
      <c r="B11" s="15">
        <v>-6610.15</v>
      </c>
      <c r="C11" s="15">
        <v>30177.94</v>
      </c>
      <c r="D11" s="15">
        <v>12152.92</v>
      </c>
      <c r="E11" s="15">
        <v>260</v>
      </c>
      <c r="F11" s="15">
        <v>7200</v>
      </c>
      <c r="G11" s="15">
        <v>0</v>
      </c>
      <c r="H11" s="15">
        <v>398.39</v>
      </c>
      <c r="I11" s="15">
        <v>579.47</v>
      </c>
      <c r="J11" s="15">
        <v>635.33</v>
      </c>
      <c r="K11" s="15">
        <v>340.64</v>
      </c>
      <c r="L11" s="15">
        <v>340.64</v>
      </c>
      <c r="M11" s="15">
        <v>745.35</v>
      </c>
      <c r="N11" s="15">
        <v>754.39</v>
      </c>
      <c r="O11" s="15">
        <v>369.1</v>
      </c>
      <c r="P11" s="15">
        <v>310.2</v>
      </c>
      <c r="Q11" s="15">
        <v>32970.09</v>
      </c>
      <c r="R11" s="15">
        <v>6638.375</v>
      </c>
      <c r="S11" s="15">
        <v>12506.24</v>
      </c>
      <c r="T11" s="15">
        <v>0.882</v>
      </c>
      <c r="U11" s="15">
        <v>12507.122</v>
      </c>
      <c r="V11" s="15">
        <v>-731.34</v>
      </c>
      <c r="W11" s="15">
        <v>49.966</v>
      </c>
      <c r="X11" s="15">
        <v>12996.53</v>
      </c>
      <c r="Y11" s="15">
        <v>3736.055</v>
      </c>
      <c r="Z11" s="15">
        <v>1243.95</v>
      </c>
      <c r="AA11" s="15" t="s">
        <v>52</v>
      </c>
      <c r="AB11" s="15">
        <v>-4274.689</v>
      </c>
      <c r="AC11" s="15">
        <v>260</v>
      </c>
      <c r="AD11" s="15">
        <v>0</v>
      </c>
      <c r="AE11" s="15">
        <v>260</v>
      </c>
      <c r="AF11" s="15">
        <v>240</v>
      </c>
      <c r="AG11" s="15">
        <v>0</v>
      </c>
      <c r="AH11" s="15">
        <v>240</v>
      </c>
      <c r="AI11" s="15">
        <v>6692</v>
      </c>
      <c r="AJ11" s="15">
        <v>32634.5</v>
      </c>
      <c r="AK11" s="15">
        <v>39326.5</v>
      </c>
      <c r="AL11" s="15">
        <v>13620.61</v>
      </c>
      <c r="AM11" s="15">
        <v>13620.61</v>
      </c>
      <c r="AN11" s="15">
        <v>0</v>
      </c>
      <c r="AO11" s="15">
        <v>260</v>
      </c>
      <c r="AP11" s="15">
        <v>240</v>
      </c>
      <c r="AQ11" s="15"/>
      <c r="AR11" s="15"/>
      <c r="AS11" s="15">
        <v>361</v>
      </c>
      <c r="AT11" s="15">
        <v>363.14</v>
      </c>
      <c r="AU11" s="15">
        <v>240</v>
      </c>
      <c r="AV11" s="15">
        <v>260</v>
      </c>
      <c r="AW11" s="15">
        <v>301</v>
      </c>
      <c r="AX11" s="15">
        <v>304.24</v>
      </c>
      <c r="AY11" s="15">
        <v>240</v>
      </c>
      <c r="AZ11" s="15">
        <v>260</v>
      </c>
    </row>
    <row r="12" spans="1:52">
      <c r="A12" s="15">
        <v>32582.62</v>
      </c>
      <c r="B12" s="15">
        <v>-6610.15</v>
      </c>
      <c r="C12" s="15">
        <v>30331.6</v>
      </c>
      <c r="D12" s="15">
        <v>12247.72</v>
      </c>
      <c r="E12" s="15">
        <v>255</v>
      </c>
      <c r="F12" s="15">
        <v>7200</v>
      </c>
      <c r="G12" s="15">
        <v>0</v>
      </c>
      <c r="H12" s="15">
        <v>450.54</v>
      </c>
      <c r="I12" s="15">
        <v>580.09</v>
      </c>
      <c r="J12" s="15">
        <v>649.92</v>
      </c>
      <c r="K12" s="15">
        <v>290.63</v>
      </c>
      <c r="L12" s="15">
        <v>296.22</v>
      </c>
      <c r="M12" s="15">
        <v>749.87</v>
      </c>
      <c r="N12" s="15">
        <v>748.64</v>
      </c>
      <c r="O12" s="15">
        <v>363.4</v>
      </c>
      <c r="P12" s="15">
        <v>305</v>
      </c>
      <c r="Q12" s="15">
        <v>32919.52</v>
      </c>
      <c r="R12" s="15">
        <v>6545.756</v>
      </c>
      <c r="S12" s="15">
        <v>12694.703</v>
      </c>
      <c r="T12" s="15">
        <v>0.88</v>
      </c>
      <c r="U12" s="15">
        <v>12695.584</v>
      </c>
      <c r="V12" s="15">
        <v>-1029.59</v>
      </c>
      <c r="W12" s="15">
        <v>49.983</v>
      </c>
      <c r="X12" s="15">
        <v>12331.53</v>
      </c>
      <c r="Y12" s="15">
        <v>3799.574</v>
      </c>
      <c r="Z12" s="15">
        <v>1247.25</v>
      </c>
      <c r="AA12" s="15" t="s">
        <v>52</v>
      </c>
      <c r="AB12" s="15">
        <v>-4480.181</v>
      </c>
      <c r="AC12" s="15">
        <v>255</v>
      </c>
      <c r="AD12" s="15">
        <v>0</v>
      </c>
      <c r="AE12" s="15">
        <v>255</v>
      </c>
      <c r="AF12" s="15">
        <v>249</v>
      </c>
      <c r="AG12" s="15">
        <v>0</v>
      </c>
      <c r="AH12" s="15">
        <v>249</v>
      </c>
      <c r="AI12" s="15">
        <v>6692</v>
      </c>
      <c r="AJ12" s="15">
        <v>32442</v>
      </c>
      <c r="AK12" s="15">
        <v>39134</v>
      </c>
      <c r="AL12" s="15">
        <v>13736.91</v>
      </c>
      <c r="AM12" s="15">
        <v>13736.91</v>
      </c>
      <c r="AN12" s="15">
        <v>0</v>
      </c>
      <c r="AO12" s="15">
        <v>255</v>
      </c>
      <c r="AP12" s="15">
        <v>249</v>
      </c>
      <c r="AQ12" s="15"/>
      <c r="AR12" s="15"/>
      <c r="AS12" s="15">
        <v>361</v>
      </c>
      <c r="AT12" s="15">
        <v>361</v>
      </c>
      <c r="AU12" s="15">
        <v>249</v>
      </c>
      <c r="AV12" s="15">
        <v>255</v>
      </c>
      <c r="AW12" s="15">
        <v>301</v>
      </c>
      <c r="AX12" s="15">
        <v>301</v>
      </c>
      <c r="AY12" s="15">
        <v>249</v>
      </c>
      <c r="AZ12" s="15">
        <v>255</v>
      </c>
    </row>
    <row r="13" spans="1:52">
      <c r="A13" s="15">
        <v>32614.91</v>
      </c>
      <c r="B13" s="15">
        <v>-6610.15</v>
      </c>
      <c r="C13" s="15">
        <v>30413.62</v>
      </c>
      <c r="D13" s="15">
        <v>12383.2</v>
      </c>
      <c r="E13" s="15">
        <v>255</v>
      </c>
      <c r="F13" s="15">
        <v>7200</v>
      </c>
      <c r="G13" s="15">
        <v>0</v>
      </c>
      <c r="H13" s="15">
        <v>447.1</v>
      </c>
      <c r="I13" s="15">
        <v>584.23</v>
      </c>
      <c r="J13" s="15">
        <v>646.95</v>
      </c>
      <c r="K13" s="15">
        <v>278.54</v>
      </c>
      <c r="L13" s="15">
        <v>279.7</v>
      </c>
      <c r="M13" s="15">
        <v>749.46</v>
      </c>
      <c r="N13" s="15">
        <v>748.64</v>
      </c>
      <c r="O13" s="15">
        <v>362.6</v>
      </c>
      <c r="P13" s="15">
        <v>303.9</v>
      </c>
      <c r="Q13" s="15">
        <v>32620.53</v>
      </c>
      <c r="R13" s="15">
        <v>6662.87</v>
      </c>
      <c r="S13" s="15">
        <v>12997.188</v>
      </c>
      <c r="T13" s="15">
        <v>0.878</v>
      </c>
      <c r="U13" s="15">
        <v>12998.066</v>
      </c>
      <c r="V13" s="15">
        <v>-1023.39</v>
      </c>
      <c r="W13" s="15">
        <v>49.967</v>
      </c>
      <c r="X13" s="15">
        <v>12810.16</v>
      </c>
      <c r="Y13" s="15">
        <v>3332.342</v>
      </c>
      <c r="Z13" s="15">
        <v>1273.87</v>
      </c>
      <c r="AA13" s="15" t="s">
        <v>52</v>
      </c>
      <c r="AB13" s="15">
        <v>-4500.071</v>
      </c>
      <c r="AC13" s="15">
        <v>255</v>
      </c>
      <c r="AD13" s="15">
        <v>0</v>
      </c>
      <c r="AE13" s="15">
        <v>255</v>
      </c>
      <c r="AF13" s="15">
        <v>249</v>
      </c>
      <c r="AG13" s="15">
        <v>0</v>
      </c>
      <c r="AH13" s="15">
        <v>249</v>
      </c>
      <c r="AI13" s="15">
        <v>6692</v>
      </c>
      <c r="AJ13" s="15">
        <v>32313.7</v>
      </c>
      <c r="AK13" s="15">
        <v>39005.7</v>
      </c>
      <c r="AL13" s="15">
        <v>13861.1</v>
      </c>
      <c r="AM13" s="15">
        <v>13861.1</v>
      </c>
      <c r="AN13" s="15">
        <v>0</v>
      </c>
      <c r="AO13" s="15">
        <v>255</v>
      </c>
      <c r="AP13" s="15">
        <v>249</v>
      </c>
      <c r="AQ13" s="15"/>
      <c r="AR13" s="15"/>
      <c r="AS13" s="15">
        <v>361</v>
      </c>
      <c r="AT13" s="15">
        <v>361</v>
      </c>
      <c r="AU13" s="15">
        <v>249</v>
      </c>
      <c r="AV13" s="15">
        <v>255</v>
      </c>
      <c r="AW13" s="15">
        <v>301</v>
      </c>
      <c r="AX13" s="15">
        <v>301</v>
      </c>
      <c r="AY13" s="15">
        <v>249</v>
      </c>
      <c r="AZ13" s="15">
        <v>255</v>
      </c>
    </row>
    <row r="14" spans="1:52">
      <c r="A14" s="15">
        <v>32814.57</v>
      </c>
      <c r="B14" s="15">
        <v>-6628</v>
      </c>
      <c r="C14" s="15">
        <v>30744.21</v>
      </c>
      <c r="D14" s="15">
        <v>12481.81</v>
      </c>
      <c r="E14" s="15">
        <v>260</v>
      </c>
      <c r="F14" s="15">
        <v>7200</v>
      </c>
      <c r="G14" s="15">
        <v>0</v>
      </c>
      <c r="H14" s="15">
        <v>448.82</v>
      </c>
      <c r="I14" s="15">
        <v>584.47</v>
      </c>
      <c r="J14" s="15">
        <v>646.53</v>
      </c>
      <c r="K14" s="15">
        <v>346.69</v>
      </c>
      <c r="L14" s="15">
        <v>341.57</v>
      </c>
      <c r="M14" s="15">
        <v>762.61</v>
      </c>
      <c r="N14" s="15">
        <v>763.44</v>
      </c>
      <c r="O14" s="15">
        <v>394.6</v>
      </c>
      <c r="P14" s="15">
        <v>352.8</v>
      </c>
      <c r="Q14" s="15">
        <v>32500.64</v>
      </c>
      <c r="R14" s="15">
        <v>6797.055</v>
      </c>
      <c r="S14" s="15">
        <v>13413.987</v>
      </c>
      <c r="T14" s="15">
        <v>0.88</v>
      </c>
      <c r="U14" s="15">
        <v>13414.867</v>
      </c>
      <c r="V14" s="15">
        <v>-1021.04</v>
      </c>
      <c r="W14" s="15">
        <v>49.997</v>
      </c>
      <c r="X14" s="15">
        <v>13558.35</v>
      </c>
      <c r="Y14" s="15">
        <v>3136.326</v>
      </c>
      <c r="Z14" s="15">
        <v>1297.75</v>
      </c>
      <c r="AA14" s="15" t="s">
        <v>52</v>
      </c>
      <c r="AB14" s="15">
        <v>-4257.601</v>
      </c>
      <c r="AC14" s="15">
        <v>260</v>
      </c>
      <c r="AD14" s="15">
        <v>0</v>
      </c>
      <c r="AE14" s="15">
        <v>260</v>
      </c>
      <c r="AF14" s="15">
        <v>200</v>
      </c>
      <c r="AG14" s="15">
        <v>44.45</v>
      </c>
      <c r="AH14" s="15">
        <v>244.45</v>
      </c>
      <c r="AI14" s="15">
        <v>6692</v>
      </c>
      <c r="AJ14" s="15">
        <v>32251.8</v>
      </c>
      <c r="AK14" s="15">
        <v>38943.8</v>
      </c>
      <c r="AL14" s="15">
        <v>14038.33</v>
      </c>
      <c r="AM14" s="15">
        <v>14038.33</v>
      </c>
      <c r="AN14" s="15">
        <v>0</v>
      </c>
      <c r="AO14" s="15">
        <v>260</v>
      </c>
      <c r="AP14" s="15">
        <v>203.29</v>
      </c>
      <c r="AQ14" s="15"/>
      <c r="AR14" s="15"/>
      <c r="AS14" s="15">
        <v>361</v>
      </c>
      <c r="AT14" s="15">
        <v>393.81</v>
      </c>
      <c r="AU14" s="15">
        <v>244.45</v>
      </c>
      <c r="AV14" s="15">
        <v>260</v>
      </c>
      <c r="AW14" s="15">
        <v>301</v>
      </c>
      <c r="AX14" s="15">
        <v>352.35</v>
      </c>
      <c r="AY14" s="15">
        <v>244.45</v>
      </c>
      <c r="AZ14" s="15">
        <v>260</v>
      </c>
    </row>
    <row r="15" spans="1:52">
      <c r="A15" s="15">
        <v>32540.03</v>
      </c>
      <c r="B15" s="15">
        <v>-6607</v>
      </c>
      <c r="C15" s="15">
        <v>29138.02</v>
      </c>
      <c r="D15" s="15">
        <v>12775.33</v>
      </c>
      <c r="E15" s="15">
        <v>224</v>
      </c>
      <c r="F15" s="15">
        <v>7200</v>
      </c>
      <c r="G15" s="15">
        <v>0</v>
      </c>
      <c r="H15" s="15">
        <v>330.89</v>
      </c>
      <c r="I15" s="15">
        <v>500.2</v>
      </c>
      <c r="J15" s="15">
        <v>556.38</v>
      </c>
      <c r="K15" s="15">
        <v>286.68</v>
      </c>
      <c r="L15" s="15">
        <v>289.94</v>
      </c>
      <c r="M15" s="15">
        <v>692.72</v>
      </c>
      <c r="N15" s="15">
        <v>692.72</v>
      </c>
      <c r="O15" s="15">
        <v>363.8</v>
      </c>
      <c r="P15" s="15">
        <v>304.9</v>
      </c>
      <c r="Q15" s="15">
        <v>32500.84</v>
      </c>
      <c r="R15" s="15">
        <v>6589.486</v>
      </c>
      <c r="S15" s="15">
        <v>13863.539</v>
      </c>
      <c r="T15" s="15">
        <v>0.881</v>
      </c>
      <c r="U15" s="15">
        <v>13864.42</v>
      </c>
      <c r="V15" s="15">
        <v>-1020.94</v>
      </c>
      <c r="W15" s="15">
        <v>50.014</v>
      </c>
      <c r="X15" s="15">
        <v>14302.54</v>
      </c>
      <c r="Y15" s="15">
        <v>2391.16</v>
      </c>
      <c r="Z15" s="15">
        <v>1293.85</v>
      </c>
      <c r="AA15" s="15" t="s">
        <v>52</v>
      </c>
      <c r="AB15" s="15">
        <v>-4575.432</v>
      </c>
      <c r="AC15" s="15">
        <v>224</v>
      </c>
      <c r="AD15" s="15">
        <v>0</v>
      </c>
      <c r="AE15" s="15">
        <v>224</v>
      </c>
      <c r="AF15" s="15">
        <v>240</v>
      </c>
      <c r="AG15" s="15">
        <v>0</v>
      </c>
      <c r="AH15" s="15">
        <v>240</v>
      </c>
      <c r="AI15" s="15">
        <v>6691</v>
      </c>
      <c r="AJ15" s="15">
        <v>32174.6</v>
      </c>
      <c r="AK15" s="15">
        <v>38865.6</v>
      </c>
      <c r="AL15" s="15">
        <v>14227.52</v>
      </c>
      <c r="AM15" s="15">
        <v>14227.52</v>
      </c>
      <c r="AN15" s="15">
        <v>0</v>
      </c>
      <c r="AO15" s="15">
        <v>224</v>
      </c>
      <c r="AP15" s="15">
        <v>240</v>
      </c>
      <c r="AQ15" s="15"/>
      <c r="AR15" s="15"/>
      <c r="AS15" s="15">
        <v>361</v>
      </c>
      <c r="AT15" s="15">
        <v>361</v>
      </c>
      <c r="AU15" s="15">
        <v>240</v>
      </c>
      <c r="AV15" s="15">
        <v>224</v>
      </c>
      <c r="AW15" s="15">
        <v>301</v>
      </c>
      <c r="AX15" s="15">
        <v>301</v>
      </c>
      <c r="AY15" s="15">
        <v>240</v>
      </c>
      <c r="AZ15" s="15">
        <v>224</v>
      </c>
    </row>
    <row r="16" spans="1:52">
      <c r="A16" s="15">
        <v>32290.09</v>
      </c>
      <c r="B16" s="15">
        <v>-6627</v>
      </c>
      <c r="C16" s="15">
        <v>28670.57</v>
      </c>
      <c r="D16" s="15">
        <v>13000.54</v>
      </c>
      <c r="E16" s="15">
        <v>240</v>
      </c>
      <c r="F16" s="15">
        <v>7200</v>
      </c>
      <c r="G16" s="15">
        <v>0</v>
      </c>
      <c r="H16" s="15">
        <v>212.12</v>
      </c>
      <c r="I16" s="15">
        <v>479.18</v>
      </c>
      <c r="J16" s="15">
        <v>528.64</v>
      </c>
      <c r="K16" s="15">
        <v>271.79</v>
      </c>
      <c r="L16" s="15">
        <v>273.89</v>
      </c>
      <c r="M16" s="15">
        <v>640.92</v>
      </c>
      <c r="N16" s="15">
        <v>640.51</v>
      </c>
      <c r="O16" s="15">
        <v>363.1</v>
      </c>
      <c r="P16" s="15">
        <v>297.1</v>
      </c>
      <c r="Q16" s="15">
        <v>32196.84</v>
      </c>
      <c r="R16" s="15">
        <v>6621.187</v>
      </c>
      <c r="S16" s="15">
        <v>14128.43</v>
      </c>
      <c r="T16" s="15">
        <v>0.893</v>
      </c>
      <c r="U16" s="15">
        <v>14129.322</v>
      </c>
      <c r="V16" s="15">
        <v>-1016.59</v>
      </c>
      <c r="W16" s="15">
        <v>50.02</v>
      </c>
      <c r="X16" s="15">
        <v>14836.71</v>
      </c>
      <c r="Y16" s="15">
        <v>1805.57</v>
      </c>
      <c r="Z16" s="15">
        <v>1295.02</v>
      </c>
      <c r="AA16" s="15" t="s">
        <v>52</v>
      </c>
      <c r="AB16" s="15">
        <v>-4715.647</v>
      </c>
      <c r="AC16" s="15">
        <v>240</v>
      </c>
      <c r="AD16" s="15">
        <v>0</v>
      </c>
      <c r="AE16" s="15">
        <v>240</v>
      </c>
      <c r="AF16" s="15">
        <v>200</v>
      </c>
      <c r="AG16" s="15">
        <v>44.45</v>
      </c>
      <c r="AH16" s="15">
        <v>244.45</v>
      </c>
      <c r="AI16" s="15">
        <v>6691</v>
      </c>
      <c r="AJ16" s="15">
        <v>32103.1</v>
      </c>
      <c r="AK16" s="15">
        <v>38794.1</v>
      </c>
      <c r="AL16" s="15">
        <v>14417.62</v>
      </c>
      <c r="AM16" s="15">
        <v>14417.62</v>
      </c>
      <c r="AN16" s="15">
        <v>0</v>
      </c>
      <c r="AO16" s="15">
        <v>240</v>
      </c>
      <c r="AP16" s="15">
        <v>203.25</v>
      </c>
      <c r="AQ16" s="15"/>
      <c r="AR16" s="15"/>
      <c r="AS16" s="15">
        <v>361</v>
      </c>
      <c r="AT16" s="15">
        <v>361</v>
      </c>
      <c r="AU16" s="15">
        <v>244.45</v>
      </c>
      <c r="AV16" s="15">
        <v>240</v>
      </c>
      <c r="AW16" s="15">
        <v>301</v>
      </c>
      <c r="AX16" s="15">
        <v>301</v>
      </c>
      <c r="AY16" s="15">
        <v>244.45</v>
      </c>
      <c r="AZ16" s="15">
        <v>240</v>
      </c>
    </row>
    <row r="17" spans="1:52">
      <c r="A17" s="15">
        <v>32136.44</v>
      </c>
      <c r="B17" s="15">
        <v>-6689.49</v>
      </c>
      <c r="C17" s="15">
        <v>27729.84</v>
      </c>
      <c r="D17" s="15">
        <v>13361.2</v>
      </c>
      <c r="E17" s="15">
        <v>19.84</v>
      </c>
      <c r="F17" s="15">
        <v>7200</v>
      </c>
      <c r="G17" s="15">
        <v>0</v>
      </c>
      <c r="H17" s="15">
        <v>198.46</v>
      </c>
      <c r="I17" s="15">
        <v>401.33</v>
      </c>
      <c r="J17" s="15">
        <v>449.56</v>
      </c>
      <c r="K17" s="15">
        <v>271.33</v>
      </c>
      <c r="L17" s="15">
        <v>273.65</v>
      </c>
      <c r="M17" s="15">
        <v>640.51</v>
      </c>
      <c r="N17" s="15">
        <v>640.51</v>
      </c>
      <c r="O17" s="15">
        <v>363.6</v>
      </c>
      <c r="P17" s="15">
        <v>304.8</v>
      </c>
      <c r="Q17" s="15">
        <v>32049.94</v>
      </c>
      <c r="R17" s="15">
        <v>6754.208</v>
      </c>
      <c r="S17" s="15">
        <v>14485.014</v>
      </c>
      <c r="T17" s="15">
        <v>0.886</v>
      </c>
      <c r="U17" s="15">
        <v>14485.9</v>
      </c>
      <c r="V17" s="15">
        <v>-1010.04</v>
      </c>
      <c r="W17" s="15">
        <v>50.019</v>
      </c>
      <c r="X17" s="15">
        <v>14850.13</v>
      </c>
      <c r="Y17" s="15">
        <v>1592.867</v>
      </c>
      <c r="Z17" s="15">
        <v>1283.06</v>
      </c>
      <c r="AA17" s="15" t="s">
        <v>52</v>
      </c>
      <c r="AB17" s="15">
        <v>-4705.562</v>
      </c>
      <c r="AC17" s="15">
        <v>0</v>
      </c>
      <c r="AD17" s="15">
        <v>266.67</v>
      </c>
      <c r="AE17" s="15">
        <v>266.67</v>
      </c>
      <c r="AF17" s="15">
        <v>0</v>
      </c>
      <c r="AG17" s="15">
        <v>266.67</v>
      </c>
      <c r="AH17" s="15">
        <v>266.67</v>
      </c>
      <c r="AI17" s="15">
        <v>6691</v>
      </c>
      <c r="AJ17" s="15">
        <v>32298</v>
      </c>
      <c r="AK17" s="15">
        <v>38989</v>
      </c>
      <c r="AL17" s="15">
        <v>14604.54</v>
      </c>
      <c r="AM17" s="15">
        <v>14604.54</v>
      </c>
      <c r="AN17" s="15">
        <v>0</v>
      </c>
      <c r="AO17" s="15">
        <v>19.84</v>
      </c>
      <c r="AP17" s="15">
        <v>19.58</v>
      </c>
      <c r="AQ17" s="15"/>
      <c r="AR17" s="15"/>
      <c r="AS17" s="15">
        <v>361</v>
      </c>
      <c r="AT17" s="15">
        <v>361</v>
      </c>
      <c r="AU17" s="15">
        <v>266.67</v>
      </c>
      <c r="AV17" s="15">
        <v>266.67</v>
      </c>
      <c r="AW17" s="15">
        <v>301</v>
      </c>
      <c r="AX17" s="15">
        <v>301</v>
      </c>
      <c r="AY17" s="15">
        <v>266.67</v>
      </c>
      <c r="AZ17" s="15">
        <v>266.67</v>
      </c>
    </row>
    <row r="18" spans="1:52">
      <c r="A18" s="15">
        <v>32204.6</v>
      </c>
      <c r="B18" s="15">
        <v>-6689.81</v>
      </c>
      <c r="C18" s="15">
        <v>27573.33</v>
      </c>
      <c r="D18" s="15">
        <v>13560.58</v>
      </c>
      <c r="E18" s="15">
        <v>38.18</v>
      </c>
      <c r="F18" s="15">
        <v>7200</v>
      </c>
      <c r="G18" s="15">
        <v>0</v>
      </c>
      <c r="H18" s="15">
        <v>201.02</v>
      </c>
      <c r="I18" s="15">
        <v>321.91</v>
      </c>
      <c r="J18" s="15">
        <v>370.07</v>
      </c>
      <c r="K18" s="15">
        <v>271.1</v>
      </c>
      <c r="L18" s="15">
        <v>272.72</v>
      </c>
      <c r="M18" s="15">
        <v>640.1</v>
      </c>
      <c r="N18" s="15">
        <v>641.75</v>
      </c>
      <c r="O18" s="15">
        <v>361.7</v>
      </c>
      <c r="P18" s="15">
        <v>304.2</v>
      </c>
      <c r="Q18" s="15">
        <v>32119.37</v>
      </c>
      <c r="R18" s="15">
        <v>6735.181</v>
      </c>
      <c r="S18" s="15">
        <v>14713.955</v>
      </c>
      <c r="T18" s="15">
        <v>0.896</v>
      </c>
      <c r="U18" s="15">
        <v>14714.851</v>
      </c>
      <c r="V18" s="15">
        <v>-1006.44</v>
      </c>
      <c r="W18" s="15">
        <v>50.028</v>
      </c>
      <c r="X18" s="15">
        <v>15130.13</v>
      </c>
      <c r="Y18" s="15">
        <v>1886.223</v>
      </c>
      <c r="Z18" s="15">
        <v>1297.44</v>
      </c>
      <c r="AA18" s="15" t="s">
        <v>52</v>
      </c>
      <c r="AB18" s="15">
        <v>-4703.881</v>
      </c>
      <c r="AC18" s="15">
        <v>20</v>
      </c>
      <c r="AD18" s="15">
        <v>244.45</v>
      </c>
      <c r="AE18" s="15">
        <v>264.45</v>
      </c>
      <c r="AF18" s="15">
        <v>0</v>
      </c>
      <c r="AG18" s="15">
        <v>266.67</v>
      </c>
      <c r="AH18" s="15">
        <v>266.67</v>
      </c>
      <c r="AI18" s="15">
        <v>6691</v>
      </c>
      <c r="AJ18" s="15">
        <v>32139.4</v>
      </c>
      <c r="AK18" s="15">
        <v>38830.4</v>
      </c>
      <c r="AL18" s="15">
        <v>14780.46</v>
      </c>
      <c r="AM18" s="15">
        <v>14780.46</v>
      </c>
      <c r="AN18" s="15">
        <v>0</v>
      </c>
      <c r="AO18" s="15">
        <v>38.18</v>
      </c>
      <c r="AP18" s="15">
        <v>19.59</v>
      </c>
      <c r="AQ18" s="15"/>
      <c r="AR18" s="15"/>
      <c r="AS18" s="15">
        <v>361</v>
      </c>
      <c r="AT18" s="15">
        <v>361</v>
      </c>
      <c r="AU18" s="15">
        <v>266.67</v>
      </c>
      <c r="AV18" s="15">
        <v>264.45</v>
      </c>
      <c r="AW18" s="15">
        <v>301</v>
      </c>
      <c r="AX18" s="15">
        <v>301</v>
      </c>
      <c r="AY18" s="15">
        <v>266.67</v>
      </c>
      <c r="AZ18" s="15">
        <v>264.45</v>
      </c>
    </row>
    <row r="19" spans="1:52">
      <c r="A19" s="15">
        <v>32229.29</v>
      </c>
      <c r="B19" s="15">
        <v>-6689.98</v>
      </c>
      <c r="C19" s="15">
        <v>27301.21</v>
      </c>
      <c r="D19" s="15">
        <v>13835.41</v>
      </c>
      <c r="E19" s="15">
        <v>19.84</v>
      </c>
      <c r="F19" s="15">
        <v>7200</v>
      </c>
      <c r="G19" s="15">
        <v>0</v>
      </c>
      <c r="H19" s="15">
        <v>200.15</v>
      </c>
      <c r="I19" s="15">
        <v>283.42</v>
      </c>
      <c r="J19" s="15">
        <v>302.26</v>
      </c>
      <c r="K19" s="15">
        <v>271.1</v>
      </c>
      <c r="L19" s="15">
        <v>272.26</v>
      </c>
      <c r="M19" s="15">
        <v>639.69</v>
      </c>
      <c r="N19" s="15">
        <v>639.28</v>
      </c>
      <c r="O19" s="15">
        <v>358.5</v>
      </c>
      <c r="P19" s="15">
        <v>300.8</v>
      </c>
      <c r="Q19" s="15">
        <v>32425.87</v>
      </c>
      <c r="R19" s="15">
        <v>6459.481</v>
      </c>
      <c r="S19" s="15">
        <v>14710.824</v>
      </c>
      <c r="T19" s="15">
        <v>0.825</v>
      </c>
      <c r="U19" s="15">
        <v>14711.649</v>
      </c>
      <c r="V19" s="15">
        <v>-714.74</v>
      </c>
      <c r="W19" s="15">
        <v>50.034</v>
      </c>
      <c r="X19" s="15">
        <v>15169.45</v>
      </c>
      <c r="Y19" s="15">
        <v>1984.723</v>
      </c>
      <c r="Z19" s="15">
        <v>1300.84</v>
      </c>
      <c r="AA19" s="15" t="s">
        <v>52</v>
      </c>
      <c r="AB19" s="15">
        <v>-4705.562</v>
      </c>
      <c r="AC19" s="15">
        <v>0</v>
      </c>
      <c r="AD19" s="15">
        <v>266.67</v>
      </c>
      <c r="AE19" s="15">
        <v>266.67</v>
      </c>
      <c r="AF19" s="15">
        <v>0</v>
      </c>
      <c r="AG19" s="15">
        <v>266.67</v>
      </c>
      <c r="AH19" s="15">
        <v>266.67</v>
      </c>
      <c r="AI19" s="15">
        <v>6691</v>
      </c>
      <c r="AJ19" s="15">
        <v>32076.9</v>
      </c>
      <c r="AK19" s="15">
        <v>38767.9</v>
      </c>
      <c r="AL19" s="15">
        <v>14937.32</v>
      </c>
      <c r="AM19" s="15">
        <v>14937.32</v>
      </c>
      <c r="AN19" s="15">
        <v>0</v>
      </c>
      <c r="AO19" s="15">
        <v>19.84</v>
      </c>
      <c r="AP19" s="15">
        <v>19.35</v>
      </c>
      <c r="AQ19" s="15"/>
      <c r="AR19" s="15"/>
      <c r="AS19" s="15">
        <v>361</v>
      </c>
      <c r="AT19" s="15">
        <v>361</v>
      </c>
      <c r="AU19" s="15">
        <v>266.67</v>
      </c>
      <c r="AV19" s="15">
        <v>266.67</v>
      </c>
      <c r="AW19" s="15">
        <v>301</v>
      </c>
      <c r="AX19" s="15">
        <v>301</v>
      </c>
      <c r="AY19" s="15">
        <v>266.67</v>
      </c>
      <c r="AZ19" s="15">
        <v>266.67</v>
      </c>
    </row>
    <row r="20" spans="1:52">
      <c r="A20" s="15">
        <v>32186.57</v>
      </c>
      <c r="B20" s="15">
        <v>-6691</v>
      </c>
      <c r="C20" s="15">
        <v>26867.19</v>
      </c>
      <c r="D20" s="15">
        <v>14239.06</v>
      </c>
      <c r="E20" s="15">
        <v>19.92</v>
      </c>
      <c r="F20" s="15">
        <v>7200</v>
      </c>
      <c r="G20" s="15">
        <v>0</v>
      </c>
      <c r="H20" s="15">
        <v>200.15</v>
      </c>
      <c r="I20" s="15">
        <v>278.35</v>
      </c>
      <c r="J20" s="15">
        <v>300.86</v>
      </c>
      <c r="K20" s="15">
        <v>271.79</v>
      </c>
      <c r="L20" s="15">
        <v>272.26</v>
      </c>
      <c r="M20" s="15">
        <v>641.75</v>
      </c>
      <c r="N20" s="15">
        <v>640.92</v>
      </c>
      <c r="O20" s="15">
        <v>363.1</v>
      </c>
      <c r="P20" s="15">
        <v>304.9</v>
      </c>
      <c r="Q20" s="15">
        <v>31953.36</v>
      </c>
      <c r="R20" s="15">
        <v>6839.149</v>
      </c>
      <c r="S20" s="15">
        <v>14905.841</v>
      </c>
      <c r="T20" s="15">
        <v>0.861</v>
      </c>
      <c r="U20" s="15">
        <v>14906.702</v>
      </c>
      <c r="V20" s="15">
        <v>-406.69</v>
      </c>
      <c r="W20" s="15">
        <v>49.981</v>
      </c>
      <c r="X20" s="15">
        <v>15764.35</v>
      </c>
      <c r="Y20" s="15">
        <v>1544.535</v>
      </c>
      <c r="Z20" s="15">
        <v>1294.26</v>
      </c>
      <c r="AA20" s="15" t="s">
        <v>52</v>
      </c>
      <c r="AB20" s="15">
        <v>-4687.353</v>
      </c>
      <c r="AC20" s="15">
        <v>0</v>
      </c>
      <c r="AD20" s="15">
        <v>266.67</v>
      </c>
      <c r="AE20" s="15">
        <v>266.67</v>
      </c>
      <c r="AF20" s="15">
        <v>0</v>
      </c>
      <c r="AG20" s="15">
        <v>266.67</v>
      </c>
      <c r="AH20" s="15">
        <v>266.67</v>
      </c>
      <c r="AI20" s="15">
        <v>6691</v>
      </c>
      <c r="AJ20" s="15">
        <v>32000.8</v>
      </c>
      <c r="AK20" s="15">
        <v>38691.8</v>
      </c>
      <c r="AL20" s="15">
        <v>15093.19</v>
      </c>
      <c r="AM20" s="15">
        <v>15093.19</v>
      </c>
      <c r="AN20" s="15">
        <v>0</v>
      </c>
      <c r="AO20" s="15">
        <v>19.92</v>
      </c>
      <c r="AP20" s="15">
        <v>19.27</v>
      </c>
      <c r="AQ20" s="15"/>
      <c r="AR20" s="15"/>
      <c r="AS20" s="15">
        <v>361</v>
      </c>
      <c r="AT20" s="15">
        <v>361</v>
      </c>
      <c r="AU20" s="15">
        <v>266.67</v>
      </c>
      <c r="AV20" s="15">
        <v>266.67</v>
      </c>
      <c r="AW20" s="15">
        <v>301</v>
      </c>
      <c r="AX20" s="15">
        <v>301</v>
      </c>
      <c r="AY20" s="15">
        <v>266.67</v>
      </c>
      <c r="AZ20" s="15">
        <v>266.67</v>
      </c>
    </row>
    <row r="21" spans="1:52">
      <c r="A21" s="15">
        <v>32141.53</v>
      </c>
      <c r="B21" s="15">
        <v>-6691</v>
      </c>
      <c r="C21" s="15">
        <v>26771.77</v>
      </c>
      <c r="D21" s="15">
        <v>13994.75</v>
      </c>
      <c r="E21" s="15">
        <v>19.81</v>
      </c>
      <c r="F21" s="15">
        <v>7200</v>
      </c>
      <c r="G21" s="15">
        <v>0</v>
      </c>
      <c r="H21" s="15">
        <v>201.02</v>
      </c>
      <c r="I21" s="15">
        <v>281.62</v>
      </c>
      <c r="J21" s="15">
        <v>300.47</v>
      </c>
      <c r="K21" s="15">
        <v>271.1</v>
      </c>
      <c r="L21" s="15">
        <v>272.49</v>
      </c>
      <c r="M21" s="15">
        <v>641.34</v>
      </c>
      <c r="N21" s="15">
        <v>640.92</v>
      </c>
      <c r="O21" s="15">
        <v>362.5</v>
      </c>
      <c r="P21" s="15">
        <v>305</v>
      </c>
      <c r="Q21" s="15">
        <v>31920.03</v>
      </c>
      <c r="R21" s="15">
        <v>6616.041</v>
      </c>
      <c r="S21" s="15">
        <v>14951.157</v>
      </c>
      <c r="T21" s="15">
        <v>0.839</v>
      </c>
      <c r="U21" s="15">
        <v>14951.997</v>
      </c>
      <c r="V21" s="15">
        <v>-119.44</v>
      </c>
      <c r="W21" s="15">
        <v>50.014</v>
      </c>
      <c r="X21" s="15">
        <v>16355</v>
      </c>
      <c r="Y21" s="15">
        <v>985.027</v>
      </c>
      <c r="Z21" s="15">
        <v>1300.99</v>
      </c>
      <c r="AA21" s="15" t="s">
        <v>52</v>
      </c>
      <c r="AB21" s="15">
        <v>-4678.107</v>
      </c>
      <c r="AC21" s="15">
        <v>0</v>
      </c>
      <c r="AD21" s="15">
        <v>266.67</v>
      </c>
      <c r="AE21" s="15">
        <v>266.67</v>
      </c>
      <c r="AF21" s="15">
        <v>0</v>
      </c>
      <c r="AG21" s="15">
        <v>266.67</v>
      </c>
      <c r="AH21" s="15">
        <v>266.67</v>
      </c>
      <c r="AI21" s="15">
        <v>6691</v>
      </c>
      <c r="AJ21" s="15">
        <v>31899.8</v>
      </c>
      <c r="AK21" s="15">
        <v>38590.8</v>
      </c>
      <c r="AL21" s="15">
        <v>15252.2</v>
      </c>
      <c r="AM21" s="15">
        <v>15252.2</v>
      </c>
      <c r="AN21" s="15">
        <v>0</v>
      </c>
      <c r="AO21" s="15">
        <v>19.81</v>
      </c>
      <c r="AP21" s="15">
        <v>19.24</v>
      </c>
      <c r="AQ21" s="15"/>
      <c r="AR21" s="15"/>
      <c r="AS21" s="15">
        <v>361</v>
      </c>
      <c r="AT21" s="15">
        <v>361</v>
      </c>
      <c r="AU21" s="15">
        <v>266.67</v>
      </c>
      <c r="AV21" s="15">
        <v>266.67</v>
      </c>
      <c r="AW21" s="15">
        <v>301</v>
      </c>
      <c r="AX21" s="15">
        <v>301</v>
      </c>
      <c r="AY21" s="15">
        <v>266.67</v>
      </c>
      <c r="AZ21" s="15">
        <v>266.67</v>
      </c>
    </row>
    <row r="22" spans="1:52">
      <c r="A22" s="15">
        <v>32120.58</v>
      </c>
      <c r="B22" s="15">
        <v>-6688</v>
      </c>
      <c r="C22" s="15">
        <v>26961.77</v>
      </c>
      <c r="D22" s="15">
        <v>13671.38</v>
      </c>
      <c r="E22" s="15">
        <v>19.69</v>
      </c>
      <c r="F22" s="15">
        <v>7199</v>
      </c>
      <c r="G22" s="15">
        <v>0</v>
      </c>
      <c r="H22" s="15">
        <v>200.15</v>
      </c>
      <c r="I22" s="15">
        <v>282.06</v>
      </c>
      <c r="J22" s="15">
        <v>301.02</v>
      </c>
      <c r="K22" s="15">
        <v>272.26</v>
      </c>
      <c r="L22" s="15">
        <v>273.19</v>
      </c>
      <c r="M22" s="15">
        <v>641.34</v>
      </c>
      <c r="N22" s="15">
        <v>640.1</v>
      </c>
      <c r="O22" s="15">
        <v>362.3</v>
      </c>
      <c r="P22" s="15">
        <v>303.7</v>
      </c>
      <c r="Q22" s="15">
        <v>32308.51</v>
      </c>
      <c r="R22" s="15">
        <v>6716.793</v>
      </c>
      <c r="S22" s="15">
        <v>14870.362</v>
      </c>
      <c r="T22" s="15">
        <v>0.866</v>
      </c>
      <c r="U22" s="15">
        <v>14871.228</v>
      </c>
      <c r="V22" s="15">
        <v>177.31</v>
      </c>
      <c r="W22" s="15">
        <v>50.025</v>
      </c>
      <c r="X22" s="15">
        <v>16089.29</v>
      </c>
      <c r="Y22" s="15">
        <v>1497.047</v>
      </c>
      <c r="Z22" s="15">
        <v>1302.22</v>
      </c>
      <c r="AA22" s="15" t="s">
        <v>52</v>
      </c>
      <c r="AB22" s="15">
        <v>-4683.291</v>
      </c>
      <c r="AC22" s="15">
        <v>0</v>
      </c>
      <c r="AD22" s="15">
        <v>266.67</v>
      </c>
      <c r="AE22" s="15">
        <v>266.67</v>
      </c>
      <c r="AF22" s="15">
        <v>0</v>
      </c>
      <c r="AG22" s="15">
        <v>266.67</v>
      </c>
      <c r="AH22" s="15">
        <v>266.67</v>
      </c>
      <c r="AI22" s="15">
        <v>6688</v>
      </c>
      <c r="AJ22" s="15">
        <v>32094.6</v>
      </c>
      <c r="AK22" s="15">
        <v>38782.6</v>
      </c>
      <c r="AL22" s="15">
        <v>15395.29</v>
      </c>
      <c r="AM22" s="15">
        <v>15395.29</v>
      </c>
      <c r="AN22" s="15">
        <v>0</v>
      </c>
      <c r="AO22" s="15">
        <v>19.69</v>
      </c>
      <c r="AP22" s="15">
        <v>19.24</v>
      </c>
      <c r="AQ22" s="15"/>
      <c r="AR22" s="15"/>
      <c r="AS22" s="15">
        <v>361</v>
      </c>
      <c r="AT22" s="15">
        <v>361</v>
      </c>
      <c r="AU22" s="15">
        <v>266.67</v>
      </c>
      <c r="AV22" s="15">
        <v>266.67</v>
      </c>
      <c r="AW22" s="15">
        <v>301</v>
      </c>
      <c r="AX22" s="15">
        <v>301</v>
      </c>
      <c r="AY22" s="15">
        <v>266.67</v>
      </c>
      <c r="AZ22" s="15">
        <v>266.67</v>
      </c>
    </row>
    <row r="23" spans="1:52">
      <c r="A23" s="15">
        <v>32374.64</v>
      </c>
      <c r="B23" s="15">
        <v>-6683</v>
      </c>
      <c r="C23" s="15">
        <v>27001.24</v>
      </c>
      <c r="D23" s="15">
        <v>13624.78</v>
      </c>
      <c r="E23" s="15">
        <v>19.51</v>
      </c>
      <c r="F23" s="15">
        <v>7199</v>
      </c>
      <c r="G23" s="15">
        <v>0</v>
      </c>
      <c r="H23" s="15">
        <v>199.3</v>
      </c>
      <c r="I23" s="15">
        <v>281.78</v>
      </c>
      <c r="J23" s="15">
        <v>300.4</v>
      </c>
      <c r="K23" s="15">
        <v>271.1</v>
      </c>
      <c r="L23" s="15">
        <v>271.79</v>
      </c>
      <c r="M23" s="15">
        <v>641.34</v>
      </c>
      <c r="N23" s="15">
        <v>640.51</v>
      </c>
      <c r="O23" s="15">
        <v>362.3</v>
      </c>
      <c r="P23" s="15">
        <v>303.7</v>
      </c>
      <c r="Q23" s="15">
        <v>32279.94</v>
      </c>
      <c r="R23" s="15">
        <v>6810.1</v>
      </c>
      <c r="S23" s="15">
        <v>14915.27</v>
      </c>
      <c r="T23" s="15">
        <v>-0.069</v>
      </c>
      <c r="U23" s="15">
        <v>14915.202</v>
      </c>
      <c r="V23" s="15">
        <v>176.16</v>
      </c>
      <c r="W23" s="15">
        <v>50.024</v>
      </c>
      <c r="X23" s="15">
        <v>16071.3</v>
      </c>
      <c r="Y23" s="15">
        <v>1357.543</v>
      </c>
      <c r="Z23" s="15">
        <v>1301.84</v>
      </c>
      <c r="AA23" s="15" t="s">
        <v>52</v>
      </c>
      <c r="AB23" s="15">
        <v>-4682.17</v>
      </c>
      <c r="AC23" s="15">
        <v>0</v>
      </c>
      <c r="AD23" s="15">
        <v>266.67</v>
      </c>
      <c r="AE23" s="15">
        <v>266.67</v>
      </c>
      <c r="AF23" s="15">
        <v>0</v>
      </c>
      <c r="AG23" s="15">
        <v>266.67</v>
      </c>
      <c r="AH23" s="15">
        <v>266.67</v>
      </c>
      <c r="AI23" s="15">
        <v>6683</v>
      </c>
      <c r="AJ23" s="15">
        <v>32174.6</v>
      </c>
      <c r="AK23" s="15">
        <v>38857.6</v>
      </c>
      <c r="AL23" s="15">
        <v>15535.67</v>
      </c>
      <c r="AM23" s="15">
        <v>15535.67</v>
      </c>
      <c r="AN23" s="15">
        <v>0</v>
      </c>
      <c r="AO23" s="15">
        <v>19.51</v>
      </c>
      <c r="AP23" s="15">
        <v>19.07</v>
      </c>
      <c r="AQ23" s="15"/>
      <c r="AR23" s="15"/>
      <c r="AS23" s="15">
        <v>361</v>
      </c>
      <c r="AT23" s="15">
        <v>361</v>
      </c>
      <c r="AU23" s="15">
        <v>266.67</v>
      </c>
      <c r="AV23" s="15">
        <v>266.67</v>
      </c>
      <c r="AW23" s="15">
        <v>301</v>
      </c>
      <c r="AX23" s="15">
        <v>301</v>
      </c>
      <c r="AY23" s="15">
        <v>266.67</v>
      </c>
      <c r="AZ23" s="15">
        <v>266.67</v>
      </c>
    </row>
    <row r="24" spans="1:52">
      <c r="A24" s="15">
        <v>32607.11</v>
      </c>
      <c r="B24" s="15">
        <v>-6678</v>
      </c>
      <c r="C24" s="15">
        <v>26784.02</v>
      </c>
      <c r="D24" s="15">
        <v>13561.69</v>
      </c>
      <c r="E24" s="15">
        <v>19.33</v>
      </c>
      <c r="F24" s="15">
        <v>7199</v>
      </c>
      <c r="G24" s="15">
        <v>0</v>
      </c>
      <c r="H24" s="15">
        <v>199.3</v>
      </c>
      <c r="I24" s="15">
        <v>281.56</v>
      </c>
      <c r="J24" s="15">
        <v>300.55</v>
      </c>
      <c r="K24" s="15">
        <v>272.49</v>
      </c>
      <c r="L24" s="15">
        <v>273.19</v>
      </c>
      <c r="M24" s="15">
        <v>641.34</v>
      </c>
      <c r="N24" s="15">
        <v>639.69</v>
      </c>
      <c r="O24" s="15">
        <v>362.7</v>
      </c>
      <c r="P24" s="15">
        <v>305.2</v>
      </c>
      <c r="Q24" s="15">
        <v>32731.99</v>
      </c>
      <c r="R24" s="15">
        <v>6602.685</v>
      </c>
      <c r="S24" s="15">
        <v>15016.723</v>
      </c>
      <c r="T24" s="15">
        <v>0.017</v>
      </c>
      <c r="U24" s="15">
        <v>15016.739</v>
      </c>
      <c r="V24" s="15">
        <v>178.96</v>
      </c>
      <c r="W24" s="15">
        <v>49.98</v>
      </c>
      <c r="X24" s="15">
        <v>15833.18</v>
      </c>
      <c r="Y24" s="15">
        <v>1600.297</v>
      </c>
      <c r="Z24" s="15">
        <v>1297.2</v>
      </c>
      <c r="AA24" s="15" t="s">
        <v>52</v>
      </c>
      <c r="AB24" s="15">
        <v>-4678.528</v>
      </c>
      <c r="AC24" s="15">
        <v>0</v>
      </c>
      <c r="AD24" s="15">
        <v>266.67</v>
      </c>
      <c r="AE24" s="15">
        <v>266.67</v>
      </c>
      <c r="AF24" s="15">
        <v>0</v>
      </c>
      <c r="AG24" s="15">
        <v>266.67</v>
      </c>
      <c r="AH24" s="15">
        <v>266.67</v>
      </c>
      <c r="AI24" s="15">
        <v>6678</v>
      </c>
      <c r="AJ24" s="15">
        <v>32385.9</v>
      </c>
      <c r="AK24" s="15">
        <v>39063.9</v>
      </c>
      <c r="AL24" s="15">
        <v>15673.43</v>
      </c>
      <c r="AM24" s="15">
        <v>15673.43</v>
      </c>
      <c r="AN24" s="15">
        <v>0</v>
      </c>
      <c r="AO24" s="15">
        <v>19.33</v>
      </c>
      <c r="AP24" s="15">
        <v>19.11</v>
      </c>
      <c r="AQ24" s="15"/>
      <c r="AR24" s="15"/>
      <c r="AS24" s="15">
        <v>361</v>
      </c>
      <c r="AT24" s="15">
        <v>361</v>
      </c>
      <c r="AU24" s="15">
        <v>266.67</v>
      </c>
      <c r="AV24" s="15">
        <v>266.67</v>
      </c>
      <c r="AW24" s="15">
        <v>301</v>
      </c>
      <c r="AX24" s="15">
        <v>301</v>
      </c>
      <c r="AY24" s="15">
        <v>266.67</v>
      </c>
      <c r="AZ24" s="15">
        <v>266.67</v>
      </c>
    </row>
    <row r="25" spans="1:52">
      <c r="A25" s="15">
        <v>32928.15</v>
      </c>
      <c r="B25" s="15">
        <v>-6671</v>
      </c>
      <c r="C25" s="15">
        <v>26764.57</v>
      </c>
      <c r="D25" s="15">
        <v>13889.65</v>
      </c>
      <c r="E25" s="15">
        <v>19.23</v>
      </c>
      <c r="F25" s="15">
        <v>7199</v>
      </c>
      <c r="G25" s="15">
        <v>0</v>
      </c>
      <c r="H25" s="15">
        <v>200.15</v>
      </c>
      <c r="I25" s="15">
        <v>281.91</v>
      </c>
      <c r="J25" s="15">
        <v>300.67</v>
      </c>
      <c r="K25" s="15">
        <v>271.33</v>
      </c>
      <c r="L25" s="15">
        <v>272.26</v>
      </c>
      <c r="M25" s="15">
        <v>641.34</v>
      </c>
      <c r="N25" s="15">
        <v>640.92</v>
      </c>
      <c r="O25" s="15">
        <v>362.7</v>
      </c>
      <c r="P25" s="15">
        <v>304.2</v>
      </c>
      <c r="Q25" s="15">
        <v>32674.05</v>
      </c>
      <c r="R25" s="15">
        <v>6609.446</v>
      </c>
      <c r="S25" s="15">
        <v>15189.37</v>
      </c>
      <c r="T25" s="15">
        <v>-0.014</v>
      </c>
      <c r="U25" s="15">
        <v>15189.355</v>
      </c>
      <c r="V25" s="15">
        <v>176.86</v>
      </c>
      <c r="W25" s="15">
        <v>50.028</v>
      </c>
      <c r="X25" s="15">
        <v>16054.09</v>
      </c>
      <c r="Y25" s="15">
        <v>1327.316</v>
      </c>
      <c r="Z25" s="15">
        <v>1283.18</v>
      </c>
      <c r="AA25" s="15" t="s">
        <v>52</v>
      </c>
      <c r="AB25" s="15">
        <v>-4684.551</v>
      </c>
      <c r="AC25" s="15">
        <v>0</v>
      </c>
      <c r="AD25" s="15">
        <v>266.67</v>
      </c>
      <c r="AE25" s="15">
        <v>266.67</v>
      </c>
      <c r="AF25" s="15">
        <v>0</v>
      </c>
      <c r="AG25" s="15">
        <v>266.67</v>
      </c>
      <c r="AH25" s="15">
        <v>266.67</v>
      </c>
      <c r="AI25" s="15">
        <v>6671</v>
      </c>
      <c r="AJ25" s="15">
        <v>32505.1</v>
      </c>
      <c r="AK25" s="15">
        <v>39176.1</v>
      </c>
      <c r="AL25" s="15">
        <v>15798.5</v>
      </c>
      <c r="AM25" s="15">
        <v>15798.5</v>
      </c>
      <c r="AN25" s="15">
        <v>0</v>
      </c>
      <c r="AO25" s="15">
        <v>19.23</v>
      </c>
      <c r="AP25" s="15">
        <v>18.99</v>
      </c>
      <c r="AQ25" s="15"/>
      <c r="AR25" s="15"/>
      <c r="AS25" s="15">
        <v>361</v>
      </c>
      <c r="AT25" s="15">
        <v>361</v>
      </c>
      <c r="AU25" s="15">
        <v>266.67</v>
      </c>
      <c r="AV25" s="15">
        <v>266.67</v>
      </c>
      <c r="AW25" s="15">
        <v>301</v>
      </c>
      <c r="AX25" s="15">
        <v>301</v>
      </c>
      <c r="AY25" s="15">
        <v>266.67</v>
      </c>
      <c r="AZ25" s="15">
        <v>266.67</v>
      </c>
    </row>
    <row r="26" spans="1:52">
      <c r="A26" s="15">
        <v>33419.92</v>
      </c>
      <c r="B26" s="15">
        <v>-6842.97</v>
      </c>
      <c r="C26" s="15">
        <v>26907.63</v>
      </c>
      <c r="D26" s="15">
        <v>14898.43</v>
      </c>
      <c r="E26" s="15">
        <v>18.8</v>
      </c>
      <c r="F26" s="15">
        <v>7185</v>
      </c>
      <c r="G26" s="15">
        <v>0</v>
      </c>
      <c r="H26" s="15">
        <v>199.3</v>
      </c>
      <c r="I26" s="15">
        <v>281.68</v>
      </c>
      <c r="J26" s="15">
        <v>300.27</v>
      </c>
      <c r="K26" s="15">
        <v>271.1</v>
      </c>
      <c r="L26" s="15">
        <v>272.72</v>
      </c>
      <c r="M26" s="15">
        <v>631.88</v>
      </c>
      <c r="N26" s="15">
        <v>635.58</v>
      </c>
      <c r="O26" s="15">
        <v>362.9</v>
      </c>
      <c r="P26" s="15">
        <v>303.8</v>
      </c>
      <c r="Q26" s="15">
        <v>32917.93</v>
      </c>
      <c r="R26" s="15">
        <v>6923.187</v>
      </c>
      <c r="S26" s="15">
        <v>15293.311</v>
      </c>
      <c r="T26" s="15">
        <v>0.014</v>
      </c>
      <c r="U26" s="15">
        <v>15293.325</v>
      </c>
      <c r="V26" s="15">
        <v>177.96</v>
      </c>
      <c r="W26" s="15">
        <v>50.019</v>
      </c>
      <c r="X26" s="15">
        <v>15810.78</v>
      </c>
      <c r="Y26" s="15">
        <v>1733.246</v>
      </c>
      <c r="Z26" s="15">
        <v>1288.22</v>
      </c>
      <c r="AA26" s="15" t="s">
        <v>52</v>
      </c>
      <c r="AB26" s="15">
        <v>-4680.629</v>
      </c>
      <c r="AC26" s="15">
        <v>0</v>
      </c>
      <c r="AD26" s="15">
        <v>266.67</v>
      </c>
      <c r="AE26" s="15">
        <v>266.67</v>
      </c>
      <c r="AF26" s="15">
        <v>0</v>
      </c>
      <c r="AG26" s="15">
        <v>266.67</v>
      </c>
      <c r="AH26" s="15">
        <v>266.67</v>
      </c>
      <c r="AI26" s="15">
        <v>6672</v>
      </c>
      <c r="AJ26" s="15">
        <v>32695.7</v>
      </c>
      <c r="AK26" s="15">
        <v>39367.7</v>
      </c>
      <c r="AL26" s="15">
        <v>15927.65</v>
      </c>
      <c r="AM26" s="15">
        <v>15927.65</v>
      </c>
      <c r="AN26" s="15">
        <v>0</v>
      </c>
      <c r="AO26" s="15">
        <v>18.8</v>
      </c>
      <c r="AP26" s="15">
        <v>18.99</v>
      </c>
      <c r="AQ26" s="15"/>
      <c r="AR26" s="15"/>
      <c r="AS26" s="15">
        <v>361</v>
      </c>
      <c r="AT26" s="15">
        <v>361</v>
      </c>
      <c r="AU26" s="15">
        <v>266.67</v>
      </c>
      <c r="AV26" s="15">
        <v>266.67</v>
      </c>
      <c r="AW26" s="15">
        <v>301</v>
      </c>
      <c r="AX26" s="15">
        <v>301</v>
      </c>
      <c r="AY26" s="15">
        <v>266.67</v>
      </c>
      <c r="AZ26" s="15">
        <v>266.67</v>
      </c>
    </row>
    <row r="27" spans="1:52">
      <c r="A27" s="15">
        <v>33528.04</v>
      </c>
      <c r="B27" s="15">
        <v>-7117.17</v>
      </c>
      <c r="C27" s="15">
        <v>27279.62</v>
      </c>
      <c r="D27" s="15">
        <v>14931.28</v>
      </c>
      <c r="E27" s="15">
        <v>110.83</v>
      </c>
      <c r="F27" s="15">
        <v>7184</v>
      </c>
      <c r="G27" s="15">
        <v>0</v>
      </c>
      <c r="H27" s="15">
        <v>198.46</v>
      </c>
      <c r="I27" s="15">
        <v>282.07</v>
      </c>
      <c r="J27" s="15">
        <v>300.72</v>
      </c>
      <c r="K27" s="15">
        <v>272.26</v>
      </c>
      <c r="L27" s="15">
        <v>272.72</v>
      </c>
      <c r="M27" s="15">
        <v>631.47</v>
      </c>
      <c r="N27" s="15">
        <v>629.82</v>
      </c>
      <c r="O27" s="15">
        <v>361.7</v>
      </c>
      <c r="P27" s="15">
        <v>303.6</v>
      </c>
      <c r="Q27" s="15">
        <v>33033.35</v>
      </c>
      <c r="R27" s="15">
        <v>7111.691</v>
      </c>
      <c r="S27" s="15">
        <v>15466.061</v>
      </c>
      <c r="T27" s="15">
        <v>-0.025</v>
      </c>
      <c r="U27" s="15">
        <v>15466.035</v>
      </c>
      <c r="V27" s="15">
        <v>176.91</v>
      </c>
      <c r="W27" s="15">
        <v>50.029</v>
      </c>
      <c r="X27" s="15">
        <v>15682.29</v>
      </c>
      <c r="Y27" s="15">
        <v>1910.344</v>
      </c>
      <c r="Z27" s="15">
        <v>1264.94</v>
      </c>
      <c r="AA27" s="15" t="s">
        <v>52</v>
      </c>
      <c r="AB27" s="15">
        <v>-4686.652</v>
      </c>
      <c r="AC27" s="15">
        <v>100</v>
      </c>
      <c r="AD27" s="15">
        <v>155.56</v>
      </c>
      <c r="AE27" s="15">
        <v>255.56</v>
      </c>
      <c r="AF27" s="15">
        <v>0</v>
      </c>
      <c r="AG27" s="15">
        <v>266.67</v>
      </c>
      <c r="AH27" s="15">
        <v>266.67</v>
      </c>
      <c r="AI27" s="15">
        <v>6952</v>
      </c>
      <c r="AJ27" s="15">
        <v>33050.6</v>
      </c>
      <c r="AK27" s="15">
        <v>40002.6</v>
      </c>
      <c r="AL27" s="15">
        <v>16048.03</v>
      </c>
      <c r="AM27" s="15">
        <v>16048.02</v>
      </c>
      <c r="AN27" s="15">
        <v>0.01</v>
      </c>
      <c r="AO27" s="15">
        <v>110.83</v>
      </c>
      <c r="AP27" s="15">
        <v>18.73</v>
      </c>
      <c r="AQ27" s="15"/>
      <c r="AR27" s="15"/>
      <c r="AS27" s="15">
        <v>361</v>
      </c>
      <c r="AT27" s="15">
        <v>361</v>
      </c>
      <c r="AU27" s="15">
        <v>266.67</v>
      </c>
      <c r="AV27" s="15">
        <v>255.56</v>
      </c>
      <c r="AW27" s="15">
        <v>301</v>
      </c>
      <c r="AX27" s="15">
        <v>301</v>
      </c>
      <c r="AY27" s="15">
        <v>266.67</v>
      </c>
      <c r="AZ27" s="15">
        <v>255.56</v>
      </c>
    </row>
    <row r="28" spans="1:52">
      <c r="A28" s="15">
        <v>33371.7</v>
      </c>
      <c r="B28" s="15">
        <v>-7395.56</v>
      </c>
      <c r="C28" s="15">
        <v>27443.73</v>
      </c>
      <c r="D28" s="15">
        <v>14914.38</v>
      </c>
      <c r="E28" s="15">
        <v>128.31</v>
      </c>
      <c r="F28" s="15">
        <v>7184</v>
      </c>
      <c r="G28" s="15">
        <v>0</v>
      </c>
      <c r="H28" s="15">
        <v>200.15</v>
      </c>
      <c r="I28" s="15">
        <v>281.65</v>
      </c>
      <c r="J28" s="15">
        <v>300.73</v>
      </c>
      <c r="K28" s="15">
        <v>272.26</v>
      </c>
      <c r="L28" s="15">
        <v>272.26</v>
      </c>
      <c r="M28" s="15">
        <v>631.47</v>
      </c>
      <c r="N28" s="15">
        <v>630.24</v>
      </c>
      <c r="O28" s="15">
        <v>360.2</v>
      </c>
      <c r="P28" s="15">
        <v>301.5</v>
      </c>
      <c r="Q28" s="15">
        <v>33180.97</v>
      </c>
      <c r="R28" s="15">
        <v>7336.389</v>
      </c>
      <c r="S28" s="15">
        <v>15651.263</v>
      </c>
      <c r="T28" s="15">
        <v>0.011</v>
      </c>
      <c r="U28" s="15">
        <v>15651.274</v>
      </c>
      <c r="V28" s="15">
        <v>177.61</v>
      </c>
      <c r="W28" s="15">
        <v>50.034</v>
      </c>
      <c r="X28" s="15">
        <v>15501</v>
      </c>
      <c r="Y28" s="15">
        <v>2037.137</v>
      </c>
      <c r="Z28" s="15">
        <v>1244.28</v>
      </c>
      <c r="AA28" s="15" t="s">
        <v>52</v>
      </c>
      <c r="AB28" s="15">
        <v>-4690.995</v>
      </c>
      <c r="AC28" s="15">
        <v>119</v>
      </c>
      <c r="AD28" s="15">
        <v>134.45</v>
      </c>
      <c r="AE28" s="15">
        <v>253.45</v>
      </c>
      <c r="AF28" s="15">
        <v>0</v>
      </c>
      <c r="AG28" s="15">
        <v>266.67</v>
      </c>
      <c r="AH28" s="15">
        <v>266.67</v>
      </c>
      <c r="AI28" s="15">
        <v>7232</v>
      </c>
      <c r="AJ28" s="15">
        <v>33148.9</v>
      </c>
      <c r="AK28" s="15">
        <v>40380.9</v>
      </c>
      <c r="AL28" s="15">
        <v>16159.96</v>
      </c>
      <c r="AM28" s="15">
        <v>16159.94</v>
      </c>
      <c r="AN28" s="15">
        <v>0.02</v>
      </c>
      <c r="AO28" s="15">
        <v>128.31</v>
      </c>
      <c r="AP28" s="15">
        <v>18.56</v>
      </c>
      <c r="AQ28" s="15"/>
      <c r="AR28" s="15"/>
      <c r="AS28" s="15">
        <v>361</v>
      </c>
      <c r="AT28" s="15">
        <v>361</v>
      </c>
      <c r="AU28" s="15">
        <v>266.67</v>
      </c>
      <c r="AV28" s="15">
        <v>253.45</v>
      </c>
      <c r="AW28" s="15">
        <v>301</v>
      </c>
      <c r="AX28" s="15">
        <v>301</v>
      </c>
      <c r="AY28" s="15">
        <v>266.67</v>
      </c>
      <c r="AZ28" s="15">
        <v>253.45</v>
      </c>
    </row>
    <row r="29" spans="1:52">
      <c r="A29" s="15">
        <v>33515.32</v>
      </c>
      <c r="B29" s="15">
        <v>-7704.49</v>
      </c>
      <c r="C29" s="15">
        <v>27835.24</v>
      </c>
      <c r="D29" s="15">
        <v>14993.9</v>
      </c>
      <c r="E29" s="15">
        <v>203.04</v>
      </c>
      <c r="F29" s="15">
        <v>7184</v>
      </c>
      <c r="G29" s="15">
        <v>0</v>
      </c>
      <c r="H29" s="15">
        <v>201.02</v>
      </c>
      <c r="I29" s="15">
        <v>297.79</v>
      </c>
      <c r="J29" s="15">
        <v>327.64</v>
      </c>
      <c r="K29" s="15">
        <v>271.1</v>
      </c>
      <c r="L29" s="15">
        <v>272.49</v>
      </c>
      <c r="M29" s="15">
        <v>631.06</v>
      </c>
      <c r="N29" s="15">
        <v>630.65</v>
      </c>
      <c r="O29" s="15">
        <v>361.9</v>
      </c>
      <c r="P29" s="15">
        <v>303.1</v>
      </c>
      <c r="Q29" s="15">
        <v>33292.91</v>
      </c>
      <c r="R29" s="15">
        <v>7695.411</v>
      </c>
      <c r="S29" s="15">
        <v>15767.445</v>
      </c>
      <c r="T29" s="15">
        <v>0.024</v>
      </c>
      <c r="U29" s="15">
        <v>15767.47</v>
      </c>
      <c r="V29" s="15">
        <v>534.16</v>
      </c>
      <c r="W29" s="15">
        <v>50.033</v>
      </c>
      <c r="X29" s="15">
        <v>16062.51</v>
      </c>
      <c r="Y29" s="15">
        <v>1835.434</v>
      </c>
      <c r="Z29" s="15">
        <v>1229.57</v>
      </c>
      <c r="AA29" s="15" t="s">
        <v>52</v>
      </c>
      <c r="AB29" s="15">
        <v>-4690.714</v>
      </c>
      <c r="AC29" s="15">
        <v>200</v>
      </c>
      <c r="AD29" s="15">
        <v>44.44</v>
      </c>
      <c r="AE29" s="15">
        <v>244.44</v>
      </c>
      <c r="AF29" s="15">
        <v>0</v>
      </c>
      <c r="AG29" s="15">
        <v>266.67</v>
      </c>
      <c r="AH29" s="15">
        <v>266.67</v>
      </c>
      <c r="AI29" s="15">
        <v>7512</v>
      </c>
      <c r="AJ29" s="15">
        <v>33358.3</v>
      </c>
      <c r="AK29" s="15">
        <v>40870.3</v>
      </c>
      <c r="AL29" s="15">
        <v>16275.4</v>
      </c>
      <c r="AM29" s="15">
        <v>16272.95</v>
      </c>
      <c r="AN29" s="15">
        <v>2.45</v>
      </c>
      <c r="AO29" s="15">
        <v>203.04</v>
      </c>
      <c r="AP29" s="15">
        <v>18.33</v>
      </c>
      <c r="AQ29" s="15"/>
      <c r="AR29" s="15"/>
      <c r="AS29" s="15">
        <v>361</v>
      </c>
      <c r="AT29" s="15">
        <v>361</v>
      </c>
      <c r="AU29" s="15">
        <v>266.67</v>
      </c>
      <c r="AV29" s="15">
        <v>244.44</v>
      </c>
      <c r="AW29" s="15">
        <v>301</v>
      </c>
      <c r="AX29" s="15">
        <v>301</v>
      </c>
      <c r="AY29" s="15">
        <v>266.67</v>
      </c>
      <c r="AZ29" s="15">
        <v>244.44</v>
      </c>
    </row>
    <row r="30" spans="1:52">
      <c r="A30" s="15">
        <v>33542.85</v>
      </c>
      <c r="B30" s="15">
        <v>-8264.5</v>
      </c>
      <c r="C30" s="15">
        <v>28333.7</v>
      </c>
      <c r="D30" s="15">
        <v>15116.41</v>
      </c>
      <c r="E30" s="15">
        <v>249</v>
      </c>
      <c r="F30" s="15">
        <v>7185</v>
      </c>
      <c r="G30" s="15">
        <v>0</v>
      </c>
      <c r="H30" s="15">
        <v>206.99</v>
      </c>
      <c r="I30" s="15">
        <v>375.9</v>
      </c>
      <c r="J30" s="15">
        <v>406.56</v>
      </c>
      <c r="K30" s="15">
        <v>270.86</v>
      </c>
      <c r="L30" s="15">
        <v>272.72</v>
      </c>
      <c r="M30" s="15">
        <v>694.78</v>
      </c>
      <c r="N30" s="15">
        <v>702.18</v>
      </c>
      <c r="O30" s="15">
        <v>362.7</v>
      </c>
      <c r="P30" s="15">
        <v>305.2</v>
      </c>
      <c r="Q30" s="15">
        <v>33423.62</v>
      </c>
      <c r="R30" s="15">
        <v>8248.212</v>
      </c>
      <c r="S30" s="15">
        <v>15874.003</v>
      </c>
      <c r="T30" s="15">
        <v>0.002</v>
      </c>
      <c r="U30" s="15">
        <v>15874.005</v>
      </c>
      <c r="V30" s="15">
        <v>704.16</v>
      </c>
      <c r="W30" s="15">
        <v>50.035</v>
      </c>
      <c r="X30" s="15">
        <v>15653.39</v>
      </c>
      <c r="Y30" s="15">
        <v>2027.168</v>
      </c>
      <c r="Z30" s="15">
        <v>1232.94</v>
      </c>
      <c r="AA30" s="15" t="s">
        <v>52</v>
      </c>
      <c r="AB30" s="15">
        <v>-4548.538</v>
      </c>
      <c r="AC30" s="15">
        <v>249</v>
      </c>
      <c r="AD30" s="15">
        <v>0</v>
      </c>
      <c r="AE30" s="15">
        <v>249</v>
      </c>
      <c r="AF30" s="15">
        <v>0</v>
      </c>
      <c r="AG30" s="15">
        <v>266.67</v>
      </c>
      <c r="AH30" s="15">
        <v>266.67</v>
      </c>
      <c r="AI30" s="15">
        <v>7869.9</v>
      </c>
      <c r="AJ30" s="15">
        <v>33507</v>
      </c>
      <c r="AK30" s="15">
        <v>41376.9</v>
      </c>
      <c r="AL30" s="15">
        <v>16356.53</v>
      </c>
      <c r="AM30" s="15">
        <v>16350.65</v>
      </c>
      <c r="AN30" s="15">
        <v>5.88</v>
      </c>
      <c r="AO30" s="15">
        <v>249</v>
      </c>
      <c r="AP30" s="15">
        <v>18.1</v>
      </c>
      <c r="AQ30" s="15"/>
      <c r="AR30" s="15"/>
      <c r="AS30" s="15">
        <v>361</v>
      </c>
      <c r="AT30" s="15">
        <v>361</v>
      </c>
      <c r="AU30" s="15">
        <v>266.67</v>
      </c>
      <c r="AV30" s="15">
        <v>249</v>
      </c>
      <c r="AW30" s="15">
        <v>301</v>
      </c>
      <c r="AX30" s="15">
        <v>301</v>
      </c>
      <c r="AY30" s="15">
        <v>266.67</v>
      </c>
      <c r="AZ30" s="15">
        <v>249</v>
      </c>
    </row>
    <row r="31" spans="1:52">
      <c r="A31" s="15">
        <v>33526.6</v>
      </c>
      <c r="B31" s="15">
        <v>-7826.76</v>
      </c>
      <c r="C31" s="15">
        <v>27286.53</v>
      </c>
      <c r="D31" s="15">
        <v>15327.74</v>
      </c>
      <c r="E31" s="15">
        <v>100</v>
      </c>
      <c r="F31" s="15">
        <v>7051</v>
      </c>
      <c r="G31" s="15">
        <v>0</v>
      </c>
      <c r="H31" s="15">
        <v>201.87</v>
      </c>
      <c r="I31" s="15">
        <v>302.45</v>
      </c>
      <c r="J31" s="15">
        <v>333.56</v>
      </c>
      <c r="K31" s="15">
        <v>272.49</v>
      </c>
      <c r="L31" s="15">
        <v>272.72</v>
      </c>
      <c r="M31" s="15">
        <v>626.54</v>
      </c>
      <c r="N31" s="15">
        <v>626.54</v>
      </c>
      <c r="O31" s="15">
        <v>362.3</v>
      </c>
      <c r="P31" s="15">
        <v>304.7</v>
      </c>
      <c r="Q31" s="15">
        <v>33492.48</v>
      </c>
      <c r="R31" s="15">
        <v>7891.703</v>
      </c>
      <c r="S31" s="15">
        <v>15951.984</v>
      </c>
      <c r="T31" s="15">
        <v>0.636</v>
      </c>
      <c r="U31" s="15">
        <v>15952.62</v>
      </c>
      <c r="V31" s="15">
        <v>866.48</v>
      </c>
      <c r="W31" s="15">
        <v>49.992</v>
      </c>
      <c r="X31" s="15">
        <v>16197.23</v>
      </c>
      <c r="Y31" s="15">
        <v>1695.738</v>
      </c>
      <c r="Z31" s="15">
        <v>1241.46</v>
      </c>
      <c r="AA31" s="15" t="s">
        <v>52</v>
      </c>
      <c r="AB31" s="15">
        <v>-4558.062</v>
      </c>
      <c r="AC31" s="15">
        <v>100</v>
      </c>
      <c r="AD31" s="15">
        <v>0</v>
      </c>
      <c r="AE31" s="15">
        <v>100</v>
      </c>
      <c r="AF31" s="15">
        <v>0</v>
      </c>
      <c r="AG31" s="15">
        <v>266.67</v>
      </c>
      <c r="AH31" s="15">
        <v>266.67</v>
      </c>
      <c r="AI31" s="15">
        <v>7804.8</v>
      </c>
      <c r="AJ31" s="15">
        <v>33852.6</v>
      </c>
      <c r="AK31" s="15">
        <v>41657.4</v>
      </c>
      <c r="AL31" s="15">
        <v>16438.58</v>
      </c>
      <c r="AM31" s="15">
        <v>16427.95</v>
      </c>
      <c r="AN31" s="15">
        <v>10.63</v>
      </c>
      <c r="AO31" s="15">
        <v>100</v>
      </c>
      <c r="AP31" s="15">
        <v>16.82</v>
      </c>
      <c r="AQ31" s="15"/>
      <c r="AR31" s="15"/>
      <c r="AS31" s="15">
        <v>361</v>
      </c>
      <c r="AT31" s="15">
        <v>361</v>
      </c>
      <c r="AU31" s="15">
        <v>266.67</v>
      </c>
      <c r="AV31" s="15">
        <v>100</v>
      </c>
      <c r="AW31" s="15">
        <v>301</v>
      </c>
      <c r="AX31" s="15">
        <v>301</v>
      </c>
      <c r="AY31" s="15">
        <v>266.67</v>
      </c>
      <c r="AZ31" s="15">
        <v>100</v>
      </c>
    </row>
    <row r="32" spans="1:52">
      <c r="A32" s="15">
        <v>33777.97</v>
      </c>
      <c r="B32" s="15">
        <v>-7765.64</v>
      </c>
      <c r="C32" s="15">
        <v>27134.25</v>
      </c>
      <c r="D32" s="15">
        <v>15497.15</v>
      </c>
      <c r="E32" s="15">
        <v>100</v>
      </c>
      <c r="F32" s="15">
        <v>6921</v>
      </c>
      <c r="G32" s="15">
        <v>0</v>
      </c>
      <c r="H32" s="15">
        <v>201.02</v>
      </c>
      <c r="I32" s="15">
        <v>282.77</v>
      </c>
      <c r="J32" s="15">
        <v>300.84</v>
      </c>
      <c r="K32" s="15">
        <v>271.1</v>
      </c>
      <c r="L32" s="15">
        <v>272.49</v>
      </c>
      <c r="M32" s="15">
        <v>556.65</v>
      </c>
      <c r="N32" s="15">
        <v>552.12</v>
      </c>
      <c r="O32" s="15">
        <v>363.6</v>
      </c>
      <c r="P32" s="15">
        <v>304.9</v>
      </c>
      <c r="Q32" s="15">
        <v>33800.77</v>
      </c>
      <c r="R32" s="15">
        <v>7906.57</v>
      </c>
      <c r="S32" s="15">
        <v>16047.479</v>
      </c>
      <c r="T32" s="15">
        <v>20.409</v>
      </c>
      <c r="U32" s="15">
        <v>16067.888</v>
      </c>
      <c r="V32" s="15">
        <v>1065.89</v>
      </c>
      <c r="W32" s="15">
        <v>49.973</v>
      </c>
      <c r="X32" s="15">
        <v>16179.88</v>
      </c>
      <c r="Y32" s="15">
        <v>1887.863</v>
      </c>
      <c r="Z32" s="15">
        <v>1261.41</v>
      </c>
      <c r="AA32" s="15" t="s">
        <v>52</v>
      </c>
      <c r="AB32" s="15">
        <v>-4565.066</v>
      </c>
      <c r="AC32" s="15">
        <v>100</v>
      </c>
      <c r="AD32" s="15">
        <v>0</v>
      </c>
      <c r="AE32" s="15">
        <v>100</v>
      </c>
      <c r="AF32" s="15">
        <v>0</v>
      </c>
      <c r="AG32" s="15">
        <v>0</v>
      </c>
      <c r="AH32" s="15">
        <v>0</v>
      </c>
      <c r="AI32" s="15">
        <v>7743.6</v>
      </c>
      <c r="AJ32" s="15">
        <v>34216.7</v>
      </c>
      <c r="AK32" s="15">
        <v>41960.3</v>
      </c>
      <c r="AL32" s="15">
        <v>16592.75</v>
      </c>
      <c r="AM32" s="15">
        <v>16511.16</v>
      </c>
      <c r="AN32" s="15">
        <v>81.59</v>
      </c>
      <c r="AO32" s="15">
        <v>100</v>
      </c>
      <c r="AP32" s="15">
        <v>0</v>
      </c>
      <c r="AQ32" s="15"/>
      <c r="AR32" s="15"/>
      <c r="AS32" s="15">
        <v>360.7</v>
      </c>
      <c r="AT32" s="15">
        <v>361</v>
      </c>
      <c r="AU32" s="15">
        <v>0</v>
      </c>
      <c r="AV32" s="15">
        <v>100</v>
      </c>
      <c r="AW32" s="15">
        <v>300.7</v>
      </c>
      <c r="AX32" s="15">
        <v>301</v>
      </c>
      <c r="AY32" s="15">
        <v>0</v>
      </c>
      <c r="AZ32" s="15">
        <v>100</v>
      </c>
    </row>
    <row r="33" spans="1:52">
      <c r="A33" s="15">
        <v>34114.19</v>
      </c>
      <c r="B33" s="15">
        <v>-7700.5</v>
      </c>
      <c r="C33" s="15">
        <v>27071.98</v>
      </c>
      <c r="D33" s="15">
        <v>15650.06</v>
      </c>
      <c r="E33" s="15">
        <v>100</v>
      </c>
      <c r="F33" s="15">
        <v>6787</v>
      </c>
      <c r="G33" s="15">
        <v>0</v>
      </c>
      <c r="H33" s="15">
        <v>203.58</v>
      </c>
      <c r="I33" s="15">
        <v>282.55</v>
      </c>
      <c r="J33" s="15">
        <v>301.04</v>
      </c>
      <c r="K33" s="15">
        <v>271.33</v>
      </c>
      <c r="L33" s="15">
        <v>272.72</v>
      </c>
      <c r="M33" s="15">
        <v>500.32</v>
      </c>
      <c r="N33" s="15">
        <v>500.32</v>
      </c>
      <c r="O33" s="15">
        <v>362.9</v>
      </c>
      <c r="P33" s="15">
        <v>304.8</v>
      </c>
      <c r="Q33" s="15">
        <v>33972.45</v>
      </c>
      <c r="R33" s="15">
        <v>7855.277</v>
      </c>
      <c r="S33" s="15">
        <v>16099.267</v>
      </c>
      <c r="T33" s="15">
        <v>274.665</v>
      </c>
      <c r="U33" s="15">
        <v>16373.932</v>
      </c>
      <c r="V33" s="15">
        <v>1367.04</v>
      </c>
      <c r="W33" s="15">
        <v>50.012</v>
      </c>
      <c r="X33" s="15">
        <v>16665.07</v>
      </c>
      <c r="Y33" s="15">
        <v>1484.105</v>
      </c>
      <c r="Z33" s="15">
        <v>1270.21</v>
      </c>
      <c r="AA33" s="15" t="s">
        <v>52</v>
      </c>
      <c r="AB33" s="15">
        <v>-4537.612</v>
      </c>
      <c r="AC33" s="15">
        <v>100</v>
      </c>
      <c r="AD33" s="15">
        <v>0</v>
      </c>
      <c r="AE33" s="15">
        <v>100</v>
      </c>
      <c r="AF33" s="15">
        <v>0</v>
      </c>
      <c r="AG33" s="15">
        <v>0</v>
      </c>
      <c r="AH33" s="15">
        <v>0</v>
      </c>
      <c r="AI33" s="15">
        <v>7678.5</v>
      </c>
      <c r="AJ33" s="15">
        <v>34298.3</v>
      </c>
      <c r="AK33" s="15">
        <v>41976.8</v>
      </c>
      <c r="AL33" s="15">
        <v>16849.66</v>
      </c>
      <c r="AM33" s="15">
        <v>16510.69</v>
      </c>
      <c r="AN33" s="15">
        <v>338.97</v>
      </c>
      <c r="AO33" s="15">
        <v>100</v>
      </c>
      <c r="AP33" s="15">
        <v>0</v>
      </c>
      <c r="AQ33" s="15"/>
      <c r="AR33" s="15"/>
      <c r="AS33" s="15">
        <v>360.7</v>
      </c>
      <c r="AT33" s="15">
        <v>361</v>
      </c>
      <c r="AU33" s="15">
        <v>0</v>
      </c>
      <c r="AV33" s="15">
        <v>100</v>
      </c>
      <c r="AW33" s="15">
        <v>300.7</v>
      </c>
      <c r="AX33" s="15">
        <v>301</v>
      </c>
      <c r="AY33" s="15">
        <v>0</v>
      </c>
      <c r="AZ33" s="15">
        <v>100</v>
      </c>
    </row>
    <row r="34" spans="1:52">
      <c r="A34" s="15">
        <v>34648.81</v>
      </c>
      <c r="B34" s="15">
        <v>-8135.6</v>
      </c>
      <c r="C34" s="15">
        <v>27336.33</v>
      </c>
      <c r="D34" s="15">
        <v>16277.66</v>
      </c>
      <c r="E34" s="15">
        <v>111.52</v>
      </c>
      <c r="F34" s="15">
        <v>7185</v>
      </c>
      <c r="G34" s="15">
        <v>0</v>
      </c>
      <c r="H34" s="15">
        <v>200.15</v>
      </c>
      <c r="I34" s="15">
        <v>281.13</v>
      </c>
      <c r="J34" s="15">
        <v>302.01</v>
      </c>
      <c r="K34" s="15">
        <v>278.31</v>
      </c>
      <c r="L34" s="15">
        <v>278.77</v>
      </c>
      <c r="M34" s="15">
        <v>564.46</v>
      </c>
      <c r="N34" s="15">
        <v>573.5</v>
      </c>
      <c r="O34" s="15">
        <v>361.4</v>
      </c>
      <c r="P34" s="15">
        <v>303.4</v>
      </c>
      <c r="Q34" s="15">
        <v>34603.89</v>
      </c>
      <c r="R34" s="15">
        <v>8073.488</v>
      </c>
      <c r="S34" s="15">
        <v>16238.876</v>
      </c>
      <c r="T34" s="15">
        <v>830.019</v>
      </c>
      <c r="U34" s="15">
        <v>17068.895</v>
      </c>
      <c r="V34" s="15">
        <v>1351.29</v>
      </c>
      <c r="W34" s="15">
        <v>50.02</v>
      </c>
      <c r="X34" s="15">
        <v>16293.62</v>
      </c>
      <c r="Y34" s="15">
        <v>1840.742</v>
      </c>
      <c r="Z34" s="15">
        <v>1244.87</v>
      </c>
      <c r="AA34" s="15" t="s">
        <v>52</v>
      </c>
      <c r="AB34" s="15">
        <v>-4796.052</v>
      </c>
      <c r="AC34" s="15">
        <v>100</v>
      </c>
      <c r="AD34" s="15">
        <v>172.22</v>
      </c>
      <c r="AE34" s="15">
        <v>272.22</v>
      </c>
      <c r="AF34" s="15">
        <v>100</v>
      </c>
      <c r="AG34" s="15">
        <v>172.22</v>
      </c>
      <c r="AH34" s="15">
        <v>272.22</v>
      </c>
      <c r="AI34" s="15">
        <v>8135.6</v>
      </c>
      <c r="AJ34" s="15">
        <v>34926.1</v>
      </c>
      <c r="AK34" s="15">
        <v>43061.7</v>
      </c>
      <c r="AL34" s="15">
        <v>17491.05</v>
      </c>
      <c r="AM34" s="15">
        <v>16586.46</v>
      </c>
      <c r="AN34" s="15">
        <v>904.59</v>
      </c>
      <c r="AO34" s="15">
        <v>111.52</v>
      </c>
      <c r="AP34" s="15">
        <v>111.43</v>
      </c>
      <c r="AQ34" s="15"/>
      <c r="AR34" s="15"/>
      <c r="AS34" s="15">
        <v>361</v>
      </c>
      <c r="AT34" s="15">
        <v>361</v>
      </c>
      <c r="AU34" s="15">
        <v>272.22</v>
      </c>
      <c r="AV34" s="15">
        <v>272.22</v>
      </c>
      <c r="AW34" s="15">
        <v>301</v>
      </c>
      <c r="AX34" s="15">
        <v>301</v>
      </c>
      <c r="AY34" s="15">
        <v>272.22</v>
      </c>
      <c r="AZ34" s="15">
        <v>272.22</v>
      </c>
    </row>
    <row r="35" spans="1:52">
      <c r="A35" s="15">
        <v>34713.39</v>
      </c>
      <c r="B35" s="15">
        <v>-8241.8</v>
      </c>
      <c r="C35" s="15">
        <v>26455.4</v>
      </c>
      <c r="D35" s="15">
        <v>16949.72</v>
      </c>
      <c r="E35" s="15">
        <v>17.81</v>
      </c>
      <c r="F35" s="15">
        <v>7166</v>
      </c>
      <c r="G35" s="15">
        <v>0</v>
      </c>
      <c r="H35" s="15">
        <v>201.87</v>
      </c>
      <c r="I35" s="15">
        <v>282.74</v>
      </c>
      <c r="J35" s="15">
        <v>301.54</v>
      </c>
      <c r="K35" s="15">
        <v>273.19</v>
      </c>
      <c r="L35" s="15">
        <v>272.72</v>
      </c>
      <c r="M35" s="15">
        <v>620.37</v>
      </c>
      <c r="N35" s="15">
        <v>620.37</v>
      </c>
      <c r="O35" s="15">
        <v>363</v>
      </c>
      <c r="P35" s="15">
        <v>305.6</v>
      </c>
      <c r="Q35" s="15">
        <v>35068.6</v>
      </c>
      <c r="R35" s="15">
        <v>8117.657</v>
      </c>
      <c r="S35" s="15">
        <v>16183.025</v>
      </c>
      <c r="T35" s="15">
        <v>1538.463</v>
      </c>
      <c r="U35" s="15">
        <v>17721.488</v>
      </c>
      <c r="V35" s="15">
        <v>929.19</v>
      </c>
      <c r="W35" s="15">
        <v>50.022</v>
      </c>
      <c r="X35" s="15">
        <v>15998.26</v>
      </c>
      <c r="Y35" s="15">
        <v>1947.301</v>
      </c>
      <c r="Z35" s="15">
        <v>1247.52</v>
      </c>
      <c r="AA35" s="15" t="s">
        <v>52</v>
      </c>
      <c r="AB35" s="15">
        <v>-4679.788</v>
      </c>
      <c r="AC35" s="15">
        <v>0</v>
      </c>
      <c r="AD35" s="15">
        <v>266.67</v>
      </c>
      <c r="AE35" s="15">
        <v>266.67</v>
      </c>
      <c r="AF35" s="15">
        <v>0</v>
      </c>
      <c r="AG35" s="15">
        <v>266.67</v>
      </c>
      <c r="AH35" s="15">
        <v>266.67</v>
      </c>
      <c r="AI35" s="15">
        <v>8241.8</v>
      </c>
      <c r="AJ35" s="15">
        <v>35278.9</v>
      </c>
      <c r="AK35" s="15">
        <v>43520.7</v>
      </c>
      <c r="AL35" s="15">
        <v>18490.34</v>
      </c>
      <c r="AM35" s="15">
        <v>16636.6</v>
      </c>
      <c r="AN35" s="15">
        <v>1853.74</v>
      </c>
      <c r="AO35" s="15">
        <v>17.81</v>
      </c>
      <c r="AP35" s="15">
        <v>17.67</v>
      </c>
      <c r="AQ35" s="15"/>
      <c r="AR35" s="15"/>
      <c r="AS35" s="15">
        <v>361</v>
      </c>
      <c r="AT35" s="15">
        <v>361</v>
      </c>
      <c r="AU35" s="15">
        <v>266.67</v>
      </c>
      <c r="AV35" s="15">
        <v>266.67</v>
      </c>
      <c r="AW35" s="15">
        <v>301</v>
      </c>
      <c r="AX35" s="15">
        <v>301</v>
      </c>
      <c r="AY35" s="15">
        <v>266.67</v>
      </c>
      <c r="AZ35" s="15">
        <v>266.67</v>
      </c>
    </row>
    <row r="36" spans="1:52">
      <c r="A36" s="15">
        <v>34844.15</v>
      </c>
      <c r="B36" s="15">
        <v>-8365.9</v>
      </c>
      <c r="C36" s="15">
        <v>26352.92</v>
      </c>
      <c r="D36" s="15">
        <v>17252.92</v>
      </c>
      <c r="E36" s="15">
        <v>17.71</v>
      </c>
      <c r="F36" s="15">
        <v>7167</v>
      </c>
      <c r="G36" s="15">
        <v>0</v>
      </c>
      <c r="H36" s="15">
        <v>200.15</v>
      </c>
      <c r="I36" s="15">
        <v>280.7</v>
      </c>
      <c r="J36" s="15">
        <v>300.79</v>
      </c>
      <c r="K36" s="15">
        <v>271.79</v>
      </c>
      <c r="L36" s="15">
        <v>272.26</v>
      </c>
      <c r="M36" s="15">
        <v>619.96</v>
      </c>
      <c r="N36" s="15">
        <v>618.72</v>
      </c>
      <c r="O36" s="15">
        <v>359.2</v>
      </c>
      <c r="P36" s="15">
        <v>301.3</v>
      </c>
      <c r="Q36" s="15">
        <v>34782.11</v>
      </c>
      <c r="R36" s="15">
        <v>8339.417</v>
      </c>
      <c r="S36" s="15">
        <v>16135.852</v>
      </c>
      <c r="T36" s="15">
        <v>2489.178</v>
      </c>
      <c r="U36" s="15">
        <v>18625.03</v>
      </c>
      <c r="V36" s="15">
        <v>165.74</v>
      </c>
      <c r="W36" s="15">
        <v>50.033</v>
      </c>
      <c r="X36" s="15">
        <v>16203.37</v>
      </c>
      <c r="Y36" s="15">
        <v>1833.863</v>
      </c>
      <c r="Z36" s="15">
        <v>1255.11</v>
      </c>
      <c r="AA36" s="15" t="s">
        <v>52</v>
      </c>
      <c r="AB36" s="15">
        <v>-4692.676</v>
      </c>
      <c r="AC36" s="15">
        <v>0</v>
      </c>
      <c r="AD36" s="15">
        <v>266.67</v>
      </c>
      <c r="AE36" s="15">
        <v>266.67</v>
      </c>
      <c r="AF36" s="15">
        <v>0</v>
      </c>
      <c r="AG36" s="15">
        <v>266.67</v>
      </c>
      <c r="AH36" s="15">
        <v>266.67</v>
      </c>
      <c r="AI36" s="15">
        <v>8365.9</v>
      </c>
      <c r="AJ36" s="15">
        <v>35423.8</v>
      </c>
      <c r="AK36" s="15">
        <v>43789.6</v>
      </c>
      <c r="AL36" s="15">
        <v>19741.71</v>
      </c>
      <c r="AM36" s="15">
        <v>16655.53</v>
      </c>
      <c r="AN36" s="15">
        <v>3086.18</v>
      </c>
      <c r="AO36" s="15">
        <v>17.71</v>
      </c>
      <c r="AP36" s="15">
        <v>17.76</v>
      </c>
      <c r="AQ36" s="15"/>
      <c r="AR36" s="15"/>
      <c r="AS36" s="15">
        <v>361</v>
      </c>
      <c r="AT36" s="15">
        <v>361</v>
      </c>
      <c r="AU36" s="15">
        <v>266.67</v>
      </c>
      <c r="AV36" s="15">
        <v>266.67</v>
      </c>
      <c r="AW36" s="15">
        <v>301</v>
      </c>
      <c r="AX36" s="15">
        <v>301</v>
      </c>
      <c r="AY36" s="15">
        <v>266.67</v>
      </c>
      <c r="AZ36" s="15">
        <v>266.67</v>
      </c>
    </row>
    <row r="37" spans="1:52">
      <c r="A37" s="15">
        <v>34568.8</v>
      </c>
      <c r="B37" s="15">
        <v>-8511.68</v>
      </c>
      <c r="C37" s="15">
        <v>26329.06</v>
      </c>
      <c r="D37" s="15">
        <v>17545.88</v>
      </c>
      <c r="E37" s="15">
        <v>17.76</v>
      </c>
      <c r="F37" s="15">
        <v>7161</v>
      </c>
      <c r="G37" s="15">
        <v>0</v>
      </c>
      <c r="H37" s="15">
        <v>201.02</v>
      </c>
      <c r="I37" s="15">
        <v>280.24</v>
      </c>
      <c r="J37" s="15">
        <v>301.48</v>
      </c>
      <c r="K37" s="15">
        <v>273.65</v>
      </c>
      <c r="L37" s="15">
        <v>272.26</v>
      </c>
      <c r="M37" s="15">
        <v>619.96</v>
      </c>
      <c r="N37" s="15">
        <v>619.96</v>
      </c>
      <c r="O37" s="15">
        <v>361.6</v>
      </c>
      <c r="P37" s="15">
        <v>304.6</v>
      </c>
      <c r="Q37" s="15">
        <v>34605.2</v>
      </c>
      <c r="R37" s="15">
        <v>8246.947</v>
      </c>
      <c r="S37" s="15">
        <v>16187.932</v>
      </c>
      <c r="T37" s="15">
        <v>3898.1</v>
      </c>
      <c r="U37" s="15">
        <v>20086.032</v>
      </c>
      <c r="V37" s="15">
        <v>-243.21</v>
      </c>
      <c r="W37" s="15">
        <v>50.03</v>
      </c>
      <c r="X37" s="15">
        <v>17627.2</v>
      </c>
      <c r="Y37" s="15">
        <v>865.188</v>
      </c>
      <c r="Z37" s="15">
        <v>1249.55</v>
      </c>
      <c r="AA37" s="15" t="s">
        <v>52</v>
      </c>
      <c r="AB37" s="15">
        <v>-4674.186</v>
      </c>
      <c r="AC37" s="15">
        <v>0</v>
      </c>
      <c r="AD37" s="15">
        <v>266.67</v>
      </c>
      <c r="AE37" s="15">
        <v>266.67</v>
      </c>
      <c r="AF37" s="15">
        <v>0</v>
      </c>
      <c r="AG37" s="15">
        <v>266.67</v>
      </c>
      <c r="AH37" s="15">
        <v>266.67</v>
      </c>
      <c r="AI37" s="15">
        <v>8484</v>
      </c>
      <c r="AJ37" s="15">
        <v>35153.8</v>
      </c>
      <c r="AK37" s="15">
        <v>43637.8</v>
      </c>
      <c r="AL37" s="15">
        <v>21024.04</v>
      </c>
      <c r="AM37" s="15">
        <v>16636.7</v>
      </c>
      <c r="AN37" s="15">
        <v>4387.34</v>
      </c>
      <c r="AO37" s="15">
        <v>17.76</v>
      </c>
      <c r="AP37" s="15">
        <v>17.69</v>
      </c>
      <c r="AQ37" s="15"/>
      <c r="AR37" s="15"/>
      <c r="AS37" s="15">
        <v>361</v>
      </c>
      <c r="AT37" s="15">
        <v>361</v>
      </c>
      <c r="AU37" s="15">
        <v>266.67</v>
      </c>
      <c r="AV37" s="15">
        <v>266.67</v>
      </c>
      <c r="AW37" s="15">
        <v>301</v>
      </c>
      <c r="AX37" s="15">
        <v>301</v>
      </c>
      <c r="AY37" s="15">
        <v>266.67</v>
      </c>
      <c r="AZ37" s="15">
        <v>266.67</v>
      </c>
    </row>
    <row r="38" spans="1:52">
      <c r="A38" s="15">
        <v>34102.64</v>
      </c>
      <c r="B38" s="15">
        <v>-8661.21</v>
      </c>
      <c r="C38" s="15">
        <v>26379.84</v>
      </c>
      <c r="D38" s="15">
        <v>17967.96</v>
      </c>
      <c r="E38" s="15">
        <v>18.24</v>
      </c>
      <c r="F38" s="15">
        <v>7200</v>
      </c>
      <c r="G38" s="15">
        <v>0</v>
      </c>
      <c r="H38" s="15">
        <v>198.46</v>
      </c>
      <c r="I38" s="15">
        <v>279.96</v>
      </c>
      <c r="J38" s="15">
        <v>299.62</v>
      </c>
      <c r="K38" s="15">
        <v>271.33</v>
      </c>
      <c r="L38" s="15">
        <v>271.56</v>
      </c>
      <c r="M38" s="15">
        <v>617.49</v>
      </c>
      <c r="N38" s="15">
        <v>617.08</v>
      </c>
      <c r="O38" s="15">
        <v>355.9</v>
      </c>
      <c r="P38" s="15">
        <v>299.2</v>
      </c>
      <c r="Q38" s="15">
        <v>34399.92</v>
      </c>
      <c r="R38" s="15">
        <v>9414.682</v>
      </c>
      <c r="S38" s="15">
        <v>16067.829</v>
      </c>
      <c r="T38" s="15">
        <v>5518.41</v>
      </c>
      <c r="U38" s="15">
        <v>21586.24</v>
      </c>
      <c r="V38" s="15">
        <v>-543.81</v>
      </c>
      <c r="W38" s="15">
        <v>50.039</v>
      </c>
      <c r="X38" s="15">
        <v>17858.75</v>
      </c>
      <c r="Y38" s="15">
        <v>895.121</v>
      </c>
      <c r="Z38" s="15">
        <v>1244.07</v>
      </c>
      <c r="AA38" s="15" t="s">
        <v>52</v>
      </c>
      <c r="AB38" s="15">
        <v>-4736.659</v>
      </c>
      <c r="AC38" s="15">
        <v>-0.04</v>
      </c>
      <c r="AD38" s="15">
        <v>266.67</v>
      </c>
      <c r="AE38" s="15">
        <v>266.63</v>
      </c>
      <c r="AF38" s="15">
        <v>0</v>
      </c>
      <c r="AG38" s="15">
        <v>266.67</v>
      </c>
      <c r="AH38" s="15">
        <v>266.67</v>
      </c>
      <c r="AI38" s="15">
        <v>8579</v>
      </c>
      <c r="AJ38" s="15">
        <v>35051.1</v>
      </c>
      <c r="AK38" s="15">
        <v>43630.1</v>
      </c>
      <c r="AL38" s="15">
        <v>22292.89</v>
      </c>
      <c r="AM38" s="15">
        <v>16543.65</v>
      </c>
      <c r="AN38" s="15">
        <v>5749.24</v>
      </c>
      <c r="AO38" s="15">
        <v>18.24</v>
      </c>
      <c r="AP38" s="15">
        <v>18.28</v>
      </c>
      <c r="AQ38" s="15"/>
      <c r="AR38" s="15"/>
      <c r="AS38" s="15">
        <v>361</v>
      </c>
      <c r="AT38" s="15">
        <v>361</v>
      </c>
      <c r="AU38" s="15">
        <v>266.67</v>
      </c>
      <c r="AV38" s="15">
        <v>266.63</v>
      </c>
      <c r="AW38" s="15">
        <v>301</v>
      </c>
      <c r="AX38" s="15">
        <v>301</v>
      </c>
      <c r="AY38" s="15">
        <v>266.67</v>
      </c>
      <c r="AZ38" s="15">
        <v>266.63</v>
      </c>
    </row>
    <row r="39" spans="1:52">
      <c r="A39" s="15">
        <v>33710.28</v>
      </c>
      <c r="B39" s="15">
        <v>-8825.82</v>
      </c>
      <c r="C39" s="15">
        <v>26303.42</v>
      </c>
      <c r="D39" s="15">
        <v>18031.47</v>
      </c>
      <c r="E39" s="15">
        <v>17.94</v>
      </c>
      <c r="F39" s="15">
        <v>7156</v>
      </c>
      <c r="G39" s="15">
        <v>0</v>
      </c>
      <c r="H39" s="15">
        <v>202.71</v>
      </c>
      <c r="I39" s="15">
        <v>281.66</v>
      </c>
      <c r="J39" s="15">
        <v>301.67</v>
      </c>
      <c r="K39" s="15">
        <v>273.19</v>
      </c>
      <c r="L39" s="15">
        <v>273.65</v>
      </c>
      <c r="M39" s="15">
        <v>615.85</v>
      </c>
      <c r="N39" s="15">
        <v>614.2</v>
      </c>
      <c r="O39" s="15">
        <v>362.2</v>
      </c>
      <c r="P39" s="15">
        <v>304.1</v>
      </c>
      <c r="Q39" s="15">
        <v>33557.54</v>
      </c>
      <c r="R39" s="15">
        <v>9113.039</v>
      </c>
      <c r="S39" s="15">
        <v>15119.263</v>
      </c>
      <c r="T39" s="15">
        <v>5744.809</v>
      </c>
      <c r="U39" s="15">
        <v>20864.072</v>
      </c>
      <c r="V39" s="15">
        <v>-1135.46</v>
      </c>
      <c r="W39" s="15">
        <v>50</v>
      </c>
      <c r="X39" s="15">
        <v>17724.67</v>
      </c>
      <c r="Y39" s="15">
        <v>1006.223</v>
      </c>
      <c r="Z39" s="15">
        <v>1151.17</v>
      </c>
      <c r="AA39" s="15" t="s">
        <v>52</v>
      </c>
      <c r="AB39" s="15">
        <v>-4677.407</v>
      </c>
      <c r="AC39" s="15">
        <v>0</v>
      </c>
      <c r="AD39" s="15">
        <v>266.67</v>
      </c>
      <c r="AE39" s="15">
        <v>266.67</v>
      </c>
      <c r="AF39" s="15">
        <v>0</v>
      </c>
      <c r="AG39" s="15">
        <v>266.67</v>
      </c>
      <c r="AH39" s="15">
        <v>266.67</v>
      </c>
      <c r="AI39" s="15">
        <v>8561</v>
      </c>
      <c r="AJ39" s="15">
        <v>34471.2</v>
      </c>
      <c r="AK39" s="15">
        <v>43032.2</v>
      </c>
      <c r="AL39" s="15">
        <v>23461.22</v>
      </c>
      <c r="AM39" s="15">
        <v>16484.59</v>
      </c>
      <c r="AN39" s="15">
        <v>6976.63</v>
      </c>
      <c r="AO39" s="15">
        <v>17.94</v>
      </c>
      <c r="AP39" s="15">
        <v>17.95</v>
      </c>
      <c r="AQ39" s="15"/>
      <c r="AR39" s="15"/>
      <c r="AS39" s="15">
        <v>361</v>
      </c>
      <c r="AT39" s="15">
        <v>361</v>
      </c>
      <c r="AU39" s="15">
        <v>266.67</v>
      </c>
      <c r="AV39" s="15">
        <v>266.67</v>
      </c>
      <c r="AW39" s="15">
        <v>301</v>
      </c>
      <c r="AX39" s="15">
        <v>301</v>
      </c>
      <c r="AY39" s="15">
        <v>266.67</v>
      </c>
      <c r="AZ39" s="15">
        <v>266.67</v>
      </c>
    </row>
    <row r="40" spans="1:52">
      <c r="A40" s="15">
        <v>33516.3</v>
      </c>
      <c r="B40" s="15">
        <v>-8910.19</v>
      </c>
      <c r="C40" s="15">
        <v>26259.61</v>
      </c>
      <c r="D40" s="15">
        <v>18151.5</v>
      </c>
      <c r="E40" s="15">
        <v>17.64</v>
      </c>
      <c r="F40" s="15">
        <v>7112</v>
      </c>
      <c r="G40" s="15">
        <v>0</v>
      </c>
      <c r="H40" s="15">
        <v>199.3</v>
      </c>
      <c r="I40" s="15">
        <v>280.77</v>
      </c>
      <c r="J40" s="15">
        <v>300.85</v>
      </c>
      <c r="K40" s="15">
        <v>273.19</v>
      </c>
      <c r="L40" s="15">
        <v>272.26</v>
      </c>
      <c r="M40" s="15">
        <v>593.24</v>
      </c>
      <c r="N40" s="15">
        <v>591.59</v>
      </c>
      <c r="O40" s="15">
        <v>359</v>
      </c>
      <c r="P40" s="15">
        <v>301.6</v>
      </c>
      <c r="Q40" s="15">
        <v>33548.71</v>
      </c>
      <c r="R40" s="15">
        <v>8875.785</v>
      </c>
      <c r="S40" s="15">
        <v>14446.245</v>
      </c>
      <c r="T40" s="15">
        <v>6280.729</v>
      </c>
      <c r="U40" s="15">
        <v>20726.974</v>
      </c>
      <c r="V40" s="15">
        <v>-1161.34</v>
      </c>
      <c r="W40" s="15">
        <v>50.033</v>
      </c>
      <c r="X40" s="15">
        <v>17873.9</v>
      </c>
      <c r="Y40" s="15">
        <v>899.176</v>
      </c>
      <c r="Z40" s="15">
        <v>1163.27</v>
      </c>
      <c r="AA40" s="15" t="s">
        <v>52</v>
      </c>
      <c r="AB40" s="15">
        <v>-4688.753</v>
      </c>
      <c r="AC40" s="15">
        <v>0</v>
      </c>
      <c r="AD40" s="15">
        <v>266.67</v>
      </c>
      <c r="AE40" s="15">
        <v>266.67</v>
      </c>
      <c r="AF40" s="15">
        <v>0</v>
      </c>
      <c r="AG40" s="15">
        <v>266.67</v>
      </c>
      <c r="AH40" s="15">
        <v>266.67</v>
      </c>
      <c r="AI40" s="15">
        <v>8543</v>
      </c>
      <c r="AJ40" s="15">
        <v>34122.9</v>
      </c>
      <c r="AK40" s="15">
        <v>42665.9</v>
      </c>
      <c r="AL40" s="15">
        <v>24257.44</v>
      </c>
      <c r="AM40" s="15">
        <v>16187.21</v>
      </c>
      <c r="AN40" s="15">
        <v>8070.23</v>
      </c>
      <c r="AO40" s="15">
        <v>17.64</v>
      </c>
      <c r="AP40" s="15">
        <v>17.69</v>
      </c>
      <c r="AQ40" s="15"/>
      <c r="AR40" s="15"/>
      <c r="AS40" s="15">
        <v>361</v>
      </c>
      <c r="AT40" s="15">
        <v>361</v>
      </c>
      <c r="AU40" s="15">
        <v>266.67</v>
      </c>
      <c r="AV40" s="15">
        <v>266.67</v>
      </c>
      <c r="AW40" s="15">
        <v>301</v>
      </c>
      <c r="AX40" s="15">
        <v>301</v>
      </c>
      <c r="AY40" s="15">
        <v>266.67</v>
      </c>
      <c r="AZ40" s="15">
        <v>266.67</v>
      </c>
    </row>
    <row r="41" spans="1:52">
      <c r="A41" s="15">
        <v>32997.81</v>
      </c>
      <c r="B41" s="15">
        <v>-8759.58</v>
      </c>
      <c r="C41" s="15">
        <v>26362.05</v>
      </c>
      <c r="D41" s="15">
        <v>18190.03</v>
      </c>
      <c r="E41" s="15">
        <v>18.47</v>
      </c>
      <c r="F41" s="15">
        <v>7195</v>
      </c>
      <c r="G41" s="15">
        <v>0</v>
      </c>
      <c r="H41" s="15">
        <v>200.15</v>
      </c>
      <c r="I41" s="15">
        <v>280.75</v>
      </c>
      <c r="J41" s="15">
        <v>300.77</v>
      </c>
      <c r="K41" s="15">
        <v>271.79</v>
      </c>
      <c r="L41" s="15">
        <v>272.49</v>
      </c>
      <c r="M41" s="15">
        <v>633.52</v>
      </c>
      <c r="N41" s="15">
        <v>638.05</v>
      </c>
      <c r="O41" s="15">
        <v>360.1</v>
      </c>
      <c r="P41" s="15">
        <v>304.1</v>
      </c>
      <c r="Q41" s="15">
        <v>33260.3</v>
      </c>
      <c r="R41" s="15">
        <v>9019.83</v>
      </c>
      <c r="S41" s="15">
        <v>13292.887</v>
      </c>
      <c r="T41" s="15">
        <v>6851.587</v>
      </c>
      <c r="U41" s="15">
        <v>20144.474</v>
      </c>
      <c r="V41" s="15">
        <v>-1156.71</v>
      </c>
      <c r="W41" s="15">
        <v>50.033</v>
      </c>
      <c r="X41" s="15">
        <v>17440.88</v>
      </c>
      <c r="Y41" s="15">
        <v>1129.555</v>
      </c>
      <c r="Z41" s="15">
        <v>1160.4</v>
      </c>
      <c r="AA41" s="15" t="s">
        <v>52</v>
      </c>
      <c r="AB41" s="15">
        <v>-4704.722</v>
      </c>
      <c r="AC41" s="15">
        <v>-0.04</v>
      </c>
      <c r="AD41" s="15">
        <v>266.67</v>
      </c>
      <c r="AE41" s="15">
        <v>266.63</v>
      </c>
      <c r="AF41" s="15">
        <v>0</v>
      </c>
      <c r="AG41" s="15">
        <v>266.67</v>
      </c>
      <c r="AH41" s="15">
        <v>266.67</v>
      </c>
      <c r="AI41" s="15">
        <v>8525</v>
      </c>
      <c r="AJ41" s="15">
        <v>33929.7</v>
      </c>
      <c r="AK41" s="15">
        <v>42454.7</v>
      </c>
      <c r="AL41" s="15">
        <v>24948.34</v>
      </c>
      <c r="AM41" s="15">
        <v>15798.93</v>
      </c>
      <c r="AN41" s="15">
        <v>9149.41</v>
      </c>
      <c r="AO41" s="15">
        <v>18.47</v>
      </c>
      <c r="AP41" s="15">
        <v>18.41</v>
      </c>
      <c r="AQ41" s="15"/>
      <c r="AR41" s="15"/>
      <c r="AS41" s="15">
        <v>361</v>
      </c>
      <c r="AT41" s="15">
        <v>361</v>
      </c>
      <c r="AU41" s="15">
        <v>266.67</v>
      </c>
      <c r="AV41" s="15">
        <v>266.63</v>
      </c>
      <c r="AW41" s="15">
        <v>301</v>
      </c>
      <c r="AX41" s="15">
        <v>301</v>
      </c>
      <c r="AY41" s="15">
        <v>266.67</v>
      </c>
      <c r="AZ41" s="15">
        <v>266.63</v>
      </c>
    </row>
    <row r="42" spans="1:52">
      <c r="A42" s="15">
        <v>32827.07</v>
      </c>
      <c r="B42" s="15">
        <v>-9046.47</v>
      </c>
      <c r="C42" s="15">
        <v>26384.41</v>
      </c>
      <c r="D42" s="15">
        <v>18293.56</v>
      </c>
      <c r="E42" s="15">
        <v>18.4</v>
      </c>
      <c r="F42" s="15">
        <v>7199</v>
      </c>
      <c r="G42" s="15">
        <v>0</v>
      </c>
      <c r="H42" s="15">
        <v>201.02</v>
      </c>
      <c r="I42" s="15">
        <v>282.27</v>
      </c>
      <c r="J42" s="15">
        <v>301.56</v>
      </c>
      <c r="K42" s="15">
        <v>272.26</v>
      </c>
      <c r="L42" s="15">
        <v>272.26</v>
      </c>
      <c r="M42" s="15">
        <v>636.4</v>
      </c>
      <c r="N42" s="15">
        <v>639.28</v>
      </c>
      <c r="O42" s="15">
        <v>362</v>
      </c>
      <c r="P42" s="15">
        <v>306.1</v>
      </c>
      <c r="Q42" s="15">
        <v>32821.03</v>
      </c>
      <c r="R42" s="15">
        <v>9484.623</v>
      </c>
      <c r="S42" s="15">
        <v>12968.486</v>
      </c>
      <c r="T42" s="15">
        <v>7263.316</v>
      </c>
      <c r="U42" s="15">
        <v>20231.802</v>
      </c>
      <c r="V42" s="15">
        <v>-1143.91</v>
      </c>
      <c r="W42" s="15">
        <v>49.976</v>
      </c>
      <c r="X42" s="15">
        <v>17512.14</v>
      </c>
      <c r="Y42" s="15">
        <v>1169.645</v>
      </c>
      <c r="Z42" s="15">
        <v>1123.22</v>
      </c>
      <c r="AA42" s="15" t="s">
        <v>52</v>
      </c>
      <c r="AB42" s="15">
        <v>-4710.465</v>
      </c>
      <c r="AC42" s="15">
        <v>0</v>
      </c>
      <c r="AD42" s="15">
        <v>266.67</v>
      </c>
      <c r="AE42" s="15">
        <v>266.67</v>
      </c>
      <c r="AF42" s="15">
        <v>0</v>
      </c>
      <c r="AG42" s="15">
        <v>266.67</v>
      </c>
      <c r="AH42" s="15">
        <v>266.67</v>
      </c>
      <c r="AI42" s="15">
        <v>8578</v>
      </c>
      <c r="AJ42" s="15">
        <v>33696.8</v>
      </c>
      <c r="AK42" s="15">
        <v>42274.8</v>
      </c>
      <c r="AL42" s="15">
        <v>24588.28</v>
      </c>
      <c r="AM42" s="15">
        <v>14605.54</v>
      </c>
      <c r="AN42" s="15">
        <v>9982.74</v>
      </c>
      <c r="AO42" s="15">
        <v>18.4</v>
      </c>
      <c r="AP42" s="15">
        <v>18.93</v>
      </c>
      <c r="AQ42" s="15"/>
      <c r="AR42" s="15"/>
      <c r="AS42" s="15">
        <v>361</v>
      </c>
      <c r="AT42" s="15">
        <v>361</v>
      </c>
      <c r="AU42" s="15">
        <v>266.67</v>
      </c>
      <c r="AV42" s="15">
        <v>266.67</v>
      </c>
      <c r="AW42" s="15">
        <v>301</v>
      </c>
      <c r="AX42" s="15">
        <v>301</v>
      </c>
      <c r="AY42" s="15">
        <v>266.67</v>
      </c>
      <c r="AZ42" s="15">
        <v>266.67</v>
      </c>
    </row>
    <row r="43" spans="1:52">
      <c r="A43" s="15">
        <v>32534.66</v>
      </c>
      <c r="B43" s="15">
        <v>-8940.91</v>
      </c>
      <c r="C43" s="15">
        <v>26382.07</v>
      </c>
      <c r="D43" s="15">
        <v>17877.37</v>
      </c>
      <c r="E43" s="15">
        <v>18.37</v>
      </c>
      <c r="F43" s="15">
        <v>7199</v>
      </c>
      <c r="G43" s="15">
        <v>0</v>
      </c>
      <c r="H43" s="15">
        <v>201.87</v>
      </c>
      <c r="I43" s="15">
        <v>281.19</v>
      </c>
      <c r="J43" s="15">
        <v>301.26</v>
      </c>
      <c r="K43" s="15">
        <v>273.19</v>
      </c>
      <c r="L43" s="15">
        <v>272.49</v>
      </c>
      <c r="M43" s="15">
        <v>637.22</v>
      </c>
      <c r="N43" s="15">
        <v>635.99</v>
      </c>
      <c r="O43" s="15">
        <v>361.7</v>
      </c>
      <c r="P43" s="15">
        <v>305.4</v>
      </c>
      <c r="Q43" s="15">
        <v>32487.69</v>
      </c>
      <c r="R43" s="15">
        <v>9207.929</v>
      </c>
      <c r="S43" s="15">
        <v>11892.192</v>
      </c>
      <c r="T43" s="15">
        <v>7932.846</v>
      </c>
      <c r="U43" s="15">
        <v>19825.038</v>
      </c>
      <c r="V43" s="15">
        <v>-1147.41</v>
      </c>
      <c r="W43" s="15">
        <v>50.029</v>
      </c>
      <c r="X43" s="15">
        <v>17710.6</v>
      </c>
      <c r="Y43" s="15">
        <v>1012.168</v>
      </c>
      <c r="Z43" s="15">
        <v>1137.35</v>
      </c>
      <c r="AA43" s="15" t="s">
        <v>52</v>
      </c>
      <c r="AB43" s="15">
        <v>-4709.345</v>
      </c>
      <c r="AC43" s="15">
        <v>0</v>
      </c>
      <c r="AD43" s="15">
        <v>266.67</v>
      </c>
      <c r="AE43" s="15">
        <v>266.67</v>
      </c>
      <c r="AF43" s="15">
        <v>0</v>
      </c>
      <c r="AG43" s="15">
        <v>266.67</v>
      </c>
      <c r="AH43" s="15">
        <v>266.67</v>
      </c>
      <c r="AI43" s="15">
        <v>8547</v>
      </c>
      <c r="AJ43" s="15">
        <v>33252.7</v>
      </c>
      <c r="AK43" s="15">
        <v>41799.7</v>
      </c>
      <c r="AL43" s="15">
        <v>24391.31</v>
      </c>
      <c r="AM43" s="15">
        <v>13809.87</v>
      </c>
      <c r="AN43" s="15">
        <v>10581.44</v>
      </c>
      <c r="AO43" s="15">
        <v>18.37</v>
      </c>
      <c r="AP43" s="15">
        <v>19.24</v>
      </c>
      <c r="AQ43" s="15"/>
      <c r="AR43" s="15"/>
      <c r="AS43" s="15">
        <v>361</v>
      </c>
      <c r="AT43" s="15">
        <v>361</v>
      </c>
      <c r="AU43" s="15">
        <v>266.67</v>
      </c>
      <c r="AV43" s="15">
        <v>266.67</v>
      </c>
      <c r="AW43" s="15">
        <v>301</v>
      </c>
      <c r="AX43" s="15">
        <v>301</v>
      </c>
      <c r="AY43" s="15">
        <v>266.67</v>
      </c>
      <c r="AZ43" s="15">
        <v>266.67</v>
      </c>
    </row>
    <row r="44" spans="1:52">
      <c r="A44" s="15">
        <v>32132.76</v>
      </c>
      <c r="B44" s="15">
        <v>-8842.81</v>
      </c>
      <c r="C44" s="15">
        <v>26383.75</v>
      </c>
      <c r="D44" s="15">
        <v>17428.57</v>
      </c>
      <c r="E44" s="15">
        <v>18.37</v>
      </c>
      <c r="F44" s="15">
        <v>7199</v>
      </c>
      <c r="G44" s="15">
        <v>0</v>
      </c>
      <c r="H44" s="15">
        <v>201.02</v>
      </c>
      <c r="I44" s="15">
        <v>281.7</v>
      </c>
      <c r="J44" s="15">
        <v>302.26</v>
      </c>
      <c r="K44" s="15">
        <v>272.26</v>
      </c>
      <c r="L44" s="15">
        <v>272.49</v>
      </c>
      <c r="M44" s="15">
        <v>637.22</v>
      </c>
      <c r="N44" s="15">
        <v>637.22</v>
      </c>
      <c r="O44" s="15">
        <v>362.5</v>
      </c>
      <c r="P44" s="15">
        <v>307.3</v>
      </c>
      <c r="Q44" s="15">
        <v>32269.02</v>
      </c>
      <c r="R44" s="15">
        <v>9027.872</v>
      </c>
      <c r="S44" s="15">
        <v>10569.957</v>
      </c>
      <c r="T44" s="15">
        <v>8521.31</v>
      </c>
      <c r="U44" s="15">
        <v>19091.267</v>
      </c>
      <c r="V44" s="15">
        <v>-1142.91</v>
      </c>
      <c r="W44" s="15">
        <v>50.035</v>
      </c>
      <c r="X44" s="15">
        <v>17379.9</v>
      </c>
      <c r="Y44" s="15">
        <v>1386.133</v>
      </c>
      <c r="Z44" s="15">
        <v>1134.67</v>
      </c>
      <c r="AA44" s="15" t="s">
        <v>52</v>
      </c>
      <c r="AB44" s="15">
        <v>-4680.349</v>
      </c>
      <c r="AC44" s="15">
        <v>0</v>
      </c>
      <c r="AD44" s="15">
        <v>266.67</v>
      </c>
      <c r="AE44" s="15">
        <v>266.67</v>
      </c>
      <c r="AF44" s="15">
        <v>0</v>
      </c>
      <c r="AG44" s="15">
        <v>266.67</v>
      </c>
      <c r="AH44" s="15">
        <v>266.67</v>
      </c>
      <c r="AI44" s="15">
        <v>8516</v>
      </c>
      <c r="AJ44" s="15">
        <v>32921</v>
      </c>
      <c r="AK44" s="15">
        <v>41437</v>
      </c>
      <c r="AL44" s="15">
        <v>25149.22</v>
      </c>
      <c r="AM44" s="15">
        <v>13738.81</v>
      </c>
      <c r="AN44" s="15">
        <v>11410.41</v>
      </c>
      <c r="AO44" s="15">
        <v>18.37</v>
      </c>
      <c r="AP44" s="15">
        <v>19.35</v>
      </c>
      <c r="AQ44" s="15"/>
      <c r="AR44" s="15"/>
      <c r="AS44" s="15">
        <v>361</v>
      </c>
      <c r="AT44" s="15">
        <v>361</v>
      </c>
      <c r="AU44" s="15">
        <v>266.67</v>
      </c>
      <c r="AV44" s="15">
        <v>266.67</v>
      </c>
      <c r="AW44" s="15">
        <v>301</v>
      </c>
      <c r="AX44" s="15">
        <v>301</v>
      </c>
      <c r="AY44" s="15">
        <v>266.67</v>
      </c>
      <c r="AZ44" s="15">
        <v>266.67</v>
      </c>
    </row>
    <row r="45" spans="1:52">
      <c r="A45" s="15">
        <v>32141.44</v>
      </c>
      <c r="B45" s="15">
        <v>-8869.61</v>
      </c>
      <c r="C45" s="15">
        <v>26361.52</v>
      </c>
      <c r="D45" s="15">
        <v>17438.24</v>
      </c>
      <c r="E45" s="15">
        <v>18.54</v>
      </c>
      <c r="F45" s="15">
        <v>7199</v>
      </c>
      <c r="G45" s="15">
        <v>0</v>
      </c>
      <c r="H45" s="15">
        <v>201.87</v>
      </c>
      <c r="I45" s="15">
        <v>281.46</v>
      </c>
      <c r="J45" s="15">
        <v>300.98</v>
      </c>
      <c r="K45" s="15">
        <v>272.49</v>
      </c>
      <c r="L45" s="15">
        <v>272.72</v>
      </c>
      <c r="M45" s="15">
        <v>636.81</v>
      </c>
      <c r="N45" s="15">
        <v>638.05</v>
      </c>
      <c r="O45" s="15">
        <v>363.1</v>
      </c>
      <c r="P45" s="15">
        <v>306.1</v>
      </c>
      <c r="Q45" s="15">
        <v>32234.11</v>
      </c>
      <c r="R45" s="15">
        <v>9102.694</v>
      </c>
      <c r="S45" s="15">
        <v>10611.153</v>
      </c>
      <c r="T45" s="15">
        <v>8828.226</v>
      </c>
      <c r="U45" s="15">
        <v>19439.379</v>
      </c>
      <c r="V45" s="15">
        <v>-1137.31</v>
      </c>
      <c r="W45" s="15">
        <v>50.032</v>
      </c>
      <c r="X45" s="15">
        <v>17697.21</v>
      </c>
      <c r="Y45" s="15">
        <v>892.102</v>
      </c>
      <c r="Z45" s="15">
        <v>1112.69</v>
      </c>
      <c r="AA45" s="15" t="s">
        <v>52</v>
      </c>
      <c r="AB45" s="15">
        <v>-4686.372</v>
      </c>
      <c r="AC45" s="15">
        <v>-0.05</v>
      </c>
      <c r="AD45" s="15">
        <v>266.66</v>
      </c>
      <c r="AE45" s="15">
        <v>266.61</v>
      </c>
      <c r="AF45" s="15">
        <v>0</v>
      </c>
      <c r="AG45" s="15">
        <v>266.67</v>
      </c>
      <c r="AH45" s="15">
        <v>266.67</v>
      </c>
      <c r="AI45" s="15">
        <v>8485</v>
      </c>
      <c r="AJ45" s="15">
        <v>32894.3</v>
      </c>
      <c r="AK45" s="15">
        <v>41379.3</v>
      </c>
      <c r="AL45" s="15">
        <v>25780.11</v>
      </c>
      <c r="AM45" s="15">
        <v>13651.43</v>
      </c>
      <c r="AN45" s="15">
        <v>12128.68</v>
      </c>
      <c r="AO45" s="15">
        <v>18.54</v>
      </c>
      <c r="AP45" s="15">
        <v>19.32</v>
      </c>
      <c r="AQ45" s="15"/>
      <c r="AR45" s="15"/>
      <c r="AS45" s="15">
        <v>361</v>
      </c>
      <c r="AT45" s="15">
        <v>361</v>
      </c>
      <c r="AU45" s="15">
        <v>266.67</v>
      </c>
      <c r="AV45" s="15">
        <v>266.61</v>
      </c>
      <c r="AW45" s="15">
        <v>301</v>
      </c>
      <c r="AX45" s="15">
        <v>301</v>
      </c>
      <c r="AY45" s="15">
        <v>266.67</v>
      </c>
      <c r="AZ45" s="15">
        <v>266.61</v>
      </c>
    </row>
    <row r="46" spans="1:52">
      <c r="A46" s="15">
        <v>32876.31</v>
      </c>
      <c r="B46" s="15">
        <v>-8808.82</v>
      </c>
      <c r="C46" s="15">
        <v>26282.89</v>
      </c>
      <c r="D46" s="15">
        <v>18370.93</v>
      </c>
      <c r="E46" s="15">
        <v>18.67</v>
      </c>
      <c r="F46" s="15">
        <v>7200</v>
      </c>
      <c r="G46" s="15">
        <v>0</v>
      </c>
      <c r="H46" s="15">
        <v>201.02</v>
      </c>
      <c r="I46" s="15">
        <v>281.29</v>
      </c>
      <c r="J46" s="15">
        <v>301.12</v>
      </c>
      <c r="K46" s="15">
        <v>272.49</v>
      </c>
      <c r="L46" s="15">
        <v>271.79</v>
      </c>
      <c r="M46" s="15">
        <v>636.4</v>
      </c>
      <c r="N46" s="15">
        <v>638.46</v>
      </c>
      <c r="O46" s="15">
        <v>362</v>
      </c>
      <c r="P46" s="15">
        <v>299.5</v>
      </c>
      <c r="Q46" s="15">
        <v>32747.15</v>
      </c>
      <c r="R46" s="15">
        <v>8889.445</v>
      </c>
      <c r="S46" s="15">
        <v>10563.015</v>
      </c>
      <c r="T46" s="15">
        <v>9120.637</v>
      </c>
      <c r="U46" s="15">
        <v>19683.652</v>
      </c>
      <c r="V46" s="15">
        <v>-1130.61</v>
      </c>
      <c r="W46" s="15">
        <v>50.03</v>
      </c>
      <c r="X46" s="15">
        <v>17483.25</v>
      </c>
      <c r="Y46" s="15">
        <v>1113.051</v>
      </c>
      <c r="Z46" s="15">
        <v>1107.93</v>
      </c>
      <c r="AA46" s="15" t="s">
        <v>52</v>
      </c>
      <c r="AB46" s="15">
        <v>-4689.033</v>
      </c>
      <c r="AC46" s="15">
        <v>-0.04</v>
      </c>
      <c r="AD46" s="15">
        <v>266.67</v>
      </c>
      <c r="AE46" s="15">
        <v>266.63</v>
      </c>
      <c r="AF46" s="15">
        <v>0</v>
      </c>
      <c r="AG46" s="15">
        <v>266.67</v>
      </c>
      <c r="AH46" s="15">
        <v>266.67</v>
      </c>
      <c r="AI46" s="15">
        <v>8399.4</v>
      </c>
      <c r="AJ46" s="15">
        <v>33342.8</v>
      </c>
      <c r="AK46" s="15">
        <v>41742.2</v>
      </c>
      <c r="AL46" s="15">
        <v>26253.57</v>
      </c>
      <c r="AM46" s="15">
        <v>13644.15</v>
      </c>
      <c r="AN46" s="15">
        <v>12609.42</v>
      </c>
      <c r="AO46" s="15">
        <v>18.67</v>
      </c>
      <c r="AP46" s="15">
        <v>19.36</v>
      </c>
      <c r="AQ46" s="15"/>
      <c r="AR46" s="15"/>
      <c r="AS46" s="15">
        <v>361</v>
      </c>
      <c r="AT46" s="15">
        <v>361</v>
      </c>
      <c r="AU46" s="15">
        <v>266.67</v>
      </c>
      <c r="AV46" s="15">
        <v>266.63</v>
      </c>
      <c r="AW46" s="15">
        <v>301</v>
      </c>
      <c r="AX46" s="15">
        <v>301</v>
      </c>
      <c r="AY46" s="15">
        <v>266.67</v>
      </c>
      <c r="AZ46" s="15">
        <v>266.63</v>
      </c>
    </row>
    <row r="47" spans="1:52">
      <c r="A47" s="15">
        <v>32907.17</v>
      </c>
      <c r="B47" s="15">
        <v>-8754.23</v>
      </c>
      <c r="C47" s="15">
        <v>26300.02</v>
      </c>
      <c r="D47" s="15">
        <v>18327.02</v>
      </c>
      <c r="E47" s="15">
        <v>18.87</v>
      </c>
      <c r="F47" s="15">
        <v>7200</v>
      </c>
      <c r="G47" s="15">
        <v>0</v>
      </c>
      <c r="H47" s="15">
        <v>201.02</v>
      </c>
      <c r="I47" s="15">
        <v>281.84</v>
      </c>
      <c r="J47" s="15">
        <v>301.6</v>
      </c>
      <c r="K47" s="15">
        <v>272.49</v>
      </c>
      <c r="L47" s="15">
        <v>272.72</v>
      </c>
      <c r="M47" s="15">
        <v>637.22</v>
      </c>
      <c r="N47" s="15">
        <v>638.46</v>
      </c>
      <c r="O47" s="15">
        <v>363.3</v>
      </c>
      <c r="P47" s="15">
        <v>298.4</v>
      </c>
      <c r="Q47" s="15">
        <v>32652.96</v>
      </c>
      <c r="R47" s="15">
        <v>8960.582</v>
      </c>
      <c r="S47" s="15">
        <v>10368.77</v>
      </c>
      <c r="T47" s="15">
        <v>9182.542</v>
      </c>
      <c r="U47" s="15">
        <v>19551.313</v>
      </c>
      <c r="V47" s="15">
        <v>-1126.41</v>
      </c>
      <c r="W47" s="15">
        <v>50.034</v>
      </c>
      <c r="X47" s="15">
        <v>17369.01</v>
      </c>
      <c r="Y47" s="15">
        <v>1429.031</v>
      </c>
      <c r="Z47" s="15">
        <v>1094.59</v>
      </c>
      <c r="AA47" s="15" t="s">
        <v>52</v>
      </c>
      <c r="AB47" s="15">
        <v>-4687.772</v>
      </c>
      <c r="AC47" s="15">
        <v>0</v>
      </c>
      <c r="AD47" s="15">
        <v>266.67</v>
      </c>
      <c r="AE47" s="15">
        <v>266.67</v>
      </c>
      <c r="AF47" s="15">
        <v>0</v>
      </c>
      <c r="AG47" s="15">
        <v>266.67</v>
      </c>
      <c r="AH47" s="15">
        <v>266.67</v>
      </c>
      <c r="AI47" s="15">
        <v>8344.8</v>
      </c>
      <c r="AJ47" s="15">
        <v>33369.4</v>
      </c>
      <c r="AK47" s="15">
        <v>41714.2</v>
      </c>
      <c r="AL47" s="15">
        <v>26709.55</v>
      </c>
      <c r="AM47" s="15">
        <v>13637.93</v>
      </c>
      <c r="AN47" s="15">
        <v>13071.62</v>
      </c>
      <c r="AO47" s="15">
        <v>18.87</v>
      </c>
      <c r="AP47" s="15">
        <v>19.34</v>
      </c>
      <c r="AQ47" s="15"/>
      <c r="AR47" s="15"/>
      <c r="AS47" s="15">
        <v>361</v>
      </c>
      <c r="AT47" s="15">
        <v>361</v>
      </c>
      <c r="AU47" s="15">
        <v>266.67</v>
      </c>
      <c r="AV47" s="15">
        <v>266.67</v>
      </c>
      <c r="AW47" s="15">
        <v>301</v>
      </c>
      <c r="AX47" s="15">
        <v>301</v>
      </c>
      <c r="AY47" s="15">
        <v>266.67</v>
      </c>
      <c r="AZ47" s="15">
        <v>266.67</v>
      </c>
    </row>
    <row r="48" spans="1:52">
      <c r="A48" s="15">
        <v>32483.29</v>
      </c>
      <c r="B48" s="15">
        <v>-8699.52</v>
      </c>
      <c r="C48" s="15">
        <v>26280.49</v>
      </c>
      <c r="D48" s="15">
        <v>17852.78</v>
      </c>
      <c r="E48" s="15">
        <v>19.16</v>
      </c>
      <c r="F48" s="15">
        <v>7200</v>
      </c>
      <c r="G48" s="15">
        <v>0</v>
      </c>
      <c r="H48" s="15">
        <v>201.02</v>
      </c>
      <c r="I48" s="15">
        <v>281.73</v>
      </c>
      <c r="J48" s="15">
        <v>301.5</v>
      </c>
      <c r="K48" s="15">
        <v>272.49</v>
      </c>
      <c r="L48" s="15">
        <v>272.72</v>
      </c>
      <c r="M48" s="15">
        <v>635.99</v>
      </c>
      <c r="N48" s="15">
        <v>636.81</v>
      </c>
      <c r="O48" s="15">
        <v>359.5</v>
      </c>
      <c r="P48" s="15">
        <v>295.7</v>
      </c>
      <c r="Q48" s="15">
        <v>32435.47</v>
      </c>
      <c r="R48" s="15">
        <v>8783.549</v>
      </c>
      <c r="S48" s="15">
        <v>9849.256</v>
      </c>
      <c r="T48" s="15">
        <v>9209.957</v>
      </c>
      <c r="U48" s="15">
        <v>19059.213</v>
      </c>
      <c r="V48" s="15">
        <v>-1122.01</v>
      </c>
      <c r="W48" s="15">
        <v>50.033</v>
      </c>
      <c r="X48" s="15">
        <v>17276.54</v>
      </c>
      <c r="Y48" s="15">
        <v>1328.398</v>
      </c>
      <c r="Z48" s="15">
        <v>1092.07</v>
      </c>
      <c r="AA48" s="15" t="s">
        <v>52</v>
      </c>
      <c r="AB48" s="15">
        <v>-4697.718</v>
      </c>
      <c r="AC48" s="15">
        <v>0</v>
      </c>
      <c r="AD48" s="15">
        <v>266.67</v>
      </c>
      <c r="AE48" s="15">
        <v>266.67</v>
      </c>
      <c r="AF48" s="15">
        <v>0</v>
      </c>
      <c r="AG48" s="15">
        <v>266.67</v>
      </c>
      <c r="AH48" s="15">
        <v>266.67</v>
      </c>
      <c r="AI48" s="15">
        <v>8290.1</v>
      </c>
      <c r="AJ48" s="15">
        <v>33503.8</v>
      </c>
      <c r="AK48" s="15">
        <v>41793.9</v>
      </c>
      <c r="AL48" s="15">
        <v>27078.77</v>
      </c>
      <c r="AM48" s="15">
        <v>13636</v>
      </c>
      <c r="AN48" s="15">
        <v>13442.77</v>
      </c>
      <c r="AO48" s="15">
        <v>19.16</v>
      </c>
      <c r="AP48" s="15">
        <v>19.33</v>
      </c>
      <c r="AQ48" s="15"/>
      <c r="AR48" s="15"/>
      <c r="AS48" s="15">
        <v>361</v>
      </c>
      <c r="AT48" s="15">
        <v>361</v>
      </c>
      <c r="AU48" s="15">
        <v>266.67</v>
      </c>
      <c r="AV48" s="15">
        <v>266.67</v>
      </c>
      <c r="AW48" s="15">
        <v>301</v>
      </c>
      <c r="AX48" s="15">
        <v>301</v>
      </c>
      <c r="AY48" s="15">
        <v>266.67</v>
      </c>
      <c r="AZ48" s="15">
        <v>266.67</v>
      </c>
    </row>
    <row r="49" spans="1:52">
      <c r="A49" s="15">
        <v>31693.81</v>
      </c>
      <c r="B49" s="15">
        <v>-8610.92</v>
      </c>
      <c r="C49" s="15">
        <v>26296.54</v>
      </c>
      <c r="D49" s="15">
        <v>16958.52</v>
      </c>
      <c r="E49" s="15">
        <v>19.3</v>
      </c>
      <c r="F49" s="15">
        <v>7200</v>
      </c>
      <c r="G49" s="15">
        <v>0</v>
      </c>
      <c r="H49" s="15">
        <v>201.02</v>
      </c>
      <c r="I49" s="15">
        <v>281.85</v>
      </c>
      <c r="J49" s="15">
        <v>301.52</v>
      </c>
      <c r="K49" s="15">
        <v>272.49</v>
      </c>
      <c r="L49" s="15">
        <v>272.49</v>
      </c>
      <c r="M49" s="15">
        <v>636.4</v>
      </c>
      <c r="N49" s="15">
        <v>638.05</v>
      </c>
      <c r="O49" s="15">
        <v>361.9</v>
      </c>
      <c r="P49" s="15">
        <v>305.3</v>
      </c>
      <c r="Q49" s="15">
        <v>31972.88</v>
      </c>
      <c r="R49" s="15">
        <v>8716.576</v>
      </c>
      <c r="S49" s="15">
        <v>9791.911</v>
      </c>
      <c r="T49" s="15">
        <v>9340.158</v>
      </c>
      <c r="U49" s="15">
        <v>19132.069</v>
      </c>
      <c r="V49" s="15">
        <v>-1117.16</v>
      </c>
      <c r="W49" s="15">
        <v>50.033</v>
      </c>
      <c r="X49" s="15">
        <v>17884.89</v>
      </c>
      <c r="Y49" s="15">
        <v>901.57</v>
      </c>
      <c r="Z49" s="15">
        <v>1099.97</v>
      </c>
      <c r="AA49" s="15" t="s">
        <v>52</v>
      </c>
      <c r="AB49" s="15">
        <v>-4673.064</v>
      </c>
      <c r="AC49" s="15">
        <v>0</v>
      </c>
      <c r="AD49" s="15">
        <v>266.67</v>
      </c>
      <c r="AE49" s="15">
        <v>266.67</v>
      </c>
      <c r="AF49" s="15">
        <v>0</v>
      </c>
      <c r="AG49" s="15">
        <v>266.67</v>
      </c>
      <c r="AH49" s="15">
        <v>266.67</v>
      </c>
      <c r="AI49" s="15">
        <v>8201.5</v>
      </c>
      <c r="AJ49" s="15">
        <v>32918.1</v>
      </c>
      <c r="AK49" s="15">
        <v>41119.6</v>
      </c>
      <c r="AL49" s="15">
        <v>27375.5</v>
      </c>
      <c r="AM49" s="15">
        <v>13650.61</v>
      </c>
      <c r="AN49" s="15">
        <v>13724.89</v>
      </c>
      <c r="AO49" s="15">
        <v>19.3</v>
      </c>
      <c r="AP49" s="15">
        <v>19.28</v>
      </c>
      <c r="AQ49" s="15"/>
      <c r="AR49" s="15"/>
      <c r="AS49" s="15">
        <v>361</v>
      </c>
      <c r="AT49" s="15">
        <v>361</v>
      </c>
      <c r="AU49" s="15">
        <v>266.67</v>
      </c>
      <c r="AV49" s="15">
        <v>266.67</v>
      </c>
      <c r="AW49" s="15">
        <v>301</v>
      </c>
      <c r="AX49" s="15">
        <v>301</v>
      </c>
      <c r="AY49" s="15">
        <v>266.67</v>
      </c>
      <c r="AZ49" s="15">
        <v>266.67</v>
      </c>
    </row>
    <row r="50" spans="1:52">
      <c r="A50" s="15">
        <v>31328.55</v>
      </c>
      <c r="B50" s="15">
        <v>-8201.5</v>
      </c>
      <c r="C50" s="15">
        <v>26128.99</v>
      </c>
      <c r="D50" s="15">
        <v>16790.29</v>
      </c>
      <c r="E50" s="15">
        <v>19.68</v>
      </c>
      <c r="F50" s="15">
        <v>7199</v>
      </c>
      <c r="G50" s="15">
        <v>0</v>
      </c>
      <c r="H50" s="15">
        <v>200.15</v>
      </c>
      <c r="I50" s="15">
        <v>281.36</v>
      </c>
      <c r="J50" s="15">
        <v>301</v>
      </c>
      <c r="K50" s="15">
        <v>273.19</v>
      </c>
      <c r="L50" s="15">
        <v>272.72</v>
      </c>
      <c r="M50" s="15">
        <v>636.81</v>
      </c>
      <c r="N50" s="15">
        <v>638.46</v>
      </c>
      <c r="O50" s="15">
        <v>363.1</v>
      </c>
      <c r="P50" s="15">
        <v>306.7</v>
      </c>
      <c r="Q50" s="15">
        <v>31352.88</v>
      </c>
      <c r="R50" s="15">
        <v>8175.003</v>
      </c>
      <c r="S50" s="15">
        <v>8713.488</v>
      </c>
      <c r="T50" s="15">
        <v>9139.089</v>
      </c>
      <c r="U50" s="15">
        <v>17852.577</v>
      </c>
      <c r="V50" s="15">
        <v>-1108.11</v>
      </c>
      <c r="W50" s="15">
        <v>50.03</v>
      </c>
      <c r="X50" s="15">
        <v>17556.4</v>
      </c>
      <c r="Y50" s="15">
        <v>1099.242</v>
      </c>
      <c r="Z50" s="15">
        <v>1094.07</v>
      </c>
      <c r="AA50" s="15" t="s">
        <v>52</v>
      </c>
      <c r="AB50" s="15">
        <v>-4678.248</v>
      </c>
      <c r="AC50" s="15">
        <v>0</v>
      </c>
      <c r="AD50" s="15">
        <v>266.67</v>
      </c>
      <c r="AE50" s="15">
        <v>266.67</v>
      </c>
      <c r="AF50" s="15">
        <v>0</v>
      </c>
      <c r="AG50" s="15">
        <v>266.67</v>
      </c>
      <c r="AH50" s="15">
        <v>266.67</v>
      </c>
      <c r="AI50" s="15">
        <v>8201.5</v>
      </c>
      <c r="AJ50" s="15">
        <v>32287.3</v>
      </c>
      <c r="AK50" s="15">
        <v>40488.8</v>
      </c>
      <c r="AL50" s="15">
        <v>27349.37</v>
      </c>
      <c r="AM50" s="15">
        <v>13493.54</v>
      </c>
      <c r="AN50" s="15">
        <v>13855.83</v>
      </c>
      <c r="AO50" s="15">
        <v>19.68</v>
      </c>
      <c r="AP50" s="15">
        <v>19.89</v>
      </c>
      <c r="AQ50" s="15"/>
      <c r="AR50" s="15"/>
      <c r="AS50" s="15">
        <v>361</v>
      </c>
      <c r="AT50" s="15">
        <v>361</v>
      </c>
      <c r="AU50" s="15">
        <v>266.67</v>
      </c>
      <c r="AV50" s="15">
        <v>266.67</v>
      </c>
      <c r="AW50" s="15">
        <v>301</v>
      </c>
      <c r="AX50" s="15">
        <v>301</v>
      </c>
      <c r="AY50" s="15">
        <v>266.67</v>
      </c>
      <c r="AZ50" s="15">
        <v>266.67</v>
      </c>
    </row>
    <row r="51" spans="1:52">
      <c r="A51" s="15">
        <v>30860.21</v>
      </c>
      <c r="B51" s="15">
        <v>-8201.5</v>
      </c>
      <c r="C51" s="15">
        <v>26130.57</v>
      </c>
      <c r="D51" s="15">
        <v>16323.17</v>
      </c>
      <c r="E51" s="15">
        <v>19.84</v>
      </c>
      <c r="F51" s="15">
        <v>7199</v>
      </c>
      <c r="G51" s="15">
        <v>0</v>
      </c>
      <c r="H51" s="15">
        <v>200.15</v>
      </c>
      <c r="I51" s="15">
        <v>280.88</v>
      </c>
      <c r="J51" s="15">
        <v>300.63</v>
      </c>
      <c r="K51" s="15">
        <v>273.19</v>
      </c>
      <c r="L51" s="15">
        <v>272.49</v>
      </c>
      <c r="M51" s="15">
        <v>635.58</v>
      </c>
      <c r="N51" s="15">
        <v>637.64</v>
      </c>
      <c r="O51" s="15">
        <v>358.3</v>
      </c>
      <c r="P51" s="15">
        <v>303.5</v>
      </c>
      <c r="Q51" s="15">
        <v>31043.56</v>
      </c>
      <c r="R51" s="15">
        <v>8040.582</v>
      </c>
      <c r="S51" s="15">
        <v>8613.528</v>
      </c>
      <c r="T51" s="15">
        <v>9045.233</v>
      </c>
      <c r="U51" s="15">
        <v>17658.762</v>
      </c>
      <c r="V51" s="15">
        <v>-1101.31</v>
      </c>
      <c r="W51" s="15">
        <v>50.033</v>
      </c>
      <c r="X51" s="15">
        <v>17802.28</v>
      </c>
      <c r="Y51" s="15">
        <v>911.184</v>
      </c>
      <c r="Z51" s="15">
        <v>1090.02</v>
      </c>
      <c r="AA51" s="15" t="s">
        <v>52</v>
      </c>
      <c r="AB51" s="15">
        <v>-4697.438</v>
      </c>
      <c r="AC51" s="15">
        <v>0</v>
      </c>
      <c r="AD51" s="15">
        <v>266.67</v>
      </c>
      <c r="AE51" s="15">
        <v>266.67</v>
      </c>
      <c r="AF51" s="15">
        <v>0</v>
      </c>
      <c r="AG51" s="15">
        <v>266.67</v>
      </c>
      <c r="AH51" s="15">
        <v>266.67</v>
      </c>
      <c r="AI51" s="15">
        <v>8201.5</v>
      </c>
      <c r="AJ51" s="15">
        <v>32182.8</v>
      </c>
      <c r="AK51" s="15">
        <v>40384.3</v>
      </c>
      <c r="AL51" s="15">
        <v>27460.69</v>
      </c>
      <c r="AM51" s="15">
        <v>13512.4</v>
      </c>
      <c r="AN51" s="15">
        <v>13948.29</v>
      </c>
      <c r="AO51" s="15">
        <v>19.84</v>
      </c>
      <c r="AP51" s="15">
        <v>19.91</v>
      </c>
      <c r="AQ51" s="15"/>
      <c r="AR51" s="15"/>
      <c r="AS51" s="15">
        <v>361</v>
      </c>
      <c r="AT51" s="15">
        <v>361</v>
      </c>
      <c r="AU51" s="15">
        <v>266.67</v>
      </c>
      <c r="AV51" s="15">
        <v>266.67</v>
      </c>
      <c r="AW51" s="15">
        <v>301</v>
      </c>
      <c r="AX51" s="15">
        <v>301</v>
      </c>
      <c r="AY51" s="15">
        <v>266.67</v>
      </c>
      <c r="AZ51" s="15">
        <v>266.67</v>
      </c>
    </row>
    <row r="52" spans="1:52">
      <c r="A52" s="15">
        <v>30376.73</v>
      </c>
      <c r="B52" s="15">
        <v>-8201.5</v>
      </c>
      <c r="C52" s="15">
        <v>26151.57</v>
      </c>
      <c r="D52" s="15">
        <v>15774.5</v>
      </c>
      <c r="E52" s="15">
        <v>20.01</v>
      </c>
      <c r="F52" s="15">
        <v>7200</v>
      </c>
      <c r="G52" s="15">
        <v>0</v>
      </c>
      <c r="H52" s="15">
        <v>201.02</v>
      </c>
      <c r="I52" s="15">
        <v>281.73</v>
      </c>
      <c r="J52" s="15">
        <v>301.24</v>
      </c>
      <c r="K52" s="15">
        <v>272.26</v>
      </c>
      <c r="L52" s="15">
        <v>273.19</v>
      </c>
      <c r="M52" s="15">
        <v>636.81</v>
      </c>
      <c r="N52" s="15">
        <v>636.81</v>
      </c>
      <c r="O52" s="15">
        <v>362</v>
      </c>
      <c r="P52" s="15">
        <v>305.9</v>
      </c>
      <c r="Q52" s="15">
        <v>30490.36</v>
      </c>
      <c r="R52" s="15">
        <v>8125.338</v>
      </c>
      <c r="S52" s="15">
        <v>8336.808</v>
      </c>
      <c r="T52" s="15">
        <v>8834.94</v>
      </c>
      <c r="U52" s="15">
        <v>17171.748</v>
      </c>
      <c r="V52" s="15">
        <v>-1089.96</v>
      </c>
      <c r="W52" s="15">
        <v>49.994</v>
      </c>
      <c r="X52" s="15">
        <v>17831.73</v>
      </c>
      <c r="Y52" s="15">
        <v>861.746</v>
      </c>
      <c r="Z52" s="15">
        <v>1101.17</v>
      </c>
      <c r="AA52" s="15" t="s">
        <v>52</v>
      </c>
      <c r="AB52" s="15">
        <v>-4691.135</v>
      </c>
      <c r="AC52" s="15">
        <v>0</v>
      </c>
      <c r="AD52" s="15">
        <v>266.67</v>
      </c>
      <c r="AE52" s="15">
        <v>266.67</v>
      </c>
      <c r="AF52" s="15">
        <v>0</v>
      </c>
      <c r="AG52" s="15">
        <v>266.67</v>
      </c>
      <c r="AH52" s="15">
        <v>266.67</v>
      </c>
      <c r="AI52" s="15">
        <v>8201.5</v>
      </c>
      <c r="AJ52" s="15">
        <v>31835.8</v>
      </c>
      <c r="AK52" s="15">
        <v>40037.3</v>
      </c>
      <c r="AL52" s="15">
        <v>27464.92</v>
      </c>
      <c r="AM52" s="15">
        <v>13526.11</v>
      </c>
      <c r="AN52" s="15">
        <v>13938.81</v>
      </c>
      <c r="AO52" s="15">
        <v>20.01</v>
      </c>
      <c r="AP52" s="15">
        <v>19.94</v>
      </c>
      <c r="AQ52" s="15"/>
      <c r="AR52" s="15"/>
      <c r="AS52" s="15">
        <v>361</v>
      </c>
      <c r="AT52" s="15">
        <v>361</v>
      </c>
      <c r="AU52" s="15">
        <v>266.67</v>
      </c>
      <c r="AV52" s="15">
        <v>266.67</v>
      </c>
      <c r="AW52" s="15">
        <v>301</v>
      </c>
      <c r="AX52" s="15">
        <v>301</v>
      </c>
      <c r="AY52" s="15">
        <v>266.67</v>
      </c>
      <c r="AZ52" s="15">
        <v>266.67</v>
      </c>
    </row>
    <row r="53" spans="1:52">
      <c r="A53" s="15">
        <v>29963.2</v>
      </c>
      <c r="B53" s="15">
        <v>-8201.5</v>
      </c>
      <c r="C53" s="15">
        <v>26156.78</v>
      </c>
      <c r="D53" s="15">
        <v>15475.3</v>
      </c>
      <c r="E53" s="15">
        <v>20.36</v>
      </c>
      <c r="F53" s="15">
        <v>7200</v>
      </c>
      <c r="G53" s="15">
        <v>0</v>
      </c>
      <c r="H53" s="15">
        <v>201.02</v>
      </c>
      <c r="I53" s="15">
        <v>281.82</v>
      </c>
      <c r="J53" s="15">
        <v>301.42</v>
      </c>
      <c r="K53" s="15">
        <v>273.65</v>
      </c>
      <c r="L53" s="15">
        <v>272.72</v>
      </c>
      <c r="M53" s="15">
        <v>637.22</v>
      </c>
      <c r="N53" s="15">
        <v>637.22</v>
      </c>
      <c r="O53" s="15">
        <v>362.8</v>
      </c>
      <c r="P53" s="15">
        <v>305.6</v>
      </c>
      <c r="Q53" s="15">
        <v>30270.81</v>
      </c>
      <c r="R53" s="15">
        <v>8130.07</v>
      </c>
      <c r="S53" s="15">
        <v>8282.401</v>
      </c>
      <c r="T53" s="15">
        <v>8932.587</v>
      </c>
      <c r="U53" s="15">
        <v>17214.988</v>
      </c>
      <c r="V53" s="15">
        <v>-1084.86</v>
      </c>
      <c r="W53" s="15">
        <v>49.991</v>
      </c>
      <c r="X53" s="15">
        <v>17976.12</v>
      </c>
      <c r="Y53" s="15">
        <v>864.883</v>
      </c>
      <c r="Z53" s="15">
        <v>1110.1</v>
      </c>
      <c r="AA53" s="15" t="s">
        <v>52</v>
      </c>
      <c r="AB53" s="15">
        <v>-4693.236</v>
      </c>
      <c r="AC53" s="15">
        <v>0</v>
      </c>
      <c r="AD53" s="15">
        <v>266.67</v>
      </c>
      <c r="AE53" s="15">
        <v>266.67</v>
      </c>
      <c r="AF53" s="15">
        <v>0</v>
      </c>
      <c r="AG53" s="15">
        <v>266.67</v>
      </c>
      <c r="AH53" s="15">
        <v>266.67</v>
      </c>
      <c r="AI53" s="15">
        <v>8201.5</v>
      </c>
      <c r="AJ53" s="15">
        <v>31388.9</v>
      </c>
      <c r="AK53" s="15">
        <v>39590.4</v>
      </c>
      <c r="AL53" s="15">
        <v>27406.71</v>
      </c>
      <c r="AM53" s="15">
        <v>13526.58</v>
      </c>
      <c r="AN53" s="15">
        <v>13880.13</v>
      </c>
      <c r="AO53" s="15">
        <v>20.36</v>
      </c>
      <c r="AP53" s="15">
        <v>20.05</v>
      </c>
      <c r="AQ53" s="15"/>
      <c r="AR53" s="15"/>
      <c r="AS53" s="15">
        <v>361</v>
      </c>
      <c r="AT53" s="15">
        <v>361</v>
      </c>
      <c r="AU53" s="15">
        <v>266.67</v>
      </c>
      <c r="AV53" s="15">
        <v>266.67</v>
      </c>
      <c r="AW53" s="15">
        <v>301</v>
      </c>
      <c r="AX53" s="15">
        <v>301</v>
      </c>
      <c r="AY53" s="15">
        <v>266.67</v>
      </c>
      <c r="AZ53" s="15">
        <v>266.67</v>
      </c>
    </row>
    <row r="54" spans="1:52">
      <c r="A54" s="15">
        <v>29703.14</v>
      </c>
      <c r="B54" s="15">
        <v>-8198.5</v>
      </c>
      <c r="C54" s="15">
        <v>26149.48</v>
      </c>
      <c r="D54" s="15">
        <v>15206.62</v>
      </c>
      <c r="E54" s="15">
        <v>20.68</v>
      </c>
      <c r="F54" s="15">
        <v>7200</v>
      </c>
      <c r="G54" s="15">
        <v>0</v>
      </c>
      <c r="H54" s="15">
        <v>201.02</v>
      </c>
      <c r="I54" s="15">
        <v>281.73</v>
      </c>
      <c r="J54" s="15">
        <v>301.12</v>
      </c>
      <c r="K54" s="15">
        <v>272.72</v>
      </c>
      <c r="L54" s="15">
        <v>272.72</v>
      </c>
      <c r="M54" s="15">
        <v>636.4</v>
      </c>
      <c r="N54" s="15">
        <v>637.64</v>
      </c>
      <c r="O54" s="15">
        <v>362.9</v>
      </c>
      <c r="P54" s="15">
        <v>305.1</v>
      </c>
      <c r="Q54" s="15">
        <v>29961.64</v>
      </c>
      <c r="R54" s="15">
        <v>8229.448</v>
      </c>
      <c r="S54" s="15">
        <v>7857.881</v>
      </c>
      <c r="T54" s="15">
        <v>8582.868</v>
      </c>
      <c r="U54" s="15">
        <v>16440.749</v>
      </c>
      <c r="V54" s="15">
        <v>-801.86</v>
      </c>
      <c r="W54" s="15">
        <v>49.98</v>
      </c>
      <c r="X54" s="15">
        <v>17700.76</v>
      </c>
      <c r="Y54" s="15">
        <v>1051.797</v>
      </c>
      <c r="Z54" s="15">
        <v>1104.22</v>
      </c>
      <c r="AA54" s="15" t="s">
        <v>52</v>
      </c>
      <c r="AB54" s="15">
        <v>-4675.306</v>
      </c>
      <c r="AC54" s="15">
        <v>0</v>
      </c>
      <c r="AD54" s="15">
        <v>266.67</v>
      </c>
      <c r="AE54" s="15">
        <v>266.67</v>
      </c>
      <c r="AF54" s="15">
        <v>0</v>
      </c>
      <c r="AG54" s="15">
        <v>266.67</v>
      </c>
      <c r="AH54" s="15">
        <v>266.67</v>
      </c>
      <c r="AI54" s="15">
        <v>8198.5</v>
      </c>
      <c r="AJ54" s="15">
        <v>30948.8</v>
      </c>
      <c r="AK54" s="15">
        <v>39147.3</v>
      </c>
      <c r="AL54" s="15">
        <v>27247.66</v>
      </c>
      <c r="AM54" s="15">
        <v>13519.34</v>
      </c>
      <c r="AN54" s="15">
        <v>13728.32</v>
      </c>
      <c r="AO54" s="15">
        <v>20.68</v>
      </c>
      <c r="AP54" s="15">
        <v>20.11</v>
      </c>
      <c r="AQ54" s="15"/>
      <c r="AR54" s="15"/>
      <c r="AS54" s="15">
        <v>361</v>
      </c>
      <c r="AT54" s="15">
        <v>361</v>
      </c>
      <c r="AU54" s="15">
        <v>266.67</v>
      </c>
      <c r="AV54" s="15">
        <v>266.67</v>
      </c>
      <c r="AW54" s="15">
        <v>301</v>
      </c>
      <c r="AX54" s="15">
        <v>301</v>
      </c>
      <c r="AY54" s="15">
        <v>266.67</v>
      </c>
      <c r="AZ54" s="15">
        <v>266.67</v>
      </c>
    </row>
    <row r="55" spans="1:52">
      <c r="A55" s="15">
        <v>29844.87</v>
      </c>
      <c r="B55" s="15">
        <v>-8267.09</v>
      </c>
      <c r="C55" s="15">
        <v>26144.21</v>
      </c>
      <c r="D55" s="15">
        <v>15321.08</v>
      </c>
      <c r="E55" s="15">
        <v>20.84</v>
      </c>
      <c r="F55" s="15">
        <v>7200</v>
      </c>
      <c r="G55" s="15">
        <v>0</v>
      </c>
      <c r="H55" s="15">
        <v>201.02</v>
      </c>
      <c r="I55" s="15">
        <v>281.79</v>
      </c>
      <c r="J55" s="15">
        <v>301.32</v>
      </c>
      <c r="K55" s="15">
        <v>272.72</v>
      </c>
      <c r="L55" s="15">
        <v>272.26</v>
      </c>
      <c r="M55" s="15">
        <v>637.22</v>
      </c>
      <c r="N55" s="15">
        <v>637.64</v>
      </c>
      <c r="O55" s="15">
        <v>362.8</v>
      </c>
      <c r="P55" s="15">
        <v>306.4</v>
      </c>
      <c r="Q55" s="15">
        <v>29968.74</v>
      </c>
      <c r="R55" s="15">
        <v>7995.93</v>
      </c>
      <c r="S55" s="15">
        <v>7757.592</v>
      </c>
      <c r="T55" s="15">
        <v>8358.842</v>
      </c>
      <c r="U55" s="15">
        <v>16116.434</v>
      </c>
      <c r="V55" s="15">
        <v>-515.91</v>
      </c>
      <c r="W55" s="15">
        <v>49.977</v>
      </c>
      <c r="X55" s="15">
        <v>17914.73</v>
      </c>
      <c r="Y55" s="15">
        <v>929.91</v>
      </c>
      <c r="Z55" s="15">
        <v>1103.53</v>
      </c>
      <c r="AA55" s="15" t="s">
        <v>52</v>
      </c>
      <c r="AB55" s="15">
        <v>-4665.781</v>
      </c>
      <c r="AC55" s="15">
        <v>0</v>
      </c>
      <c r="AD55" s="15">
        <v>266.67</v>
      </c>
      <c r="AE55" s="15">
        <v>266.67</v>
      </c>
      <c r="AF55" s="15">
        <v>0</v>
      </c>
      <c r="AG55" s="15">
        <v>266.67</v>
      </c>
      <c r="AH55" s="15">
        <v>266.67</v>
      </c>
      <c r="AI55" s="15">
        <v>8195.5</v>
      </c>
      <c r="AJ55" s="15">
        <v>30961</v>
      </c>
      <c r="AK55" s="15">
        <v>39156.5</v>
      </c>
      <c r="AL55" s="15">
        <v>26995.33</v>
      </c>
      <c r="AM55" s="15">
        <v>13508.71</v>
      </c>
      <c r="AN55" s="15">
        <v>13486.62</v>
      </c>
      <c r="AO55" s="15">
        <v>20.84</v>
      </c>
      <c r="AP55" s="15">
        <v>20.21</v>
      </c>
      <c r="AQ55" s="15"/>
      <c r="AR55" s="15"/>
      <c r="AS55" s="15">
        <v>361</v>
      </c>
      <c r="AT55" s="15">
        <v>361</v>
      </c>
      <c r="AU55" s="15">
        <v>266.67</v>
      </c>
      <c r="AV55" s="15">
        <v>266.67</v>
      </c>
      <c r="AW55" s="15">
        <v>301</v>
      </c>
      <c r="AX55" s="15">
        <v>301</v>
      </c>
      <c r="AY55" s="15">
        <v>266.67</v>
      </c>
      <c r="AZ55" s="15">
        <v>266.67</v>
      </c>
    </row>
    <row r="56" spans="1:52">
      <c r="A56" s="15">
        <v>29639.79</v>
      </c>
      <c r="B56" s="15">
        <v>-8462.33</v>
      </c>
      <c r="C56" s="15">
        <v>26153.92</v>
      </c>
      <c r="D56" s="15">
        <v>14831.21</v>
      </c>
      <c r="E56" s="15">
        <v>20.78</v>
      </c>
      <c r="F56" s="15">
        <v>7200</v>
      </c>
      <c r="G56" s="15">
        <v>0</v>
      </c>
      <c r="H56" s="15">
        <v>201.02</v>
      </c>
      <c r="I56" s="15">
        <v>282.2</v>
      </c>
      <c r="J56" s="15">
        <v>301.66</v>
      </c>
      <c r="K56" s="15">
        <v>272.49</v>
      </c>
      <c r="L56" s="15">
        <v>272.26</v>
      </c>
      <c r="M56" s="15">
        <v>636.4</v>
      </c>
      <c r="N56" s="15">
        <v>637.64</v>
      </c>
      <c r="O56" s="15">
        <v>361.4</v>
      </c>
      <c r="P56" s="15">
        <v>304.7</v>
      </c>
      <c r="Q56" s="15">
        <v>29896.99</v>
      </c>
      <c r="R56" s="15">
        <v>8150.296</v>
      </c>
      <c r="S56" s="15">
        <v>7746.458</v>
      </c>
      <c r="T56" s="15">
        <v>8071.096</v>
      </c>
      <c r="U56" s="15">
        <v>15817.554</v>
      </c>
      <c r="V56" s="15">
        <v>-518.41</v>
      </c>
      <c r="W56" s="15">
        <v>50.033</v>
      </c>
      <c r="X56" s="15">
        <v>17532.41</v>
      </c>
      <c r="Y56" s="15">
        <v>1180.289</v>
      </c>
      <c r="Z56" s="15">
        <v>1097.3</v>
      </c>
      <c r="AA56" s="15" t="s">
        <v>52</v>
      </c>
      <c r="AB56" s="15">
        <v>-4646.311</v>
      </c>
      <c r="AC56" s="15">
        <v>0</v>
      </c>
      <c r="AD56" s="15">
        <v>266.67</v>
      </c>
      <c r="AE56" s="15">
        <v>266.67</v>
      </c>
      <c r="AF56" s="15">
        <v>0</v>
      </c>
      <c r="AG56" s="15">
        <v>266.67</v>
      </c>
      <c r="AH56" s="15">
        <v>266.67</v>
      </c>
      <c r="AI56" s="15">
        <v>8192.5</v>
      </c>
      <c r="AJ56" s="15">
        <v>31332.1</v>
      </c>
      <c r="AK56" s="15">
        <v>39524.6</v>
      </c>
      <c r="AL56" s="15">
        <v>26624.38</v>
      </c>
      <c r="AM56" s="15">
        <v>13491.15</v>
      </c>
      <c r="AN56" s="15">
        <v>13133.23</v>
      </c>
      <c r="AO56" s="15">
        <v>20.78</v>
      </c>
      <c r="AP56" s="15">
        <v>20.16</v>
      </c>
      <c r="AQ56" s="15"/>
      <c r="AR56" s="15"/>
      <c r="AS56" s="15">
        <v>361</v>
      </c>
      <c r="AT56" s="15">
        <v>361</v>
      </c>
      <c r="AU56" s="15">
        <v>266.67</v>
      </c>
      <c r="AV56" s="15">
        <v>266.67</v>
      </c>
      <c r="AW56" s="15">
        <v>301</v>
      </c>
      <c r="AX56" s="15">
        <v>301</v>
      </c>
      <c r="AY56" s="15">
        <v>266.67</v>
      </c>
      <c r="AZ56" s="15">
        <v>266.67</v>
      </c>
    </row>
    <row r="57" spans="1:52">
      <c r="A57" s="15">
        <v>29824.77</v>
      </c>
      <c r="B57" s="15">
        <v>-8189.5</v>
      </c>
      <c r="C57" s="15">
        <v>26145.64</v>
      </c>
      <c r="D57" s="15">
        <v>14691.68</v>
      </c>
      <c r="E57" s="15">
        <v>20.78</v>
      </c>
      <c r="F57" s="15">
        <v>7200</v>
      </c>
      <c r="G57" s="15">
        <v>0</v>
      </c>
      <c r="H57" s="15">
        <v>201.02</v>
      </c>
      <c r="I57" s="15">
        <v>282.09</v>
      </c>
      <c r="J57" s="15">
        <v>301.3</v>
      </c>
      <c r="K57" s="15">
        <v>272.72</v>
      </c>
      <c r="L57" s="15">
        <v>272.72</v>
      </c>
      <c r="M57" s="15">
        <v>637.22</v>
      </c>
      <c r="N57" s="15">
        <v>636.81</v>
      </c>
      <c r="O57" s="15">
        <v>362.6</v>
      </c>
      <c r="P57" s="15">
        <v>305.6</v>
      </c>
      <c r="Q57" s="15">
        <v>29920.42</v>
      </c>
      <c r="R57" s="15">
        <v>8316.18</v>
      </c>
      <c r="S57" s="15">
        <v>7707.603</v>
      </c>
      <c r="T57" s="15">
        <v>7758.771</v>
      </c>
      <c r="U57" s="15">
        <v>15466.374</v>
      </c>
      <c r="V57" s="15">
        <v>-238.66</v>
      </c>
      <c r="W57" s="15">
        <v>49.973</v>
      </c>
      <c r="X57" s="15">
        <v>17293.23</v>
      </c>
      <c r="Y57" s="15">
        <v>1283.477</v>
      </c>
      <c r="Z57" s="15">
        <v>1112.79</v>
      </c>
      <c r="AA57" s="15" t="s">
        <v>52</v>
      </c>
      <c r="AB57" s="15">
        <v>-4651.353</v>
      </c>
      <c r="AC57" s="15">
        <v>0</v>
      </c>
      <c r="AD57" s="15">
        <v>266.67</v>
      </c>
      <c r="AE57" s="15">
        <v>266.67</v>
      </c>
      <c r="AF57" s="15">
        <v>0</v>
      </c>
      <c r="AG57" s="15">
        <v>266.67</v>
      </c>
      <c r="AH57" s="15">
        <v>266.67</v>
      </c>
      <c r="AI57" s="15">
        <v>8189.5</v>
      </c>
      <c r="AJ57" s="15">
        <v>31156.4</v>
      </c>
      <c r="AK57" s="15">
        <v>39345.9</v>
      </c>
      <c r="AL57" s="15">
        <v>26143.33</v>
      </c>
      <c r="AM57" s="15">
        <v>13489.42</v>
      </c>
      <c r="AN57" s="15">
        <v>12653.91</v>
      </c>
      <c r="AO57" s="15">
        <v>20.78</v>
      </c>
      <c r="AP57" s="15">
        <v>20.16</v>
      </c>
      <c r="AQ57" s="15"/>
      <c r="AR57" s="15"/>
      <c r="AS57" s="15">
        <v>361</v>
      </c>
      <c r="AT57" s="15">
        <v>361</v>
      </c>
      <c r="AU57" s="15">
        <v>266.67</v>
      </c>
      <c r="AV57" s="15">
        <v>266.67</v>
      </c>
      <c r="AW57" s="15">
        <v>301</v>
      </c>
      <c r="AX57" s="15">
        <v>301</v>
      </c>
      <c r="AY57" s="15">
        <v>266.67</v>
      </c>
      <c r="AZ57" s="15">
        <v>266.67</v>
      </c>
    </row>
    <row r="58" spans="1:52">
      <c r="A58" s="15">
        <v>30029.11</v>
      </c>
      <c r="B58" s="15">
        <v>-8504.25</v>
      </c>
      <c r="C58" s="15">
        <v>26157.48</v>
      </c>
      <c r="D58" s="15">
        <v>14946.18</v>
      </c>
      <c r="E58" s="15">
        <v>20.86</v>
      </c>
      <c r="F58" s="15">
        <v>7199</v>
      </c>
      <c r="G58" s="15">
        <v>0</v>
      </c>
      <c r="H58" s="15">
        <v>201.02</v>
      </c>
      <c r="I58" s="15">
        <v>278.41</v>
      </c>
      <c r="J58" s="15">
        <v>299.2</v>
      </c>
      <c r="K58" s="15">
        <v>273.19</v>
      </c>
      <c r="L58" s="15">
        <v>272.49</v>
      </c>
      <c r="M58" s="15">
        <v>636.81</v>
      </c>
      <c r="N58" s="15">
        <v>637.22</v>
      </c>
      <c r="O58" s="15">
        <v>365.9</v>
      </c>
      <c r="P58" s="15">
        <v>306.1</v>
      </c>
      <c r="Q58" s="15">
        <v>29955.09</v>
      </c>
      <c r="R58" s="15">
        <v>8609.257</v>
      </c>
      <c r="S58" s="15">
        <v>7720.093</v>
      </c>
      <c r="T58" s="15">
        <v>7341.752</v>
      </c>
      <c r="U58" s="15">
        <v>15061.846</v>
      </c>
      <c r="V58" s="15">
        <v>40.14</v>
      </c>
      <c r="W58" s="15">
        <v>49.97</v>
      </c>
      <c r="X58" s="15">
        <v>17006.24</v>
      </c>
      <c r="Y58" s="15">
        <v>1520.113</v>
      </c>
      <c r="Z58" s="15">
        <v>1113.42</v>
      </c>
      <c r="AA58" s="15" t="s">
        <v>52</v>
      </c>
      <c r="AB58" s="15">
        <v>-4656.816</v>
      </c>
      <c r="AC58" s="15">
     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        <v>266.67</v>
      </c>
      <c r="AI58" s="15">
        <v>8185.5</v>
      </c>
      <c r="AJ58" s="15">
        <v>31347.7</v>
      </c>
      <c r="AK58" s="15">
        <v>39533.2</v>
      </c>
      <c r="AL58" s="15">
        <v>25547.74</v>
      </c>
      <c r="AM58" s="15">
        <v>13496.19</v>
      </c>
      <c r="AN58" s="15">
        <v>12051.55</v>
      </c>
      <c r="AO58" s="15">
        <v>20.86</v>
      </c>
      <c r="AP58" s="15">
        <v>20.15</v>
      </c>
      <c r="AQ58" s="15"/>
      <c r="AR58" s="15"/>
      <c r="AS58" s="15">
        <v>361</v>
      </c>
      <c r="AT58" s="15">
        <v>361</v>
      </c>
      <c r="AU58" s="15">
        <v>266.67</v>
      </c>
      <c r="AV58" s="15">
        <v>266.67</v>
      </c>
      <c r="AW58" s="15">
        <v>301</v>
      </c>
      <c r="AX58" s="15">
        <v>301</v>
      </c>
      <c r="AY58" s="15">
        <v>266.67</v>
      </c>
      <c r="AZ58" s="15">
        <v>266.67</v>
      </c>
    </row>
    <row r="59" spans="1:52">
      <c r="A59" s="15">
        <v>30308.04</v>
      </c>
      <c r="B59" s="15">
        <v>-8437.74</v>
      </c>
      <c r="C59" s="15">
        <v>26155.93</v>
      </c>
      <c r="D59" s="15">
        <v>14901.63</v>
      </c>
      <c r="E59" s="15">
        <v>20.8</v>
      </c>
      <c r="F59" s="15">
        <v>7199</v>
      </c>
      <c r="G59" s="15">
        <v>0</v>
      </c>
      <c r="H59" s="15">
        <v>201.02</v>
      </c>
      <c r="I59" s="15">
        <v>281.69</v>
      </c>
      <c r="J59" s="15">
        <v>301.37</v>
      </c>
      <c r="K59" s="15">
        <v>273.65</v>
      </c>
      <c r="L59" s="15">
        <v>272.72</v>
      </c>
      <c r="M59" s="15">
        <v>636.81</v>
      </c>
      <c r="N59" s="15">
        <v>637.22</v>
      </c>
      <c r="O59" s="15">
        <v>364.1</v>
      </c>
      <c r="P59" s="15">
        <v>306.2</v>
      </c>
      <c r="Q59" s="15">
        <v>30341.97</v>
      </c>
      <c r="R59" s="15">
        <v>8389</v>
      </c>
      <c r="S59" s="15">
        <v>7824.859</v>
      </c>
      <c r="T59" s="15">
        <v>6931.416</v>
      </c>
      <c r="U59" s="15">
        <v>14756.275</v>
      </c>
      <c r="V59" s="15">
        <v>40.24</v>
      </c>
      <c r="W59" s="15">
        <v>49.982</v>
      </c>
      <c r="X59" s="15">
        <v>16685.45</v>
      </c>
      <c r="Y59" s="15">
        <v>1736.004</v>
      </c>
      <c r="Z59" s="15">
        <v>1114.45</v>
      </c>
      <c r="AA59" s="15" t="s">
        <v>52</v>
      </c>
      <c r="AB59" s="15">
        <v>-4652.193</v>
      </c>
      <c r="AC59" s="15">
        <v>0</v>
      </c>
      <c r="AD59" s="15">
        <v>266.67</v>
      </c>
      <c r="AE59" s="15">
        <v>266.67</v>
      </c>
      <c r="AF59" s="15">
        <v>0</v>
      </c>
      <c r="AG59" s="15">
        <v>266.67</v>
      </c>
      <c r="AH59" s="15">
        <v>266.67</v>
      </c>
      <c r="AI59" s="15">
        <v>8127.5</v>
      </c>
      <c r="AJ59" s="15">
        <v>31653.6</v>
      </c>
      <c r="AK59" s="15">
        <v>39781.1</v>
      </c>
      <c r="AL59" s="15">
        <v>24857.83</v>
      </c>
      <c r="AM59" s="15">
        <v>13470.77</v>
      </c>
      <c r="AN59" s="15">
        <v>11387.06</v>
      </c>
      <c r="AO59" s="15">
        <v>20.8</v>
      </c>
      <c r="AP59" s="15">
        <v>20.17</v>
      </c>
      <c r="AQ59" s="15"/>
      <c r="AR59" s="15"/>
      <c r="AS59" s="15">
        <v>361</v>
      </c>
      <c r="AT59" s="15">
        <v>361</v>
      </c>
      <c r="AU59" s="15">
        <v>266.67</v>
      </c>
      <c r="AV59" s="15">
        <v>266.67</v>
      </c>
      <c r="AW59" s="15">
        <v>301</v>
      </c>
      <c r="AX59" s="15">
        <v>301</v>
      </c>
      <c r="AY59" s="15">
        <v>266.67</v>
      </c>
      <c r="AZ59" s="15">
        <v>266.67</v>
      </c>
    </row>
    <row r="60" spans="1:52">
      <c r="A60" s="15">
        <v>30615.3</v>
      </c>
      <c r="B60" s="15">
        <v>-8344.03</v>
      </c>
      <c r="C60" s="15">
        <v>26154.96</v>
      </c>
      <c r="D60" s="15">
        <v>14831.06</v>
      </c>
      <c r="E60" s="15">
        <v>20.81</v>
      </c>
      <c r="F60" s="15">
        <v>7200</v>
      </c>
      <c r="G60" s="15">
        <v>0</v>
      </c>
      <c r="H60" s="15">
        <v>201.02</v>
      </c>
      <c r="I60" s="15">
        <v>282.16</v>
      </c>
      <c r="J60" s="15">
        <v>301.2</v>
      </c>
      <c r="K60" s="15">
        <v>273.19</v>
      </c>
      <c r="L60" s="15">
        <v>272.49</v>
      </c>
      <c r="M60" s="15">
        <v>637.64</v>
      </c>
      <c r="N60" s="15">
        <v>637.64</v>
      </c>
      <c r="O60" s="15">
        <v>362.9</v>
      </c>
      <c r="P60" s="15">
        <v>306.6</v>
      </c>
      <c r="Q60" s="15">
        <v>30717.06</v>
      </c>
      <c r="R60" s="15">
        <v>8217.225</v>
      </c>
      <c r="S60" s="15">
        <v>8180.083</v>
      </c>
      <c r="T60" s="15">
        <v>6416.793</v>
      </c>
      <c r="U60" s="15">
        <v>14596.876</v>
      </c>
      <c r="V60" s="15">
        <v>40.24</v>
      </c>
      <c r="W60" s="15">
        <v>50.027</v>
      </c>
      <c r="X60" s="15">
        <v>16434.01</v>
      </c>
      <c r="Y60" s="15">
        <v>1942.258</v>
      </c>
      <c r="Z60" s="15">
        <v>1118.54</v>
      </c>
      <c r="AA60" s="15" t="s">
        <v>52</v>
      </c>
      <c r="AB60" s="15">
        <v>-4662.979</v>
      </c>
      <c r="AC60" s="15">
        <v>0</v>
      </c>
      <c r="AD60" s="15">
        <v>266.67</v>
      </c>
      <c r="AE60" s="15">
        <v>266.67</v>
      </c>
      <c r="AF60" s="15">
        <v>0</v>
      </c>
      <c r="AG60" s="15">
        <v>266.67</v>
      </c>
      <c r="AH60" s="15">
        <v>266.67</v>
      </c>
      <c r="AI60" s="15">
        <v>8137.5</v>
      </c>
      <c r="AJ60" s="15">
        <v>31859.8</v>
      </c>
      <c r="AK60" s="15">
        <v>39997.3</v>
      </c>
      <c r="AL60" s="15">
        <v>24035.42</v>
      </c>
      <c r="AM60" s="15">
        <v>13456.75</v>
      </c>
      <c r="AN60" s="15">
        <v>10578.67</v>
      </c>
      <c r="AO60" s="15">
        <v>20.81</v>
      </c>
      <c r="AP60" s="15">
        <v>20.13</v>
      </c>
      <c r="AQ60" s="15"/>
      <c r="AR60" s="15"/>
      <c r="AS60" s="15">
        <v>361</v>
      </c>
      <c r="AT60" s="15">
        <v>361</v>
      </c>
      <c r="AU60" s="15">
        <v>266.67</v>
      </c>
      <c r="AV60" s="15">
        <v>266.67</v>
      </c>
      <c r="AW60" s="15">
        <v>301</v>
      </c>
      <c r="AX60" s="15">
        <v>301</v>
      </c>
      <c r="AY60" s="15">
        <v>266.67</v>
      </c>
      <c r="AZ60" s="15">
        <v>266.67</v>
      </c>
    </row>
    <row r="61" spans="1:52">
      <c r="A61" s="15">
        <v>31109.43</v>
      </c>
      <c r="B61" s="15">
        <v>-8417.58</v>
      </c>
      <c r="C61" s="15">
        <v>26178.07</v>
      </c>
      <c r="D61" s="15">
        <v>15391.09</v>
      </c>
      <c r="E61" s="15">
        <v>20.91</v>
      </c>
      <c r="F61" s="15">
        <v>7199</v>
      </c>
      <c r="G61" s="15">
        <v>0</v>
      </c>
      <c r="H61" s="15">
        <v>201.87</v>
      </c>
      <c r="I61" s="15">
        <v>281.69</v>
      </c>
      <c r="J61" s="15">
        <v>301.27</v>
      </c>
      <c r="K61" s="15">
        <v>273.19</v>
      </c>
      <c r="L61" s="15">
        <v>272.72</v>
      </c>
      <c r="M61" s="15">
        <v>637.22</v>
      </c>
      <c r="N61" s="15">
        <v>638.46</v>
      </c>
      <c r="O61" s="15">
        <v>365.6</v>
      </c>
      <c r="P61" s="15">
        <v>307.8</v>
      </c>
      <c r="Q61" s="15">
        <v>30759.34</v>
      </c>
      <c r="R61" s="15">
        <v>8617.676</v>
      </c>
      <c r="S61" s="15">
        <v>8901.302</v>
      </c>
      <c r="T61" s="15">
        <v>5982.135</v>
      </c>
      <c r="U61" s="15">
        <v>14883.436</v>
      </c>
      <c r="V61" s="15">
        <v>40.29</v>
      </c>
      <c r="W61" s="15">
        <v>49.968</v>
      </c>
      <c r="X61" s="15">
        <v>16283.47</v>
      </c>
      <c r="Y61" s="15">
        <v>2092.527</v>
      </c>
      <c r="Z61" s="15">
        <v>1127.25</v>
      </c>
      <c r="AA61" s="15" t="s">
        <v>52</v>
      </c>
      <c r="AB61" s="15">
        <v>-4657.517</v>
      </c>
      <c r="AC61" s="15">
        <v>0</v>
      </c>
      <c r="AD61" s="15">
        <v>266.67</v>
      </c>
      <c r="AE61" s="15">
        <v>266.67</v>
      </c>
      <c r="AF61" s="15">
        <v>0</v>
      </c>
      <c r="AG61" s="15">
        <v>266.67</v>
      </c>
      <c r="AH61" s="15">
        <v>266.67</v>
      </c>
      <c r="AI61" s="15">
        <v>8147.5</v>
      </c>
      <c r="AJ61" s="15">
        <v>32225.1</v>
      </c>
      <c r="AK61" s="15">
        <v>40372.6</v>
      </c>
      <c r="AL61" s="15">
        <v>23693.03</v>
      </c>
      <c r="AM61" s="15">
        <v>13921.25</v>
      </c>
      <c r="AN61" s="15">
        <v>9771.78</v>
      </c>
      <c r="AO61" s="15">
        <v>20.91</v>
      </c>
      <c r="AP61" s="15">
        <v>19.95</v>
      </c>
      <c r="AQ61" s="15"/>
      <c r="AR61" s="15"/>
      <c r="AS61" s="15">
        <v>361</v>
      </c>
      <c r="AT61" s="15">
        <v>361</v>
      </c>
      <c r="AU61" s="15">
        <v>266.67</v>
      </c>
      <c r="AV61" s="15">
        <v>266.67</v>
      </c>
      <c r="AW61" s="15">
        <v>301</v>
      </c>
      <c r="AX61" s="15">
        <v>301</v>
      </c>
      <c r="AY61" s="15">
        <v>266.67</v>
      </c>
      <c r="AZ61" s="15">
        <v>266.67</v>
      </c>
    </row>
    <row r="62" spans="1:52">
      <c r="A62" s="15">
        <v>31549.89</v>
      </c>
      <c r="B62" s="15">
        <v>-8214.65</v>
      </c>
      <c r="C62" s="15">
        <v>26224.25</v>
      </c>
      <c r="D62" s="15">
        <v>15370.29</v>
      </c>
      <c r="E62" s="15">
        <v>20.8</v>
      </c>
      <c r="F62" s="15">
        <v>7199</v>
      </c>
      <c r="G62" s="15">
        <v>0</v>
      </c>
      <c r="H62" s="15">
        <v>201.87</v>
      </c>
      <c r="I62" s="15">
        <v>281.79</v>
      </c>
      <c r="J62" s="15">
        <v>301.48</v>
      </c>
      <c r="K62" s="15">
        <v>272.72</v>
      </c>
      <c r="L62" s="15">
        <v>272.49</v>
      </c>
      <c r="M62" s="15">
        <v>635.99</v>
      </c>
      <c r="N62" s="15">
        <v>636.81</v>
      </c>
      <c r="O62" s="15">
        <v>361.8</v>
      </c>
      <c r="P62" s="15">
        <v>305.2</v>
      </c>
      <c r="Q62" s="15">
        <v>31514.46</v>
      </c>
      <c r="R62" s="15">
        <v>8298.152</v>
      </c>
      <c r="S62" s="15">
        <v>10321.601</v>
      </c>
      <c r="T62" s="15">
        <v>5391.531</v>
      </c>
      <c r="U62" s="15">
        <v>15713.131</v>
      </c>
      <c r="V62" s="15">
        <v>40.29</v>
      </c>
      <c r="W62" s="15">
        <v>50.026</v>
      </c>
      <c r="X62" s="15">
        <v>16689.81</v>
      </c>
      <c r="Y62" s="15">
        <v>1680.844</v>
      </c>
      <c r="Z62" s="15">
        <v>1125.7</v>
      </c>
      <c r="AA62" s="15" t="s">
        <v>52</v>
      </c>
      <c r="AB62" s="15">
        <v>-4656.816</v>
      </c>
      <c r="AC62" s="15">
        <v>0</v>
      </c>
      <c r="AD62" s="15">
        <v>266.67</v>
      </c>
      <c r="AE62" s="15">
        <v>266.67</v>
      </c>
      <c r="AF62" s="15">
        <v>0</v>
      </c>
      <c r="AG62" s="15">
        <v>266.67</v>
      </c>
      <c r="AH62" s="15">
        <v>266.67</v>
      </c>
      <c r="AI62" s="15">
        <v>7923.5</v>
      </c>
      <c r="AJ62" s="15">
        <v>32676.1</v>
      </c>
      <c r="AK62" s="15">
        <v>40599.6</v>
      </c>
      <c r="AL62" s="15">
        <v>25089.53</v>
      </c>
      <c r="AM62" s="15">
        <v>15753.26</v>
      </c>
      <c r="AN62" s="15">
        <v>9336.27</v>
      </c>
      <c r="AO62" s="15">
        <v>20.8</v>
      </c>
      <c r="AP62" s="15">
        <v>19.11</v>
      </c>
      <c r="AQ62" s="15"/>
      <c r="AR62" s="15"/>
      <c r="AS62" s="15">
        <v>361</v>
      </c>
      <c r="AT62" s="15">
        <v>361</v>
      </c>
      <c r="AU62" s="15">
        <v>266.67</v>
      </c>
      <c r="AV62" s="15">
        <v>266.67</v>
      </c>
      <c r="AW62" s="15">
        <v>301</v>
      </c>
      <c r="AX62" s="15">
        <v>301</v>
      </c>
      <c r="AY62" s="15">
        <v>266.67</v>
      </c>
      <c r="AZ62" s="15">
        <v>266.67</v>
      </c>
    </row>
    <row r="63" spans="1:52">
      <c r="A63" s="15">
        <v>31887.21</v>
      </c>
      <c r="B63" s="15">
        <v>-7798.12</v>
      </c>
      <c r="C63" s="15">
        <v>26330.06</v>
      </c>
      <c r="D63" s="15">
        <v>15307.3</v>
      </c>
      <c r="E63" s="15">
        <v>20.78</v>
      </c>
      <c r="F63" s="15">
        <v>7196</v>
      </c>
      <c r="G63" s="15">
        <v>0</v>
      </c>
      <c r="H63" s="15">
        <v>201.87</v>
      </c>
      <c r="I63" s="15">
        <v>281.32</v>
      </c>
      <c r="J63" s="15">
        <v>301.34</v>
      </c>
      <c r="K63" s="15">
        <v>273.19</v>
      </c>
      <c r="L63" s="15">
        <v>272.72</v>
      </c>
      <c r="M63" s="15">
        <v>636.4</v>
      </c>
      <c r="N63" s="15">
        <v>637.64</v>
      </c>
      <c r="O63" s="15">
        <v>362</v>
      </c>
      <c r="P63" s="15">
        <v>303.5</v>
      </c>
      <c r="Q63" s="15">
        <v>31893.13</v>
      </c>
      <c r="R63" s="15">
        <v>7903.032</v>
      </c>
      <c r="S63" s="15">
        <v>11383.692</v>
      </c>
      <c r="T63" s="15">
        <v>4540.672</v>
      </c>
      <c r="U63" s="15">
        <v>15924.363</v>
      </c>
      <c r="V63" s="15">
        <v>40.34</v>
      </c>
      <c r="W63" s="15">
        <v>50.006</v>
      </c>
      <c r="X63" s="15">
        <v>16918.65</v>
      </c>
      <c r="Y63" s="15">
        <v>1454.676</v>
      </c>
      <c r="Z63" s="15">
        <v>1112.74</v>
      </c>
      <c r="AA63" s="15" t="s">
        <v>52</v>
      </c>
      <c r="AB63" s="15">
        <v>-4659.897</v>
      </c>
      <c r="AC63" s="15">
        <v>0</v>
      </c>
      <c r="AD63" s="15">
        <v>266.67</v>
      </c>
      <c r="AE63" s="15">
        <v>266.67</v>
      </c>
      <c r="AF63" s="15">
        <v>0</v>
      </c>
      <c r="AG63" s="15">
        <v>266.67</v>
      </c>
      <c r="AH63" s="15">
        <v>266.67</v>
      </c>
      <c r="AI63" s="15">
        <v>7516.5</v>
      </c>
      <c r="AJ63" s="15">
        <v>33361</v>
      </c>
      <c r="AK63" s="15">
        <v>40877.5</v>
      </c>
      <c r="AL63" s="15">
        <v>24631.1</v>
      </c>
      <c r="AM63" s="15">
        <v>16217.85</v>
      </c>
      <c r="AN63" s="15">
        <v>8413.25</v>
      </c>
      <c r="AO63" s="15">
        <v>20.78</v>
      </c>
      <c r="AP63" s="15">
        <v>18.81</v>
      </c>
      <c r="AQ63" s="15"/>
      <c r="AR63" s="15"/>
      <c r="AS63" s="15">
        <v>361</v>
      </c>
      <c r="AT63" s="15">
        <v>361</v>
      </c>
      <c r="AU63" s="15">
        <v>266.67</v>
      </c>
      <c r="AV63" s="15">
        <v>266.67</v>
      </c>
      <c r="AW63" s="15">
        <v>301</v>
      </c>
      <c r="AX63" s="15">
        <v>301</v>
      </c>
      <c r="AY63" s="15">
        <v>266.67</v>
      </c>
      <c r="AZ63" s="15">
        <v>266.67</v>
      </c>
    </row>
    <row r="64" spans="1:52">
      <c r="A64" s="15">
        <v>32646.79</v>
      </c>
      <c r="B64" s="15">
        <v>-7492.73</v>
      </c>
      <c r="C64" s="15">
        <v>26634.65</v>
      </c>
      <c r="D64" s="15">
        <v>15605.63</v>
      </c>
      <c r="E64" s="15">
        <v>20.57</v>
      </c>
      <c r="F64" s="15">
        <v>7189</v>
      </c>
      <c r="G64" s="15">
        <v>0</v>
      </c>
      <c r="H64" s="15">
        <v>201.87</v>
      </c>
      <c r="I64" s="15">
        <v>281.28</v>
      </c>
      <c r="J64" s="15">
        <v>301.08</v>
      </c>
      <c r="K64" s="15">
        <v>272.72</v>
      </c>
      <c r="L64" s="15">
        <v>271.79</v>
      </c>
      <c r="M64" s="15">
        <v>636.4</v>
      </c>
      <c r="N64" s="15">
        <v>632.29</v>
      </c>
      <c r="O64" s="15">
        <v>360.8</v>
      </c>
      <c r="P64" s="15">
        <v>303.3</v>
      </c>
      <c r="Q64" s="15">
        <v>32567.9</v>
      </c>
      <c r="R64" s="15">
        <v>7519.176</v>
      </c>
      <c r="S64" s="15">
        <v>12251.396</v>
      </c>
      <c r="T64" s="15">
        <v>3725.441</v>
      </c>
      <c r="U64" s="15">
        <v>15976.837</v>
      </c>
      <c r="V64" s="15">
        <v>40.39</v>
      </c>
      <c r="W64" s="15">
        <v>50.03</v>
      </c>
      <c r="X64" s="15">
        <v>16676.7</v>
      </c>
      <c r="Y64" s="15">
        <v>1724.406</v>
      </c>
      <c r="Z64" s="15">
        <v>1101.41</v>
      </c>
      <c r="AA64" s="15" t="s">
        <v>52</v>
      </c>
      <c r="AB64" s="15">
        <v>-4675.306</v>
      </c>
      <c r="AC64" s="15">
        <v>0</v>
      </c>
      <c r="AD64" s="15">
        <v>266.67</v>
      </c>
      <c r="AE64" s="15">
        <v>266.67</v>
      </c>
      <c r="AF64" s="15">
        <v>0</v>
      </c>
      <c r="AG64" s="15">
        <v>266.67</v>
      </c>
      <c r="AH64" s="15">
        <v>266.67</v>
      </c>
      <c r="AI64" s="15">
        <v>7125.5</v>
      </c>
      <c r="AJ64" s="15">
        <v>33585.5</v>
      </c>
      <c r="AK64" s="15">
        <v>40711</v>
      </c>
      <c r="AL64" s="15">
        <v>23578.14</v>
      </c>
      <c r="AM64" s="15">
        <v>16282.23</v>
      </c>
      <c r="AN64" s="15">
        <v>7295.91</v>
      </c>
      <c r="AO64" s="15">
        <v>20.57</v>
      </c>
      <c r="AP64" s="15">
        <v>18.82</v>
      </c>
      <c r="AQ64" s="15"/>
      <c r="AR64" s="15"/>
      <c r="AS64" s="15">
        <v>361</v>
      </c>
      <c r="AT64" s="15">
        <v>361</v>
      </c>
      <c r="AU64" s="15">
        <v>266.67</v>
      </c>
      <c r="AV64" s="15">
        <v>266.67</v>
      </c>
      <c r="AW64" s="15">
        <v>301</v>
      </c>
      <c r="AX64" s="15">
        <v>301</v>
      </c>
      <c r="AY64" s="15">
        <v>266.67</v>
      </c>
      <c r="AZ64" s="15">
        <v>266.67</v>
      </c>
    </row>
    <row r="65" spans="1:52">
      <c r="A65" s="15">
        <v>33199.59</v>
      </c>
      <c r="B65" s="15">
        <v>-6761.1</v>
      </c>
      <c r="C65" s="15">
        <v>26976.83</v>
      </c>
      <c r="D65" s="15">
        <v>15304.2</v>
      </c>
      <c r="E65" s="15">
        <v>18.94</v>
      </c>
      <c r="F65" s="15">
        <v>7039</v>
      </c>
      <c r="G65" s="15">
        <v>0</v>
      </c>
      <c r="H65" s="15">
        <v>201.02</v>
      </c>
      <c r="I65" s="15">
        <v>282.56</v>
      </c>
      <c r="J65" s="15">
        <v>301.3</v>
      </c>
      <c r="K65" s="15">
        <v>272.72</v>
      </c>
      <c r="L65" s="15">
        <v>272.72</v>
      </c>
      <c r="M65" s="15">
        <v>580.08</v>
      </c>
      <c r="N65" s="15">
        <v>577.2</v>
      </c>
      <c r="O65" s="15">
        <v>360.2</v>
      </c>
      <c r="P65" s="15">
        <v>303.7</v>
      </c>
      <c r="Q65" s="15">
        <v>33103.79</v>
      </c>
      <c r="R65" s="15">
        <v>6740.324</v>
      </c>
      <c r="S65" s="15">
        <v>13249.586</v>
      </c>
      <c r="T65" s="15">
        <v>2814.179</v>
      </c>
      <c r="U65" s="15">
        <v>16063.766</v>
      </c>
      <c r="V65" s="15">
        <v>40.44</v>
      </c>
      <c r="W65" s="15">
        <v>50.034</v>
      </c>
      <c r="X65" s="15">
        <v>17013.71</v>
      </c>
      <c r="Y65" s="15">
        <v>1465.723</v>
      </c>
      <c r="Z65" s="15">
        <v>1141.32</v>
      </c>
      <c r="AA65" s="15" t="s">
        <v>52</v>
      </c>
      <c r="AB65" s="15">
        <v>-4629.642</v>
      </c>
      <c r="AC65" s="15">
        <v>0</v>
      </c>
      <c r="AD65" s="15">
        <v>266.67</v>
      </c>
      <c r="AE65" s="15">
        <v>266.67</v>
      </c>
      <c r="AF65" s="15">
        <v>0</v>
      </c>
      <c r="AG65" s="15">
        <v>266.67</v>
      </c>
      <c r="AH65" s="15">
        <v>266.67</v>
      </c>
      <c r="AI65" s="15">
        <v>6722.5</v>
      </c>
      <c r="AJ65" s="15">
        <v>34172.7</v>
      </c>
      <c r="AK65" s="15">
        <v>40895.2</v>
      </c>
      <c r="AL65" s="15">
        <v>22285.81</v>
      </c>
      <c r="AM65" s="15">
        <v>16336.86</v>
      </c>
      <c r="AN65" s="15">
        <v>5948.95</v>
      </c>
      <c r="AO65" s="15">
        <v>18.94</v>
      </c>
      <c r="AP65" s="15">
        <v>17.66</v>
      </c>
      <c r="AQ65" s="15"/>
      <c r="AR65" s="15"/>
      <c r="AS65" s="15">
        <v>361</v>
      </c>
      <c r="AT65" s="15">
        <v>361</v>
      </c>
      <c r="AU65" s="15">
        <v>266.67</v>
      </c>
      <c r="AV65" s="15">
        <v>266.67</v>
      </c>
      <c r="AW65" s="15">
        <v>301</v>
      </c>
      <c r="AX65" s="15">
        <v>301</v>
      </c>
      <c r="AY65" s="15">
        <v>266.67</v>
      </c>
      <c r="AZ65" s="15">
        <v>266.67</v>
      </c>
    </row>
    <row r="66" spans="1:52">
      <c r="A66" s="15">
        <v>33951.48</v>
      </c>
      <c r="B66" s="15">
        <v>-6815.35</v>
      </c>
      <c r="C66" s="15">
        <v>27836.81</v>
      </c>
      <c r="D66" s="15">
        <v>15158.86</v>
      </c>
      <c r="E66" s="15">
        <v>19.55</v>
      </c>
      <c r="F66" s="15">
        <v>7200</v>
      </c>
      <c r="G66" s="15">
        <v>0</v>
      </c>
      <c r="H66" s="15">
        <v>201.87</v>
      </c>
      <c r="I66" s="15">
        <v>283.84</v>
      </c>
      <c r="J66" s="15">
        <v>302.8</v>
      </c>
      <c r="K66" s="15">
        <v>273.65</v>
      </c>
      <c r="L66" s="15">
        <v>272.26</v>
      </c>
      <c r="M66" s="15">
        <v>622.84</v>
      </c>
      <c r="N66" s="15">
        <v>617.49</v>
      </c>
      <c r="O66" s="15">
        <v>364.7</v>
      </c>
      <c r="P66" s="15">
        <v>304.2</v>
      </c>
      <c r="Q66" s="15">
        <v>33954.42</v>
      </c>
      <c r="R66" s="15">
        <v>7111.795</v>
      </c>
      <c r="S66" s="15">
        <v>13492.298</v>
      </c>
      <c r="T66" s="15">
        <v>2278.8</v>
      </c>
      <c r="U66" s="15">
        <v>15771.098</v>
      </c>
      <c r="V66" s="15">
        <v>60.24</v>
      </c>
      <c r="W66" s="15">
        <v>49.967</v>
      </c>
      <c r="X66" s="15">
        <v>15499.7</v>
      </c>
      <c r="Y66" s="15">
        <v>2313.797</v>
      </c>
      <c r="Z66" s="15">
        <v>1154.69</v>
      </c>
      <c r="AA66" s="15" t="s">
        <v>52</v>
      </c>
      <c r="AB66" s="15">
        <v>-4698.699</v>
      </c>
      <c r="AC66" s="15">
        <v>0</v>
      </c>
      <c r="AD66" s="15">
        <v>266.67</v>
      </c>
      <c r="AE66" s="15">
        <v>266.67</v>
      </c>
      <c r="AF66" s="15">
        <v>0</v>
      </c>
      <c r="AG66" s="15">
        <v>266.67</v>
      </c>
      <c r="AH66" s="15">
        <v>266.67</v>
      </c>
      <c r="AI66" s="15">
        <v>6815.3</v>
      </c>
      <c r="AJ66" s="15">
        <v>35121.7</v>
      </c>
      <c r="AK66" s="15">
        <v>41937</v>
      </c>
      <c r="AL66" s="15">
        <v>21025.64</v>
      </c>
      <c r="AM66" s="15">
        <v>16463.59</v>
      </c>
      <c r="AN66" s="15">
        <v>4562.05</v>
      </c>
      <c r="AO66" s="15">
        <v>19.55</v>
      </c>
      <c r="AP66" s="15">
        <v>18.26</v>
      </c>
      <c r="AQ66" s="15"/>
      <c r="AR66" s="15"/>
      <c r="AS66" s="15">
        <v>361</v>
      </c>
      <c r="AT66" s="15">
        <v>361</v>
      </c>
      <c r="AU66" s="15">
        <v>266.67</v>
      </c>
      <c r="AV66" s="15">
        <v>266.67</v>
      </c>
      <c r="AW66" s="15">
        <v>301</v>
      </c>
      <c r="AX66" s="15">
        <v>301</v>
      </c>
      <c r="AY66" s="15">
        <v>266.67</v>
      </c>
      <c r="AZ66" s="15">
        <v>266.67</v>
      </c>
    </row>
    <row r="67" spans="1:52">
      <c r="A67" s="15">
        <v>34769.81</v>
      </c>
      <c r="B67" s="15">
        <v>-6579.3</v>
      </c>
      <c r="C67" s="15">
        <v>28927.97</v>
      </c>
      <c r="D67" s="15">
        <v>14724.66</v>
      </c>
      <c r="E67" s="15">
        <v>240</v>
      </c>
      <c r="F67" s="15">
        <v>7183</v>
      </c>
      <c r="G67" s="15">
        <v>0</v>
      </c>
      <c r="H67" s="15">
        <v>201.02</v>
      </c>
      <c r="I67" s="15">
        <v>361.06</v>
      </c>
      <c r="J67" s="15">
        <v>376.34</v>
      </c>
      <c r="K67" s="15">
        <v>272.49</v>
      </c>
      <c r="L67" s="15">
        <v>273.19</v>
      </c>
      <c r="M67" s="15">
        <v>636.81</v>
      </c>
      <c r="N67" s="15">
        <v>638.05</v>
      </c>
      <c r="O67" s="15">
        <v>362.7</v>
      </c>
      <c r="P67" s="15">
        <v>304.4</v>
      </c>
      <c r="Q67" s="15">
        <v>34606.05</v>
      </c>
      <c r="R67" s="15">
        <v>6608.973</v>
      </c>
      <c r="S67" s="15">
        <v>13899.341</v>
      </c>
      <c r="T67" s="15">
        <v>1623.967</v>
      </c>
      <c r="U67" s="15">
        <v>15523.309</v>
      </c>
      <c r="V67" s="15">
        <v>62.09</v>
      </c>
      <c r="W67" s="15">
        <v>49.976</v>
      </c>
      <c r="X67" s="15">
        <v>15093.02</v>
      </c>
      <c r="Y67" s="15">
        <v>2227.691</v>
      </c>
      <c r="Z67" s="15">
        <v>1150.29</v>
      </c>
      <c r="AA67" s="15" t="s">
        <v>52</v>
      </c>
      <c r="AB67" s="15">
        <v>-4649.672</v>
      </c>
      <c r="AC67" s="15">
        <v>240</v>
      </c>
      <c r="AD67" s="15">
        <v>0</v>
      </c>
      <c r="AE67" s="15">
        <v>240</v>
      </c>
      <c r="AF67" s="15">
        <v>0</v>
      </c>
      <c r="AG67" s="15">
        <v>266.67</v>
      </c>
      <c r="AH67" s="15">
        <v>266.67</v>
      </c>
      <c r="AI67" s="15">
        <v>6579.3</v>
      </c>
      <c r="AJ67" s="15">
        <v>35909.3</v>
      </c>
      <c r="AK67" s="15">
        <v>42488.6</v>
      </c>
      <c r="AL67" s="15">
        <v>19670.78</v>
      </c>
      <c r="AM67" s="15">
        <v>16569.07</v>
      </c>
      <c r="AN67" s="15">
        <v>3101.71</v>
      </c>
      <c r="AO67" s="15">
        <v>240</v>
      </c>
      <c r="AP67" s="15">
        <v>18</v>
      </c>
      <c r="AQ67" s="15"/>
      <c r="AR67" s="15"/>
      <c r="AS67" s="15">
        <v>361</v>
      </c>
      <c r="AT67" s="15">
        <v>361</v>
      </c>
      <c r="AU67" s="15">
        <v>266.67</v>
      </c>
      <c r="AV67" s="15">
        <v>240</v>
      </c>
      <c r="AW67" s="15">
        <v>301</v>
      </c>
      <c r="AX67" s="15">
        <v>301</v>
      </c>
      <c r="AY67" s="15">
        <v>266.67</v>
      </c>
      <c r="AZ67" s="15">
        <v>240</v>
      </c>
    </row>
    <row r="68" spans="1:52">
      <c r="A68" s="15">
        <v>35439.76</v>
      </c>
      <c r="B68" s="15">
        <v>-6368.15</v>
      </c>
      <c r="C68" s="15">
        <v>29290.56</v>
      </c>
      <c r="D68" s="15">
        <v>14779.58</v>
      </c>
      <c r="E68" s="15">
        <v>249</v>
      </c>
      <c r="F68" s="15">
        <v>7189</v>
      </c>
      <c r="G68" s="15">
        <v>0</v>
      </c>
      <c r="H68" s="15">
        <v>206.15</v>
      </c>
      <c r="I68" s="15">
        <v>440.13</v>
      </c>
      <c r="J68" s="15">
        <v>454.14</v>
      </c>
      <c r="K68" s="15">
        <v>272.26</v>
      </c>
      <c r="L68" s="15">
        <v>272.72</v>
      </c>
      <c r="M68" s="15">
        <v>696.01</v>
      </c>
      <c r="N68" s="15">
        <v>701.36</v>
      </c>
      <c r="O68" s="15">
        <v>362.5</v>
      </c>
      <c r="P68" s="15">
        <v>304.4</v>
      </c>
      <c r="Q68" s="15">
        <v>35303.85</v>
      </c>
      <c r="R68" s="15">
        <v>6324.888</v>
      </c>
      <c r="S68" s="15">
        <v>14199.663</v>
      </c>
      <c r="T68" s="15">
        <v>999.266</v>
      </c>
      <c r="U68" s="15">
        <v>15198.929</v>
      </c>
      <c r="V68" s="15">
        <v>66.26</v>
      </c>
      <c r="W68" s="15">
        <v>49.973</v>
      </c>
      <c r="X68" s="15">
        <v>14327.55</v>
      </c>
      <c r="Y68" s="15">
        <v>2906.398</v>
      </c>
      <c r="Z68" s="15">
        <v>1183.7</v>
      </c>
      <c r="AA68" s="15" t="s">
        <v>52</v>
      </c>
      <c r="AB68" s="15">
        <v>-4535.23</v>
      </c>
      <c r="AC68" s="15">
        <v>249</v>
      </c>
      <c r="AD68" s="15">
        <v>0</v>
      </c>
      <c r="AE68" s="15">
        <v>249</v>
      </c>
      <c r="AF68" s="15">
        <v>20</v>
      </c>
      <c r="AG68" s="15">
        <v>244.45</v>
      </c>
      <c r="AH68" s="15">
        <v>264.45</v>
      </c>
      <c r="AI68" s="15">
        <v>6367.1</v>
      </c>
      <c r="AJ68" s="15">
        <v>36620.7</v>
      </c>
      <c r="AK68" s="15">
        <v>42987.8</v>
      </c>
      <c r="AL68" s="15">
        <v>18535.17</v>
      </c>
      <c r="AM68" s="15">
        <v>16669.64</v>
      </c>
      <c r="AN68" s="15">
        <v>1865.53</v>
      </c>
      <c r="AO68" s="15">
        <v>249</v>
      </c>
      <c r="AP68" s="15">
        <v>36.39</v>
      </c>
      <c r="AQ68" s="15"/>
      <c r="AR68" s="15"/>
      <c r="AS68" s="15">
        <v>361</v>
      </c>
      <c r="AT68" s="15">
        <v>361</v>
      </c>
      <c r="AU68" s="15">
        <v>264.45</v>
      </c>
      <c r="AV68" s="15">
        <v>249</v>
      </c>
      <c r="AW68" s="15">
        <v>301</v>
      </c>
      <c r="AX68" s="15">
        <v>301</v>
      </c>
      <c r="AY68" s="15">
        <v>264.45</v>
      </c>
      <c r="AZ68" s="15">
        <v>249</v>
      </c>
    </row>
    <row r="69" spans="1:52">
      <c r="A69" s="15">
        <v>36000.4</v>
      </c>
      <c r="B69" s="15">
        <v>-6140</v>
      </c>
      <c r="C69" s="15">
        <v>29749.71</v>
      </c>
      <c r="D69" s="15">
        <v>14851.42</v>
      </c>
      <c r="E69" s="15">
        <v>231.68</v>
      </c>
      <c r="F69" s="15">
        <v>7195</v>
      </c>
      <c r="G69" s="15">
        <v>0</v>
      </c>
      <c r="H69" s="15">
        <v>201.02</v>
      </c>
      <c r="I69" s="15">
        <v>494.99</v>
      </c>
      <c r="J69" s="15">
        <v>537.77</v>
      </c>
      <c r="K69" s="15">
        <v>272.26</v>
      </c>
      <c r="L69" s="15">
        <v>271.79</v>
      </c>
      <c r="M69" s="15">
        <v>661.07</v>
      </c>
      <c r="N69" s="15">
        <v>658.19</v>
      </c>
      <c r="O69" s="15">
        <v>366.8</v>
      </c>
      <c r="P69" s="15">
        <v>304.4</v>
      </c>
      <c r="Q69" s="15">
        <v>36010.06</v>
      </c>
      <c r="R69" s="15">
        <v>6205.778</v>
      </c>
      <c r="S69" s="15">
        <v>14318.38</v>
      </c>
      <c r="T69" s="15">
        <v>417.252</v>
      </c>
      <c r="U69" s="15">
        <v>14735.632</v>
      </c>
      <c r="V69" s="15">
        <v>66.66</v>
      </c>
      <c r="W69" s="15">
        <v>49.978</v>
      </c>
      <c r="X69" s="15">
        <v>13654.06</v>
      </c>
      <c r="Y69" s="15">
        <v>3637.812</v>
      </c>
      <c r="Z69" s="15">
        <v>1192.13</v>
      </c>
      <c r="AA69" s="15" t="s">
        <v>52</v>
      </c>
      <c r="AB69" s="15">
        <v>-4602.747</v>
      </c>
      <c r="AC69" s="15">
        <v>231</v>
      </c>
      <c r="AD69" s="15">
        <v>10</v>
      </c>
      <c r="AE69" s="15">
        <v>241</v>
      </c>
      <c r="AF69" s="15">
        <v>240</v>
      </c>
      <c r="AG69" s="15">
        <v>0</v>
      </c>
      <c r="AH69" s="15">
        <v>240</v>
      </c>
      <c r="AI69" s="15">
        <v>6140</v>
      </c>
      <c r="AJ69" s="15">
        <v>37539.2</v>
      </c>
      <c r="AK69" s="15">
        <v>43679.2</v>
      </c>
      <c r="AL69" s="15">
        <v>17668.14</v>
      </c>
      <c r="AM69" s="15">
        <v>16771.49</v>
      </c>
      <c r="AN69" s="15">
        <v>896.65</v>
      </c>
      <c r="AO69" s="15">
        <v>231.68</v>
      </c>
      <c r="AP69" s="15">
        <v>240</v>
      </c>
      <c r="AQ69" s="15"/>
      <c r="AR69" s="15"/>
      <c r="AS69" s="15">
        <v>361</v>
      </c>
      <c r="AT69" s="15">
        <v>361</v>
      </c>
      <c r="AU69" s="15">
        <v>240</v>
      </c>
      <c r="AV69" s="15">
        <v>241</v>
      </c>
      <c r="AW69" s="15">
        <v>301</v>
      </c>
      <c r="AX69" s="15">
        <v>301</v>
      </c>
      <c r="AY69" s="15">
        <v>240</v>
      </c>
      <c r="AZ69" s="15">
        <v>241</v>
      </c>
    </row>
    <row r="70" spans="1:52">
      <c r="A70" s="15">
        <v>36675.74</v>
      </c>
      <c r="B70" s="15">
        <v>-6143</v>
      </c>
      <c r="C70" s="15">
        <v>31082.69</v>
      </c>
      <c r="D70" s="15">
        <v>14693.45</v>
      </c>
      <c r="E70" s="15">
        <v>260</v>
      </c>
      <c r="F70" s="15">
        <v>7200</v>
      </c>
      <c r="G70" s="15">
        <v>0</v>
      </c>
      <c r="H70" s="15">
        <v>316.36</v>
      </c>
      <c r="I70" s="15">
        <v>569.55</v>
      </c>
      <c r="J70" s="15">
        <v>616.11</v>
      </c>
      <c r="K70" s="15">
        <v>340.41</v>
      </c>
      <c r="L70" s="15">
        <v>341.34</v>
      </c>
      <c r="M70" s="15">
        <v>717.39</v>
      </c>
      <c r="N70" s="15">
        <v>735.89</v>
      </c>
      <c r="O70" s="15">
        <v>418.5</v>
      </c>
      <c r="P70" s="15">
        <v>389</v>
      </c>
      <c r="Q70" s="15">
        <v>36781.32</v>
      </c>
      <c r="R70" s="15">
        <v>6012.094</v>
      </c>
      <c r="S70" s="15">
        <v>14596.295</v>
      </c>
      <c r="T70" s="15">
        <v>96.909</v>
      </c>
      <c r="U70" s="15">
        <v>14693.204</v>
      </c>
      <c r="V70" s="15">
        <v>66.56</v>
      </c>
      <c r="W70" s="15">
        <v>50.008</v>
      </c>
      <c r="X70" s="15">
        <v>13076.17</v>
      </c>
      <c r="Y70" s="15">
        <v>4167.535</v>
      </c>
      <c r="Z70" s="15">
        <v>1196.29</v>
      </c>
      <c r="AA70" s="15" t="s">
        <v>52</v>
      </c>
      <c r="AB70" s="15">
        <v>-4224.542</v>
      </c>
      <c r="AC70" s="15">
        <v>260</v>
      </c>
      <c r="AD70" s="15">
        <v>0</v>
      </c>
      <c r="AE70" s="15">
        <v>260</v>
      </c>
      <c r="AF70" s="15">
        <v>240</v>
      </c>
      <c r="AG70" s="15">
        <v>0</v>
      </c>
      <c r="AH70" s="15">
        <v>240</v>
      </c>
      <c r="AI70" s="15">
        <v>5989</v>
      </c>
      <c r="AJ70" s="15">
        <v>38417.3</v>
      </c>
      <c r="AK70" s="15">
        <v>44406.3</v>
      </c>
      <c r="AL70" s="15">
        <v>17101.4</v>
      </c>
      <c r="AM70" s="15">
        <v>16836.04</v>
      </c>
      <c r="AN70" s="15">
        <v>265.36</v>
      </c>
      <c r="AO70" s="15">
        <v>260</v>
      </c>
      <c r="AP70" s="15">
        <v>240</v>
      </c>
      <c r="AQ70" s="15"/>
      <c r="AR70" s="15"/>
      <c r="AS70" s="15">
        <v>361</v>
      </c>
      <c r="AT70" s="15">
        <v>414.5</v>
      </c>
      <c r="AU70" s="15">
        <v>240</v>
      </c>
      <c r="AV70" s="15">
        <v>260</v>
      </c>
      <c r="AW70" s="15">
        <v>301</v>
      </c>
      <c r="AX70" s="15">
        <v>384.5</v>
      </c>
      <c r="AY70" s="15">
        <v>240</v>
      </c>
      <c r="AZ70" s="15">
        <v>260</v>
      </c>
    </row>
    <row r="71" spans="1:52">
      <c r="A71" s="15">
        <v>37594.31</v>
      </c>
      <c r="B71" s="15">
        <v>-6110</v>
      </c>
      <c r="C71" s="15">
        <v>31804.69</v>
      </c>
      <c r="D71" s="15">
        <v>14495.1</v>
      </c>
      <c r="E71" s="15">
        <v>268</v>
      </c>
      <c r="F71" s="15">
        <v>7199</v>
      </c>
      <c r="G71" s="15">
        <v>0</v>
      </c>
      <c r="H71" s="15">
        <v>435.15</v>
      </c>
      <c r="I71" s="15">
        <v>585.59</v>
      </c>
      <c r="J71" s="15">
        <v>639.41</v>
      </c>
      <c r="K71" s="15">
        <v>397.4</v>
      </c>
      <c r="L71" s="15">
        <v>402.05</v>
      </c>
      <c r="M71" s="15">
        <v>786.46</v>
      </c>
      <c r="N71" s="15">
        <v>796.32</v>
      </c>
      <c r="O71" s="15">
        <v>471.2</v>
      </c>
      <c r="P71" s="15">
        <v>473.3</v>
      </c>
      <c r="Q71" s="15">
        <v>37517.51</v>
      </c>
      <c r="R71" s="15">
        <v>6117.161</v>
      </c>
      <c r="S71" s="15">
        <v>14670.06</v>
      </c>
      <c r="T71" s="15">
        <v>5.742</v>
      </c>
      <c r="U71" s="15">
        <v>14675.802</v>
      </c>
      <c r="V71" s="15">
        <v>400.66</v>
      </c>
      <c r="W71" s="15">
        <v>50.022</v>
      </c>
      <c r="X71" s="15">
        <v>12742.75</v>
      </c>
      <c r="Y71" s="15">
        <v>4544</v>
      </c>
      <c r="Z71" s="15">
        <v>1221.22</v>
      </c>
      <c r="AA71" s="15" t="s">
        <v>52</v>
      </c>
      <c r="AB71" s="15">
        <v>-3841.856</v>
      </c>
      <c r="AC71" s="15">
        <v>268</v>
      </c>
      <c r="AD71" s="15">
        <v>0</v>
      </c>
      <c r="AE71" s="15">
        <v>268</v>
      </c>
      <c r="AF71" s="15">
        <v>258</v>
      </c>
      <c r="AG71" s="15">
        <v>0</v>
      </c>
      <c r="AH71" s="15">
        <v>258</v>
      </c>
      <c r="AI71" s="15">
        <v>5988</v>
      </c>
      <c r="AJ71" s="15">
        <v>39398.8</v>
      </c>
      <c r="AK71" s="15">
        <v>45386.8</v>
      </c>
      <c r="AL71" s="15">
        <v>16948.18</v>
      </c>
      <c r="AM71" s="15">
        <v>16909.38</v>
      </c>
      <c r="AN71" s="15">
        <v>38.8</v>
      </c>
      <c r="AO71" s="15">
        <v>268</v>
      </c>
      <c r="AP71" s="15">
        <v>258</v>
      </c>
      <c r="AQ71" s="15"/>
      <c r="AR71" s="15"/>
      <c r="AS71" s="15">
        <v>361</v>
      </c>
      <c r="AT71" s="15">
        <v>468</v>
      </c>
      <c r="AU71" s="15">
        <v>258</v>
      </c>
      <c r="AV71" s="15">
        <v>268</v>
      </c>
      <c r="AW71" s="15">
        <v>301</v>
      </c>
      <c r="AX71" s="15">
        <v>468</v>
      </c>
      <c r="AY71" s="15">
        <v>258</v>
      </c>
      <c r="AZ71" s="15">
        <v>268</v>
      </c>
    </row>
    <row r="72" spans="1:52">
      <c r="A72" s="15">
        <v>38006.91</v>
      </c>
      <c r="B72" s="15">
        <v>-6108.93</v>
      </c>
      <c r="C72" s="15">
        <v>31172.37</v>
      </c>
      <c r="D72" s="15">
        <v>14537.59</v>
      </c>
      <c r="E72" s="15">
        <v>250</v>
      </c>
      <c r="F72" s="15">
        <v>7199</v>
      </c>
      <c r="G72" s="15">
        <v>0</v>
      </c>
      <c r="H72" s="15">
        <v>448.82</v>
      </c>
      <c r="I72" s="15">
        <v>588.22</v>
      </c>
      <c r="J72" s="15">
        <v>640.64</v>
      </c>
      <c r="K72" s="15">
        <v>330.18</v>
      </c>
      <c r="L72" s="15">
        <v>335.76</v>
      </c>
      <c r="M72" s="15">
        <v>798.79</v>
      </c>
      <c r="N72" s="15">
        <v>723.97</v>
      </c>
      <c r="O72" s="15">
        <v>377.1</v>
      </c>
      <c r="P72" s="15">
        <v>382.9</v>
      </c>
      <c r="Q72" s="15">
        <v>38079.82</v>
      </c>
      <c r="R72" s="15">
        <v>6170.488</v>
      </c>
      <c r="S72" s="15">
        <v>14911.791</v>
      </c>
      <c r="T72" s="15">
        <v>2.349</v>
      </c>
      <c r="U72" s="15">
        <v>14914.14</v>
      </c>
      <c r="V72" s="15">
        <v>941.95</v>
      </c>
      <c r="W72" s="15">
        <v>49.975</v>
      </c>
      <c r="X72" s="15">
        <v>12902.01</v>
      </c>
      <c r="Y72" s="15">
        <v>4415.516</v>
      </c>
      <c r="Z72" s="15">
        <v>1234.08</v>
      </c>
      <c r="AA72" s="15" t="s">
        <v>52</v>
      </c>
      <c r="AB72" s="15">
        <v>-4198.488</v>
      </c>
      <c r="AC72" s="15">
        <v>250</v>
      </c>
      <c r="AD72" s="15">
        <v>0</v>
      </c>
      <c r="AE72" s="15">
        <v>250</v>
      </c>
      <c r="AF72" s="15">
        <v>249</v>
      </c>
      <c r="AG72" s="15">
        <v>0</v>
      </c>
      <c r="AH72" s="15">
        <v>249</v>
      </c>
      <c r="AI72" s="15">
        <v>5988</v>
      </c>
      <c r="AJ72" s="15">
        <v>39751.6</v>
      </c>
      <c r="AK72" s="15">
        <v>45739.6</v>
      </c>
      <c r="AL72" s="15">
        <v>16994.71</v>
      </c>
      <c r="AM72" s="15">
        <v>16981.89</v>
      </c>
      <c r="AN72" s="15">
        <v>12.82</v>
      </c>
      <c r="AO72" s="15">
        <v>250</v>
      </c>
      <c r="AP72" s="15">
        <v>249</v>
      </c>
      <c r="AQ72" s="15"/>
      <c r="AR72" s="15"/>
      <c r="AS72" s="15">
        <v>361</v>
      </c>
      <c r="AT72" s="15">
        <v>369</v>
      </c>
      <c r="AU72" s="15">
        <v>249</v>
      </c>
      <c r="AV72" s="15">
        <v>250</v>
      </c>
      <c r="AW72" s="15">
        <v>301</v>
      </c>
      <c r="AX72" s="15">
        <v>369</v>
      </c>
      <c r="AY72" s="15">
        <v>249</v>
      </c>
      <c r="AZ72" s="15">
        <v>250</v>
      </c>
    </row>
    <row r="73" spans="1:52">
      <c r="A73" s="15">
        <v>38070.16</v>
      </c>
      <c r="B73" s="15">
        <v>-6108.93</v>
      </c>
      <c r="C73" s="15">
        <v>30829.03</v>
      </c>
      <c r="D73" s="15">
        <v>14732.82</v>
      </c>
      <c r="E73" s="15">
        <v>249</v>
      </c>
      <c r="F73" s="15">
        <v>7199</v>
      </c>
      <c r="G73" s="15">
        <v>0</v>
      </c>
      <c r="H73" s="15">
        <v>445.41</v>
      </c>
      <c r="I73" s="15">
        <v>588.7</v>
      </c>
      <c r="J73" s="15">
        <v>637.77</v>
      </c>
      <c r="K73" s="15">
        <v>276.68</v>
      </c>
      <c r="L73" s="15">
        <v>278.77</v>
      </c>
      <c r="M73" s="15">
        <v>723.97</v>
      </c>
      <c r="N73" s="15">
        <v>703.82</v>
      </c>
      <c r="O73" s="15">
        <v>367.2</v>
      </c>
      <c r="P73" s="15">
        <v>306.8</v>
      </c>
      <c r="Q73" s="15">
        <v>38006.77</v>
      </c>
      <c r="R73" s="15">
        <v>6400.154</v>
      </c>
      <c r="S73" s="15">
        <v>15155.876</v>
      </c>
      <c r="T73" s="15">
        <v>2.176</v>
      </c>
      <c r="U73" s="15">
        <v>15158.052</v>
      </c>
      <c r="V73" s="15">
        <v>1247.57</v>
      </c>
      <c r="W73" s="15">
        <v>49.969</v>
      </c>
      <c r="X73" s="15">
        <v>13287.75</v>
      </c>
      <c r="Y73" s="15">
        <v>3953.504</v>
      </c>
      <c r="Z73" s="15">
        <v>1212.51</v>
      </c>
      <c r="AA73" s="15" t="s">
        <v>52</v>
      </c>
      <c r="AB73" s="15">
        <v>-4478.78</v>
      </c>
      <c r="AC73" s="15">
        <v>249</v>
      </c>
      <c r="AD73" s="15">
        <v>0</v>
      </c>
      <c r="AE73" s="15">
        <v>249</v>
      </c>
      <c r="AF73" s="15">
        <v>249</v>
      </c>
      <c r="AG73" s="15">
        <v>0</v>
      </c>
      <c r="AH73" s="15">
        <v>249</v>
      </c>
      <c r="AI73" s="15">
        <v>5988</v>
      </c>
      <c r="AJ73" s="15">
        <v>39817</v>
      </c>
      <c r="AK73" s="15">
        <v>45805</v>
      </c>
      <c r="AL73" s="15">
        <v>17068.58</v>
      </c>
      <c r="AM73" s="15">
        <v>17064.67</v>
      </c>
      <c r="AN73" s="15">
        <v>3.91</v>
      </c>
      <c r="AO73" s="15">
        <v>249</v>
      </c>
      <c r="AP73" s="15">
        <v>249</v>
      </c>
      <c r="AQ73" s="15"/>
      <c r="AR73" s="15"/>
      <c r="AS73" s="15">
        <v>361</v>
      </c>
      <c r="AT73" s="15">
        <v>361</v>
      </c>
      <c r="AU73" s="15">
        <v>249</v>
      </c>
      <c r="AV73" s="15">
        <v>249</v>
      </c>
      <c r="AW73" s="15">
        <v>301</v>
      </c>
      <c r="AX73" s="15">
        <v>301</v>
      </c>
      <c r="AY73" s="15">
        <v>249</v>
      </c>
      <c r="AZ73" s="15">
        <v>249</v>
      </c>
    </row>
    <row r="74" spans="1:52">
      <c r="A74" s="15">
        <v>38144.18</v>
      </c>
      <c r="B74" s="15">
        <v>-6488</v>
      </c>
      <c r="C74" s="15">
        <v>30341.48</v>
      </c>
      <c r="D74" s="15">
        <v>14881.54</v>
      </c>
      <c r="E74" s="15">
        <v>240</v>
      </c>
      <c r="F74" s="15">
        <v>7200</v>
      </c>
      <c r="G74" s="15">
        <v>0</v>
      </c>
      <c r="H74" s="15">
        <v>329.17</v>
      </c>
      <c r="I74" s="15">
        <v>513.03</v>
      </c>
      <c r="J74" s="15">
        <v>566.31</v>
      </c>
      <c r="K74" s="15">
        <v>270.16</v>
      </c>
      <c r="L74" s="15">
        <v>272.49</v>
      </c>
      <c r="M74" s="15">
        <v>658.19</v>
      </c>
      <c r="N74" s="15">
        <v>652.44</v>
      </c>
      <c r="O74" s="15">
        <v>366</v>
      </c>
      <c r="P74" s="15">
        <v>304.4</v>
      </c>
      <c r="Q74" s="15">
        <v>38254.44</v>
      </c>
      <c r="R74" s="15">
        <v>6333.456</v>
      </c>
      <c r="S74" s="15">
        <v>15507.476</v>
      </c>
      <c r="T74" s="15">
        <v>1.188</v>
      </c>
      <c r="U74" s="15">
        <v>15508.663</v>
      </c>
      <c r="V74" s="15">
        <v>1246.27</v>
      </c>
      <c r="W74" s="15">
        <v>49.98</v>
      </c>
      <c r="X74" s="15">
        <v>13419.19</v>
      </c>
      <c r="Y74" s="15">
        <v>3850.918</v>
      </c>
      <c r="Z74" s="15">
        <v>1223.48</v>
      </c>
      <c r="AA74" s="15" t="s">
        <v>52</v>
      </c>
      <c r="AB74" s="15">
        <v>-4615.074</v>
      </c>
      <c r="AC74" s="15">
        <v>240</v>
      </c>
      <c r="AD74" s="15">
        <v>0</v>
      </c>
      <c r="AE74" s="15">
        <v>240</v>
      </c>
      <c r="AF74" s="15">
        <v>249</v>
      </c>
      <c r="AG74" s="15">
        <v>0</v>
      </c>
      <c r="AH74" s="15">
        <v>249</v>
      </c>
      <c r="AI74" s="15">
        <v>5988</v>
      </c>
      <c r="AJ74" s="15">
        <v>39714.6</v>
      </c>
      <c r="AK74" s="15">
        <v>45702.6</v>
      </c>
      <c r="AL74" s="15">
        <v>17210.73</v>
      </c>
      <c r="AM74" s="15">
        <v>17209.69</v>
      </c>
      <c r="AN74" s="15">
        <v>1.04</v>
      </c>
      <c r="AO74" s="15">
        <v>240</v>
      </c>
      <c r="AP74" s="15">
        <v>249</v>
      </c>
      <c r="AQ74" s="15"/>
      <c r="AR74" s="15"/>
      <c r="AS74" s="15">
        <v>361</v>
      </c>
      <c r="AT74" s="15">
        <v>361</v>
      </c>
      <c r="AU74" s="15">
        <v>249</v>
      </c>
      <c r="AV74" s="15">
        <v>240</v>
      </c>
      <c r="AW74" s="15">
        <v>301</v>
      </c>
      <c r="AX74" s="15">
        <v>301</v>
      </c>
      <c r="AY74" s="15">
        <v>249</v>
      </c>
      <c r="AZ74" s="15">
        <v>240</v>
      </c>
    </row>
    <row r="75" spans="1:52">
      <c r="A75" s="15">
        <v>37928.9</v>
      </c>
      <c r="B75" s="15">
        <v>-6484</v>
      </c>
      <c r="C75" s="15">
        <v>29691.07</v>
      </c>
      <c r="D75" s="15">
        <v>15028.12</v>
      </c>
      <c r="E75" s="15">
        <v>239.07</v>
      </c>
      <c r="F75" s="15">
        <v>7196</v>
      </c>
      <c r="G75" s="15">
        <v>0</v>
      </c>
      <c r="H75" s="15">
        <v>211.27</v>
      </c>
      <c r="I75" s="15">
        <v>438.77</v>
      </c>
      <c r="J75" s="15">
        <v>488.07</v>
      </c>
      <c r="K75" s="15">
        <v>272.26</v>
      </c>
      <c r="L75" s="15">
        <v>271.79</v>
      </c>
      <c r="M75" s="15">
        <v>638.87</v>
      </c>
      <c r="N75" s="15">
        <v>640.51</v>
      </c>
      <c r="O75" s="15">
        <v>366.3</v>
      </c>
      <c r="P75" s="15">
        <v>304</v>
      </c>
      <c r="Q75" s="15">
        <v>37931.39</v>
      </c>
      <c r="R75" s="15">
        <v>6712.386</v>
      </c>
      <c r="S75" s="15">
        <v>15688.594</v>
      </c>
      <c r="T75" s="15">
        <v>1.017</v>
      </c>
      <c r="U75" s="15">
        <v>15689.611</v>
      </c>
      <c r="V75" s="15">
        <v>1245.02</v>
      </c>
      <c r="W75" s="15">
        <v>49.967</v>
      </c>
      <c r="X75" s="15">
        <v>13492.61</v>
      </c>
      <c r="Y75" s="15">
        <v>3720.977</v>
      </c>
      <c r="Z75" s="15">
        <v>1225.06</v>
      </c>
      <c r="AA75" s="15" t="s">
        <v>52</v>
      </c>
      <c r="AB75" s="15">
        <v>-4636.365</v>
      </c>
      <c r="AC75" s="15">
        <v>239</v>
      </c>
      <c r="AD75" s="15">
        <v>1.11</v>
      </c>
      <c r="AE75" s="15">
        <v>240.11</v>
      </c>
      <c r="AF75" s="15">
        <v>249</v>
      </c>
      <c r="AG75" s="15">
        <v>0</v>
      </c>
      <c r="AH75" s="15">
        <v>249</v>
      </c>
      <c r="AI75" s="15">
        <v>5984</v>
      </c>
      <c r="AJ75" s="15">
        <v>39121</v>
      </c>
      <c r="AK75" s="15">
        <v>45105</v>
      </c>
      <c r="AL75" s="15">
        <v>17293.64</v>
      </c>
      <c r="AM75" s="15">
        <v>17293.06</v>
      </c>
      <c r="AN75" s="15">
        <v>0.58</v>
      </c>
      <c r="AO75" s="15">
        <v>239.07</v>
      </c>
      <c r="AP75" s="15">
        <v>249</v>
      </c>
      <c r="AQ75" s="15"/>
      <c r="AR75" s="15"/>
      <c r="AS75" s="15">
        <v>361</v>
      </c>
      <c r="AT75" s="15">
        <v>361</v>
      </c>
      <c r="AU75" s="15">
        <v>249</v>
      </c>
      <c r="AV75" s="15">
        <v>240.11</v>
      </c>
      <c r="AW75" s="15">
        <v>301</v>
      </c>
      <c r="AX75" s="15">
        <v>301</v>
      </c>
      <c r="AY75" s="15">
        <v>249</v>
      </c>
      <c r="AZ75" s="15">
        <v>240.11</v>
      </c>
    </row>
    <row r="76" spans="1:52">
      <c r="A76" s="15">
        <v>37664.55</v>
      </c>
      <c r="B76" s="15">
        <v>-6480</v>
      </c>
      <c r="C76" s="15">
        <v>29400.17</v>
      </c>
      <c r="D76" s="15">
        <v>15137.2</v>
      </c>
      <c r="E76" s="15">
        <v>240</v>
      </c>
      <c r="F76" s="15">
        <v>7192</v>
      </c>
      <c r="G76" s="15">
        <v>0</v>
      </c>
      <c r="H76" s="15">
        <v>201.02</v>
      </c>
      <c r="I76" s="15">
        <v>424.75</v>
      </c>
      <c r="J76" s="15">
        <v>464.17</v>
      </c>
      <c r="K76" s="15">
        <v>271.1</v>
      </c>
      <c r="L76" s="15">
        <v>271.79</v>
      </c>
      <c r="M76" s="15">
        <v>633.11</v>
      </c>
      <c r="N76" s="15">
        <v>635.99</v>
      </c>
      <c r="O76" s="15">
        <v>366.7</v>
      </c>
      <c r="P76" s="15">
        <v>305.8</v>
      </c>
      <c r="Q76" s="15">
        <v>37750.5</v>
      </c>
      <c r="R76" s="15">
        <v>6446.768</v>
      </c>
      <c r="S76" s="15">
        <v>15730.836</v>
      </c>
      <c r="T76" s="15">
        <v>1.062</v>
      </c>
      <c r="U76" s="15">
        <v>15731.898</v>
      </c>
      <c r="V76" s="15">
        <v>1248.18</v>
      </c>
      <c r="W76" s="15">
        <v>50.012</v>
      </c>
      <c r="X76" s="15">
        <v>13788.46</v>
      </c>
      <c r="Y76" s="15">
        <v>3491.043</v>
      </c>
      <c r="Z76" s="15">
        <v>1226.16</v>
      </c>
      <c r="AA76" s="15" t="s">
        <v>52</v>
      </c>
      <c r="AB76" s="15">
        <v>-4643.369</v>
      </c>
      <c r="AC76" s="15">
        <v>240</v>
      </c>
      <c r="AD76" s="15">
        <v>0</v>
      </c>
      <c r="AE76" s="15">
        <v>240</v>
      </c>
      <c r="AF76" s="15">
        <v>249</v>
      </c>
      <c r="AG76" s="15">
        <v>0</v>
      </c>
      <c r="AH76" s="15">
        <v>249</v>
      </c>
      <c r="AI76" s="15">
        <v>5980</v>
      </c>
      <c r="AJ76" s="15">
        <v>38927.5</v>
      </c>
      <c r="AK76" s="15">
        <v>44907.5</v>
      </c>
      <c r="AL76" s="15">
        <v>17377.84</v>
      </c>
      <c r="AM76" s="15">
        <v>17377.53</v>
      </c>
      <c r="AN76" s="15">
        <v>0.31</v>
      </c>
      <c r="AO76" s="15">
        <v>240</v>
      </c>
      <c r="AP76" s="15">
        <v>249</v>
      </c>
      <c r="AQ76" s="15"/>
      <c r="AR76" s="15"/>
      <c r="AS76" s="15">
        <v>361</v>
      </c>
      <c r="AT76" s="15">
        <v>361</v>
      </c>
      <c r="AU76" s="15">
        <v>249</v>
      </c>
      <c r="AV76" s="15">
        <v>240</v>
      </c>
      <c r="AW76" s="15">
        <v>301</v>
      </c>
      <c r="AX76" s="15">
        <v>301</v>
      </c>
      <c r="AY76" s="15">
        <v>249</v>
      </c>
      <c r="AZ76" s="15">
        <v>240</v>
      </c>
    </row>
    <row r="77" spans="1:52">
      <c r="A77" s="15">
        <v>37601.35</v>
      </c>
      <c r="B77" s="15">
        <v>-6476</v>
      </c>
      <c r="C77" s="15">
        <v>29316.2</v>
      </c>
      <c r="D77" s="15">
        <v>15391.49</v>
      </c>
      <c r="E77" s="15">
        <v>240</v>
      </c>
      <c r="F77" s="15">
        <v>7190</v>
      </c>
      <c r="G77" s="15">
        <v>0</v>
      </c>
      <c r="H77" s="15">
        <v>201.87</v>
      </c>
      <c r="I77" s="15">
        <v>417.19</v>
      </c>
      <c r="J77" s="15">
        <v>457.55</v>
      </c>
      <c r="K77" s="15">
        <v>270.4</v>
      </c>
      <c r="L77" s="15">
        <v>273.19</v>
      </c>
      <c r="M77" s="15">
        <v>634.35</v>
      </c>
      <c r="N77" s="15">
        <v>635.58</v>
      </c>
      <c r="O77" s="15">
        <v>366.8</v>
      </c>
      <c r="P77" s="15">
        <v>305.2</v>
      </c>
      <c r="Q77" s="15">
        <v>37509.73</v>
      </c>
      <c r="R77" s="15">
        <v>6368.584</v>
      </c>
      <c r="S77" s="15">
        <v>15921.217</v>
      </c>
      <c r="T77" s="15">
        <v>1.06</v>
      </c>
      <c r="U77" s="15">
        <v>15922.277</v>
      </c>
      <c r="V77" s="15">
        <v>1250.48</v>
      </c>
      <c r="W77" s="15">
        <v>50.008</v>
      </c>
      <c r="X77" s="15">
        <v>14093.04</v>
      </c>
      <c r="Y77" s="15">
        <v>3263.801</v>
      </c>
      <c r="Z77" s="15">
        <v>1208.92</v>
      </c>
      <c r="AA77" s="15" t="s">
        <v>52</v>
      </c>
      <c r="AB77" s="15">
        <v>-4645.61</v>
      </c>
      <c r="AC77" s="15">
        <v>240</v>
      </c>
      <c r="AD77" s="15">
        <v>0</v>
      </c>
      <c r="AE77" s="15">
        <v>240</v>
      </c>
      <c r="AF77" s="15">
        <v>151</v>
      </c>
      <c r="AG77" s="15">
        <v>98.89</v>
      </c>
      <c r="AH77" s="15">
        <v>249.89</v>
      </c>
      <c r="AI77" s="15">
        <v>5976</v>
      </c>
      <c r="AJ77" s="15">
        <v>38522.7</v>
      </c>
      <c r="AK77" s="15">
        <v>44498.7</v>
      </c>
      <c r="AL77" s="15">
        <v>17458.27</v>
      </c>
      <c r="AM77" s="15">
        <v>17458.09</v>
      </c>
      <c r="AN77" s="15">
        <v>0.18</v>
      </c>
      <c r="AO77" s="15">
        <v>240</v>
      </c>
      <c r="AP77" s="15">
        <v>157.38</v>
      </c>
      <c r="AQ77" s="15"/>
      <c r="AR77" s="15"/>
      <c r="AS77" s="15">
        <v>361</v>
      </c>
      <c r="AT77" s="15">
        <v>361</v>
      </c>
      <c r="AU77" s="15">
        <v>249.89</v>
      </c>
      <c r="AV77" s="15">
        <v>240</v>
      </c>
      <c r="AW77" s="15">
        <v>301</v>
      </c>
      <c r="AX77" s="15">
        <v>301</v>
      </c>
      <c r="AY77" s="15">
        <v>249.89</v>
      </c>
      <c r="AZ77" s="15">
        <v>240</v>
      </c>
    </row>
    <row r="78" spans="1:52">
      <c r="A78" s="15">
        <v>37319.61</v>
      </c>
      <c r="B78" s="15">
        <v>-6473</v>
      </c>
      <c r="C78" s="15">
        <v>28806.45</v>
      </c>
      <c r="D78" s="15">
        <v>15578.66</v>
      </c>
      <c r="E78" s="15">
        <v>156.53</v>
      </c>
      <c r="F78" s="15">
        <v>7199</v>
      </c>
      <c r="G78" s="15">
        <v>0</v>
      </c>
      <c r="H78" s="15">
        <v>201.02</v>
      </c>
      <c r="I78" s="15">
        <v>340.94</v>
      </c>
      <c r="J78" s="15">
        <v>384.09</v>
      </c>
      <c r="K78" s="15">
        <v>271.1</v>
      </c>
      <c r="L78" s="15">
        <v>272.49</v>
      </c>
      <c r="M78" s="15">
        <v>635.17</v>
      </c>
      <c r="N78" s="15">
        <v>636.4</v>
      </c>
      <c r="O78" s="15">
        <v>368.9</v>
      </c>
      <c r="P78" s="15">
        <v>305.2</v>
      </c>
      <c r="Q78" s="15">
        <v>37289.6</v>
      </c>
      <c r="R78" s="15">
        <v>6522.237</v>
      </c>
      <c r="S78" s="15">
        <v>16221.354</v>
      </c>
      <c r="T78" s="15">
        <v>1.097</v>
      </c>
      <c r="U78" s="15">
        <v>16222.451</v>
      </c>
      <c r="V78" s="15">
        <v>1255.08</v>
      </c>
      <c r="W78" s="15">
        <v>49.968</v>
      </c>
      <c r="X78" s="15">
        <v>14369.41</v>
      </c>
      <c r="Y78" s="15">
        <v>2958.438</v>
      </c>
      <c r="Z78" s="15">
        <v>1203.81</v>
      </c>
      <c r="AA78" s="15" t="s">
        <v>52</v>
      </c>
      <c r="AB78" s="15">
        <v>-4635.805</v>
      </c>
      <c r="AC78" s="15">
        <v>150</v>
      </c>
      <c r="AD78" s="15">
        <v>100</v>
      </c>
      <c r="AE78" s="15">
        <v>250</v>
      </c>
      <c r="AF78" s="15">
        <v>200</v>
      </c>
      <c r="AG78" s="15">
        <v>44.45</v>
      </c>
      <c r="AH78" s="15">
        <v>244.45</v>
      </c>
      <c r="AI78" s="15">
        <v>5973</v>
      </c>
      <c r="AJ78" s="15">
        <v>38278.4</v>
      </c>
      <c r="AK78" s="15">
        <v>44251.4</v>
      </c>
      <c r="AL78" s="15">
        <v>17535.33</v>
      </c>
      <c r="AM78" s="15">
        <v>17535.22</v>
      </c>
      <c r="AN78" s="15">
        <v>0.11</v>
      </c>
      <c r="AO78" s="15">
        <v>156.53</v>
      </c>
      <c r="AP78" s="15">
        <v>202.86</v>
      </c>
      <c r="AQ78" s="15"/>
      <c r="AR78" s="15"/>
      <c r="AS78" s="15">
        <v>361</v>
      </c>
      <c r="AT78" s="15">
        <v>361</v>
      </c>
      <c r="AU78" s="15">
        <v>244.45</v>
      </c>
      <c r="AV78" s="15">
        <v>250</v>
      </c>
      <c r="AW78" s="15">
        <v>301</v>
      </c>
      <c r="AX78" s="15">
        <v>301</v>
      </c>
      <c r="AY78" s="15">
        <v>244.45</v>
      </c>
      <c r="AZ78" s="15">
        <v>250</v>
      </c>
    </row>
    <row r="79" spans="1:52">
      <c r="A79" s="15">
        <v>37142.05</v>
      </c>
      <c r="B79" s="15">
        <v>-6473</v>
      </c>
      <c r="C79" s="15">
        <v>28586.57</v>
      </c>
      <c r="D79" s="15">
        <v>15733</v>
      </c>
      <c r="E79" s="15">
        <v>17.5</v>
      </c>
      <c r="F79" s="15">
        <v>7199</v>
      </c>
      <c r="G79" s="15">
        <v>0</v>
      </c>
      <c r="H79" s="15">
        <v>201.02</v>
      </c>
      <c r="I79" s="15">
        <v>286.92</v>
      </c>
      <c r="J79" s="15">
        <v>306.59</v>
      </c>
      <c r="K79" s="15">
        <v>271.1</v>
      </c>
      <c r="L79" s="15">
        <v>271.79</v>
      </c>
      <c r="M79" s="15">
        <v>637.22</v>
      </c>
      <c r="N79" s="15">
        <v>635.58</v>
      </c>
      <c r="O79" s="15">
        <v>365.7</v>
      </c>
      <c r="P79" s="15">
        <v>302.9</v>
      </c>
      <c r="Q79" s="15">
        <v>37123.79</v>
      </c>
      <c r="R79" s="15">
        <v>6306.163</v>
      </c>
      <c r="S79" s="15">
        <v>16472.888</v>
      </c>
      <c r="T79" s="15">
        <v>1.023</v>
      </c>
      <c r="U79" s="15">
        <v>16473.911</v>
      </c>
      <c r="V79" s="15">
        <v>1250.58</v>
      </c>
      <c r="W79" s="15">
        <v>50.037</v>
      </c>
      <c r="X79" s="15">
        <v>14939.55</v>
      </c>
      <c r="Y79" s="15">
        <v>2598.801</v>
      </c>
      <c r="Z79" s="15">
        <v>1208.6</v>
      </c>
      <c r="AA79" s="15" t="s">
        <v>52</v>
      </c>
      <c r="AB79" s="15">
        <v>-4666.481</v>
      </c>
      <c r="AC79" s="15">
        <v>0</v>
      </c>
      <c r="AD79" s="15">
        <v>266.67</v>
      </c>
      <c r="AE79" s="15">
        <v>266.67</v>
      </c>
      <c r="AF79" s="15">
        <v>0</v>
      </c>
      <c r="AG79" s="15">
        <v>266.67</v>
      </c>
      <c r="AH79" s="15">
        <v>266.67</v>
      </c>
      <c r="AI79" s="15">
        <v>5973</v>
      </c>
      <c r="AJ79" s="15">
        <v>37912.1</v>
      </c>
      <c r="AK79" s="15">
        <v>43885.1</v>
      </c>
      <c r="AL79" s="15">
        <v>17599.04</v>
      </c>
      <c r="AM79" s="15">
        <v>17598.99</v>
      </c>
      <c r="AN79" s="15">
        <v>0.05</v>
      </c>
      <c r="AO79" s="15">
        <v>17.5</v>
      </c>
      <c r="AP79" s="15">
        <v>17.45</v>
      </c>
      <c r="AQ79" s="15"/>
      <c r="AR79" s="15"/>
      <c r="AS79" s="15">
        <v>361</v>
      </c>
      <c r="AT79" s="15">
        <v>361</v>
      </c>
      <c r="AU79" s="15">
        <v>266.67</v>
      </c>
      <c r="AV79" s="15">
        <v>266.67</v>
      </c>
      <c r="AW79" s="15">
        <v>301</v>
      </c>
      <c r="AX79" s="15">
        <v>301</v>
      </c>
      <c r="AY79" s="15">
        <v>266.67</v>
      </c>
      <c r="AZ79" s="15">
        <v>266.67</v>
      </c>
    </row>
    <row r="80" spans="1:52">
      <c r="A80" s="15">
        <v>36853.39</v>
      </c>
      <c r="B80" s="15">
        <v>-6473</v>
      </c>
      <c r="C80" s="15">
        <v>27982.4</v>
      </c>
      <c r="D80" s="15">
        <v>15926.89</v>
      </c>
      <c r="E80" s="15">
        <v>17.64</v>
      </c>
      <c r="F80" s="15">
        <v>7199</v>
      </c>
      <c r="G80" s="15">
        <v>0</v>
      </c>
      <c r="H80" s="15">
        <v>201.87</v>
      </c>
      <c r="I80" s="15">
        <v>283.97</v>
      </c>
      <c r="J80" s="15">
        <v>300.34</v>
      </c>
      <c r="K80" s="15">
        <v>272.49</v>
      </c>
      <c r="L80" s="15">
        <v>273.19</v>
      </c>
      <c r="M80" s="15">
        <v>638.05</v>
      </c>
      <c r="N80" s="15">
        <v>635.17</v>
      </c>
      <c r="O80" s="15">
        <v>365.6</v>
      </c>
      <c r="P80" s="15">
        <v>305.5</v>
      </c>
      <c r="Q80" s="15">
        <v>37016.14</v>
      </c>
      <c r="R80" s="15">
        <v>6528.195</v>
      </c>
      <c r="S80" s="15">
        <v>16682.384</v>
      </c>
      <c r="T80" s="15">
        <v>1.535</v>
      </c>
      <c r="U80" s="15">
        <v>16683.919</v>
      </c>
      <c r="V80" s="15">
        <v>1245.28</v>
      </c>
      <c r="W80" s="15">
        <v>50.014</v>
      </c>
      <c r="X80" s="15">
        <v>15050.53</v>
      </c>
      <c r="Y80" s="15">
        <v>2601.207</v>
      </c>
      <c r="Z80" s="15">
        <v>1196.58</v>
      </c>
      <c r="AA80" s="15" t="s">
        <v>52</v>
      </c>
      <c r="AB80" s="15">
        <v>-4702.48</v>
      </c>
      <c r="AC80" s="15">
        <v>0</v>
      </c>
      <c r="AD80" s="15">
        <v>266.67</v>
      </c>
      <c r="AE80" s="15">
        <v>266.67</v>
      </c>
      <c r="AF80" s="15">
        <v>0</v>
      </c>
      <c r="AG80" s="15">
        <v>266.67</v>
      </c>
      <c r="AH80" s="15">
        <v>266.67</v>
      </c>
      <c r="AI80" s="15">
        <v>5973</v>
      </c>
      <c r="AJ80" s="15">
        <v>38142.8</v>
      </c>
      <c r="AK80" s="15">
        <v>44115.8</v>
      </c>
      <c r="AL80" s="15">
        <v>17671.37</v>
      </c>
      <c r="AM80" s="15">
        <v>17671.34</v>
      </c>
      <c r="AN80" s="15">
        <v>0.03</v>
      </c>
      <c r="AO80" s="15">
        <v>17.64</v>
      </c>
      <c r="AP80" s="15">
        <v>17.35</v>
      </c>
      <c r="AQ80" s="15"/>
      <c r="AR80" s="15"/>
      <c r="AS80" s="15">
        <v>361</v>
      </c>
      <c r="AT80" s="15">
        <v>361</v>
      </c>
      <c r="AU80" s="15">
        <v>266.67</v>
      </c>
      <c r="AV80" s="15">
        <v>266.67</v>
      </c>
      <c r="AW80" s="15">
        <v>301</v>
      </c>
      <c r="AX80" s="15">
        <v>301</v>
      </c>
      <c r="AY80" s="15">
        <v>266.67</v>
      </c>
      <c r="AZ80" s="15">
        <v>266.67</v>
      </c>
    </row>
    <row r="81" spans="1:52">
      <c r="A81" s="15">
        <v>36747.56</v>
      </c>
      <c r="B81" s="15">
        <v>-6473</v>
      </c>
      <c r="C81" s="15">
        <v>27864.83</v>
      </c>
      <c r="D81" s="15">
        <v>15914.89</v>
      </c>
      <c r="E81" s="15">
        <v>17.63</v>
      </c>
      <c r="F81" s="15">
        <v>7199</v>
      </c>
      <c r="G81" s="15">
        <v>0</v>
      </c>
      <c r="H81" s="15">
        <v>201.87</v>
      </c>
      <c r="I81" s="15">
        <v>283.51</v>
      </c>
      <c r="J81" s="15">
        <v>300.67</v>
      </c>
      <c r="K81" s="15">
        <v>272.26</v>
      </c>
      <c r="L81" s="15">
        <v>273.65</v>
      </c>
      <c r="M81" s="15">
        <v>638.46</v>
      </c>
      <c r="N81" s="15">
        <v>636.4</v>
      </c>
      <c r="O81" s="15">
        <v>371</v>
      </c>
      <c r="P81" s="15">
        <v>307.7</v>
      </c>
      <c r="Q81" s="15">
        <v>37077.71</v>
      </c>
      <c r="R81" s="15">
        <v>6354.984</v>
      </c>
      <c r="S81" s="15">
        <v>16909.709</v>
      </c>
      <c r="T81" s="15">
        <v>1.053</v>
      </c>
      <c r="U81" s="15">
        <v>16910.761</v>
      </c>
      <c r="V81" s="15">
        <v>1253.18</v>
      </c>
      <c r="W81" s="15">
        <v>49.965</v>
      </c>
      <c r="X81" s="15">
        <v>15390.38</v>
      </c>
      <c r="Y81" s="15">
        <v>2301.504</v>
      </c>
      <c r="Z81" s="15">
        <v>1188.48</v>
      </c>
      <c r="AA81" s="15" t="s">
        <v>52</v>
      </c>
      <c r="AB81" s="15">
        <v>-4766.075</v>
      </c>
      <c r="AC81" s="15">
        <v>0</v>
      </c>
      <c r="AD81" s="15">
        <v>266.67</v>
      </c>
      <c r="AE81" s="15">
        <v>266.67</v>
      </c>
      <c r="AF81" s="15">
        <v>0</v>
      </c>
      <c r="AG81" s="15">
        <v>266.67</v>
      </c>
      <c r="AH81" s="15">
        <v>266.67</v>
      </c>
      <c r="AI81" s="15">
        <v>5973</v>
      </c>
      <c r="AJ81" s="15">
        <v>37771.3</v>
      </c>
      <c r="AK81" s="15">
        <v>43744.3</v>
      </c>
      <c r="AL81" s="15">
        <v>17814.84</v>
      </c>
      <c r="AM81" s="15">
        <v>17814.83</v>
      </c>
      <c r="AN81" s="15">
        <v>0.01</v>
      </c>
      <c r="AO81" s="15">
        <v>17.63</v>
      </c>
      <c r="AP81" s="15">
        <v>17.41</v>
      </c>
      <c r="AQ81" s="15"/>
      <c r="AR81" s="15"/>
      <c r="AS81" s="15">
        <v>361</v>
      </c>
      <c r="AT81" s="15">
        <v>361</v>
      </c>
      <c r="AU81" s="15">
        <v>266.67</v>
      </c>
      <c r="AV81" s="15">
        <v>266.67</v>
      </c>
      <c r="AW81" s="15">
        <v>301</v>
      </c>
      <c r="AX81" s="15">
        <v>301</v>
      </c>
      <c r="AY81" s="15">
        <v>266.67</v>
      </c>
      <c r="AZ81" s="15">
        <v>266.67</v>
      </c>
    </row>
    <row r="82" spans="1:52">
      <c r="A82" s="15">
        <v>36917.23</v>
      </c>
      <c r="B82" s="15">
        <v>-6422.65</v>
      </c>
      <c r="C82" s="15">
        <v>27375.28</v>
      </c>
      <c r="D82" s="15">
        <v>16412.45</v>
      </c>
      <c r="E82" s="15">
        <v>17.66</v>
      </c>
      <c r="F82" s="15">
        <v>7199</v>
      </c>
      <c r="G82" s="15">
        <v>0</v>
      </c>
      <c r="H82" s="15">
        <v>201.02</v>
      </c>
      <c r="I82" s="15">
        <v>283.91</v>
      </c>
      <c r="J82" s="15">
        <v>303.18</v>
      </c>
      <c r="K82" s="15">
        <v>271.33</v>
      </c>
      <c r="L82" s="15">
        <v>272.49</v>
      </c>
      <c r="M82" s="15">
        <v>637.64</v>
      </c>
      <c r="N82" s="15">
        <v>635.17</v>
      </c>
      <c r="O82" s="15">
        <v>366.7</v>
      </c>
      <c r="P82" s="15">
        <v>305.7</v>
      </c>
      <c r="Q82" s="15">
        <v>36878.39</v>
      </c>
      <c r="R82" s="15">
        <v>5923.231</v>
      </c>
      <c r="S82" s="15">
        <v>16868.257</v>
      </c>
      <c r="T82" s="15">
        <v>1.055</v>
      </c>
      <c r="U82" s="15">
        <v>16869.313</v>
      </c>
      <c r="V82" s="15">
        <v>1240.38</v>
      </c>
      <c r="W82" s="15">
        <v>50.026</v>
      </c>
      <c r="X82" s="15">
        <v>15925.52</v>
      </c>
      <c r="Y82" s="15">
        <v>2556.688</v>
      </c>
      <c r="Z82" s="15">
        <v>1156.88</v>
      </c>
      <c r="AA82" s="15" t="s">
        <v>52</v>
      </c>
      <c r="AB82" s="15">
        <v>-4774.9</v>
      </c>
      <c r="AC82" s="15">
        <v>0</v>
      </c>
      <c r="AD82" s="15">
        <v>266.67</v>
      </c>
      <c r="AE82" s="15">
        <v>266.67</v>
      </c>
      <c r="AF82" s="15">
        <v>0</v>
      </c>
      <c r="AG82" s="15">
        <v>266.67</v>
      </c>
      <c r="AH82" s="15">
        <v>266.67</v>
      </c>
      <c r="AI82" s="15">
        <v>5922.6</v>
      </c>
      <c r="AJ82" s="15">
        <v>37884</v>
      </c>
      <c r="AK82" s="15">
        <v>43806.6</v>
      </c>
      <c r="AL82" s="15">
        <v>17887.49</v>
      </c>
      <c r="AM82" s="15">
        <v>17887.49</v>
      </c>
      <c r="AN82" s="15">
        <v>0</v>
      </c>
      <c r="AO82" s="15">
        <v>17.66</v>
      </c>
      <c r="AP82" s="15">
        <v>17.34</v>
      </c>
      <c r="AQ82" s="15"/>
      <c r="AR82" s="15"/>
      <c r="AS82" s="15">
        <v>361</v>
      </c>
      <c r="AT82" s="15">
        <v>361</v>
      </c>
      <c r="AU82" s="15">
        <v>266.67</v>
      </c>
      <c r="AV82" s="15">
        <v>266.67</v>
      </c>
      <c r="AW82" s="15">
        <v>301</v>
      </c>
      <c r="AX82" s="15">
        <v>301</v>
      </c>
      <c r="AY82" s="15">
        <v>266.67</v>
      </c>
      <c r="AZ82" s="15">
        <v>266.67</v>
      </c>
    </row>
    <row r="83" spans="1:52">
      <c r="A83" s="15">
        <v>36917.24</v>
      </c>
      <c r="B83" s="15">
        <v>-6395.3</v>
      </c>
      <c r="C83" s="15">
        <v>27249.68</v>
      </c>
      <c r="D83" s="15">
        <v>16504.76</v>
      </c>
      <c r="E83" s="15">
        <v>17.59</v>
      </c>
      <c r="F83" s="15">
        <v>7193</v>
      </c>
      <c r="G83" s="15">
        <v>0</v>
      </c>
      <c r="H83" s="15">
        <v>201.02</v>
      </c>
      <c r="I83" s="15">
        <v>283.59</v>
      </c>
      <c r="J83" s="15">
        <v>301.4</v>
      </c>
      <c r="K83" s="15">
        <v>270.86</v>
      </c>
      <c r="L83" s="15">
        <v>272.49</v>
      </c>
      <c r="M83" s="15">
        <v>636.4</v>
      </c>
      <c r="N83" s="15">
        <v>635.17</v>
      </c>
      <c r="O83" s="15">
        <v>360.6</v>
      </c>
      <c r="P83" s="15">
        <v>302.1</v>
      </c>
      <c r="Q83" s="15">
        <v>36637.65</v>
      </c>
      <c r="R83" s="15">
        <v>5888.009</v>
      </c>
      <c r="S83" s="15">
        <v>16896.976</v>
      </c>
      <c r="T83" s="15">
        <v>1.06</v>
      </c>
      <c r="U83" s="15">
        <v>16898.036</v>
      </c>
      <c r="V83" s="15">
        <v>1249.73</v>
      </c>
      <c r="W83" s="15">
        <v>50.035</v>
      </c>
      <c r="X83" s="15">
        <v>16282.22</v>
      </c>
      <c r="Y83" s="15">
        <v>2208</v>
      </c>
      <c r="Z83" s="15">
        <v>1156.5</v>
      </c>
      <c r="AA83" s="15" t="s">
        <v>52</v>
      </c>
      <c r="AB83" s="15">
        <v>-4783.725</v>
      </c>
      <c r="AC83" s="15">
        <v>0</v>
      </c>
      <c r="AD83" s="15">
        <v>266.67</v>
      </c>
      <c r="AE83" s="15">
        <v>266.67</v>
      </c>
      <c r="AF83" s="15">
        <v>0</v>
      </c>
      <c r="AG83" s="15">
        <v>266.67</v>
      </c>
      <c r="AH83" s="15">
        <v>266.67</v>
      </c>
      <c r="AI83" s="15">
        <v>5895.3</v>
      </c>
      <c r="AJ83" s="15">
        <v>37778.9</v>
      </c>
      <c r="AK83" s="15">
        <v>43674.2</v>
      </c>
      <c r="AL83" s="15">
        <v>17945</v>
      </c>
      <c r="AM83" s="15">
        <v>17945</v>
      </c>
      <c r="AN83" s="15">
        <v>0</v>
      </c>
      <c r="AO83" s="15">
        <v>17.59</v>
      </c>
      <c r="AP83" s="15">
        <v>17.34</v>
      </c>
      <c r="AQ83" s="15"/>
      <c r="AR83" s="15"/>
      <c r="AS83" s="15">
        <v>361</v>
      </c>
      <c r="AT83" s="15">
        <v>361</v>
      </c>
      <c r="AU83" s="15">
        <v>266.67</v>
      </c>
      <c r="AV83" s="15">
        <v>266.67</v>
      </c>
      <c r="AW83" s="15">
        <v>301</v>
      </c>
      <c r="AX83" s="15">
        <v>301</v>
      </c>
      <c r="AY83" s="15">
        <v>266.67</v>
      </c>
      <c r="AZ83" s="15">
        <v>266.67</v>
      </c>
    </row>
    <row r="84" spans="1:52">
      <c r="A84" s="15">
        <v>36683.17</v>
      </c>
      <c r="B84" s="15">
        <v>-6369.85</v>
      </c>
      <c r="C84" s="15">
        <v>27226.79</v>
      </c>
      <c r="D84" s="15">
        <v>16259</v>
      </c>
      <c r="E84" s="15">
        <v>17.61</v>
      </c>
      <c r="F84" s="15">
        <v>7191</v>
      </c>
      <c r="G84" s="15">
        <v>0</v>
      </c>
      <c r="H84" s="15">
        <v>201.87</v>
      </c>
      <c r="I84" s="15">
        <v>283.96</v>
      </c>
      <c r="J84" s="15">
        <v>302.09</v>
      </c>
      <c r="K84" s="15">
        <v>271.79</v>
      </c>
      <c r="L84" s="15">
        <v>272.26</v>
      </c>
      <c r="M84" s="15">
        <v>637.64</v>
      </c>
      <c r="N84" s="15">
        <v>635.58</v>
      </c>
      <c r="O84" s="15">
        <v>366.4</v>
      </c>
      <c r="P84" s="15">
        <v>305.7</v>
      </c>
      <c r="Q84" s="15">
        <v>36474.55</v>
      </c>
      <c r="R84" s="15">
        <v>5997.946</v>
      </c>
      <c r="S84" s="15">
        <v>16920.054</v>
      </c>
      <c r="T84" s="15">
        <v>1.041</v>
      </c>
      <c r="U84" s="15">
        <v>16921.095</v>
      </c>
      <c r="V84" s="15">
        <v>1251.71</v>
      </c>
      <c r="W84" s="15">
        <v>49.972</v>
      </c>
      <c r="X84" s="15">
        <v>15960.25</v>
      </c>
      <c r="Y84" s="15">
        <v>2217.18</v>
      </c>
      <c r="Z84" s="15">
        <v>1158.98</v>
      </c>
      <c r="AA84" s="15" t="s">
        <v>52</v>
      </c>
      <c r="AB84" s="15">
        <v>-4788.907</v>
      </c>
      <c r="AC84" s="15">
        <v>0</v>
      </c>
      <c r="AD84" s="15">
        <v>266.67</v>
      </c>
      <c r="AE84" s="15">
        <v>266.67</v>
      </c>
      <c r="AF84" s="15">
        <v>0</v>
      </c>
      <c r="AG84" s="15">
        <v>266.67</v>
      </c>
      <c r="AH84" s="15">
        <v>266.67</v>
      </c>
      <c r="AI84" s="15">
        <v>5869.8</v>
      </c>
      <c r="AJ84" s="15">
        <v>37739.9</v>
      </c>
      <c r="AK84" s="15">
        <v>43609.7</v>
      </c>
      <c r="AL84" s="15">
        <v>18001.87</v>
      </c>
      <c r="AM84" s="15">
        <v>18001.87</v>
      </c>
      <c r="AN84" s="15">
        <v>0</v>
      </c>
      <c r="AO84" s="15">
        <v>17.61</v>
      </c>
      <c r="AP84" s="15">
        <v>17.47</v>
      </c>
      <c r="AQ84" s="15"/>
      <c r="AR84" s="15"/>
      <c r="AS84" s="15">
        <v>361</v>
      </c>
      <c r="AT84" s="15">
        <v>361</v>
      </c>
      <c r="AU84" s="15">
        <v>266.67</v>
      </c>
      <c r="AV84" s="15">
        <v>266.67</v>
      </c>
      <c r="AW84" s="15">
        <v>301</v>
      </c>
      <c r="AX84" s="15">
        <v>301</v>
      </c>
      <c r="AY84" s="15">
        <v>266.67</v>
      </c>
      <c r="AZ84" s="15">
        <v>266.67</v>
      </c>
    </row>
    <row r="85" spans="1:52">
      <c r="A85" s="15">
        <v>36319.96</v>
      </c>
      <c r="B85" s="15">
        <v>-6345.5</v>
      </c>
      <c r="C85" s="15">
        <v>27273.69</v>
      </c>
      <c r="D85" s="15">
        <v>15878.02</v>
      </c>
      <c r="E85" s="15">
        <v>17.62</v>
      </c>
      <c r="F85" s="15">
        <v>7187</v>
      </c>
      <c r="G85" s="15">
        <v>0</v>
      </c>
      <c r="H85" s="15">
        <v>201.87</v>
      </c>
      <c r="I85" s="15">
        <v>283.73</v>
      </c>
      <c r="J85" s="15">
        <v>302.4</v>
      </c>
      <c r="K85" s="15">
        <v>271.79</v>
      </c>
      <c r="L85" s="15">
        <v>271.79</v>
      </c>
      <c r="M85" s="15">
        <v>632.7</v>
      </c>
      <c r="N85" s="15">
        <v>630.24</v>
      </c>
      <c r="O85" s="15">
        <v>368.2</v>
      </c>
      <c r="P85" s="15">
        <v>307.3</v>
      </c>
      <c r="Q85" s="15">
        <v>36511.24</v>
      </c>
      <c r="R85" s="15">
        <v>5936.965</v>
      </c>
      <c r="S85" s="15">
        <v>17017.031</v>
      </c>
      <c r="T85" s="15">
        <v>1.071</v>
      </c>
      <c r="U85" s="15">
        <v>17018.103</v>
      </c>
      <c r="V85" s="15">
        <v>1243.56</v>
      </c>
      <c r="W85" s="15">
        <v>49.969</v>
      </c>
      <c r="X85" s="15">
        <v>16097.43</v>
      </c>
      <c r="Y85" s="15">
        <v>2092.734</v>
      </c>
      <c r="Z85" s="15">
        <v>1147.86</v>
      </c>
      <c r="AA85" s="15" t="s">
        <v>52</v>
      </c>
      <c r="AB85" s="15">
        <v>-4795.07</v>
      </c>
      <c r="AC85" s="15">
        <v>0</v>
      </c>
      <c r="AD85" s="15">
        <v>266.67</v>
      </c>
      <c r="AE85" s="15">
        <v>266.67</v>
      </c>
      <c r="AF85" s="15">
        <v>0</v>
      </c>
      <c r="AG85" s="15">
        <v>266.67</v>
      </c>
      <c r="AH85" s="15">
        <v>266.67</v>
      </c>
      <c r="AI85" s="15">
        <v>5845.5</v>
      </c>
      <c r="AJ85" s="15">
        <v>37410.8</v>
      </c>
      <c r="AK85" s="15">
        <v>43256.3</v>
      </c>
      <c r="AL85" s="15">
        <v>18069.34</v>
      </c>
      <c r="AM85" s="15">
        <v>18069.34</v>
      </c>
      <c r="AN85" s="15">
        <v>0</v>
      </c>
      <c r="AO85" s="15">
        <v>17.62</v>
      </c>
      <c r="AP85" s="15">
        <v>17.43</v>
      </c>
      <c r="AQ85" s="15"/>
      <c r="AR85" s="15"/>
      <c r="AS85" s="15">
        <v>361</v>
      </c>
      <c r="AT85" s="15">
        <v>361</v>
      </c>
      <c r="AU85" s="15">
        <v>266.67</v>
      </c>
      <c r="AV85" s="15">
        <v>266.67</v>
      </c>
      <c r="AW85" s="15">
        <v>301</v>
      </c>
      <c r="AX85" s="15">
        <v>301</v>
      </c>
      <c r="AY85" s="15">
        <v>266.67</v>
      </c>
      <c r="AZ85" s="15">
        <v>266.67</v>
      </c>
    </row>
    <row r="86" spans="1:52">
      <c r="A86" s="15">
        <v>35958.36</v>
      </c>
      <c r="B86" s="15">
        <v>-6462.5</v>
      </c>
      <c r="C86" s="15">
        <v>27173.01</v>
      </c>
      <c r="D86" s="15">
        <v>15589</v>
      </c>
      <c r="E86" s="15">
        <v>17.74</v>
      </c>
      <c r="F86" s="15">
        <v>7199</v>
      </c>
      <c r="G86" s="15">
        <v>0</v>
      </c>
      <c r="H86" s="15">
        <v>201.02</v>
      </c>
      <c r="I86" s="15">
        <v>283.99</v>
      </c>
      <c r="J86" s="15">
        <v>302.2</v>
      </c>
      <c r="K86" s="15">
        <v>271.1</v>
      </c>
      <c r="L86" s="15">
        <v>272.26</v>
      </c>
      <c r="M86" s="15">
        <v>633.11</v>
      </c>
      <c r="N86" s="15">
        <v>634.76</v>
      </c>
      <c r="O86" s="15">
        <v>365.8</v>
      </c>
      <c r="P86" s="15">
        <v>305.4</v>
      </c>
      <c r="Q86" s="15">
        <v>36351.69</v>
      </c>
      <c r="R86" s="15">
        <v>6098.083</v>
      </c>
      <c r="S86" s="15">
        <v>17020.363</v>
      </c>
      <c r="T86" s="15">
        <v>1.087</v>
      </c>
      <c r="U86" s="15">
        <v>17021.45</v>
      </c>
      <c r="V86" s="15">
        <v>1232.51</v>
      </c>
      <c r="W86" s="15">
        <v>50.009</v>
      </c>
      <c r="X86" s="15">
        <v>16189.1</v>
      </c>
      <c r="Y86" s="15">
        <v>2224.082</v>
      </c>
      <c r="Z86" s="15">
        <v>1150.67</v>
      </c>
      <c r="AA86" s="15" t="s">
        <v>52</v>
      </c>
      <c r="AB86" s="15">
        <v>-4802.074</v>
      </c>
      <c r="AC86" s="15">
        <v>0</v>
      </c>
      <c r="AD86" s="15">
        <v>266.67</v>
      </c>
      <c r="AE86" s="15">
        <v>266.67</v>
      </c>
      <c r="AF86" s="15">
        <v>100</v>
      </c>
      <c r="AG86" s="15">
        <v>155.56</v>
      </c>
      <c r="AH86" s="15">
        <v>255.56</v>
      </c>
      <c r="AI86" s="15">
        <v>5962.5</v>
      </c>
      <c r="AJ86" s="15">
        <v>37424.6</v>
      </c>
      <c r="AK86" s="15">
        <v>43387.2</v>
      </c>
      <c r="AL86" s="15">
        <v>18097.56</v>
      </c>
      <c r="AM86" s="15">
        <v>18097.56</v>
      </c>
      <c r="AN86" s="15">
        <v>0</v>
      </c>
      <c r="AO86" s="15">
        <v>17.74</v>
      </c>
      <c r="AP86" s="15">
        <v>110.2</v>
      </c>
      <c r="AQ86" s="15"/>
      <c r="AR86" s="15"/>
      <c r="AS86" s="15">
        <v>361</v>
      </c>
      <c r="AT86" s="15">
        <v>361</v>
      </c>
      <c r="AU86" s="15">
        <v>255.56</v>
      </c>
      <c r="AV86" s="15">
        <v>266.67</v>
      </c>
      <c r="AW86" s="15">
        <v>301</v>
      </c>
      <c r="AX86" s="15">
        <v>301</v>
      </c>
      <c r="AY86" s="15">
        <v>255.56</v>
      </c>
      <c r="AZ86" s="15">
        <v>266.67</v>
      </c>
    </row>
    <row r="87" spans="1:52">
      <c r="A87" s="15">
        <v>36136.5</v>
      </c>
      <c r="B87" s="15">
        <v>-6726.5</v>
      </c>
      <c r="C87" s="15">
        <v>27549.31</v>
      </c>
      <c r="D87" s="15">
        <v>15652.75</v>
      </c>
      <c r="E87" s="15">
        <v>17.56</v>
      </c>
      <c r="F87" s="15">
        <v>7198</v>
      </c>
      <c r="G87" s="15">
        <v>0</v>
      </c>
      <c r="H87" s="15">
        <v>201.02</v>
      </c>
      <c r="I87" s="15">
        <v>283.69</v>
      </c>
      <c r="J87" s="15">
        <v>301.63</v>
      </c>
      <c r="K87" s="15">
        <v>271.1</v>
      </c>
      <c r="L87" s="15">
        <v>272.49</v>
      </c>
      <c r="M87" s="15">
        <v>636.81</v>
      </c>
      <c r="N87" s="15">
        <v>634.76</v>
      </c>
      <c r="O87" s="15">
        <v>365.6</v>
      </c>
      <c r="P87" s="15">
        <v>305.8</v>
      </c>
      <c r="Q87" s="15">
        <v>36077.49</v>
      </c>
      <c r="R87" s="15">
        <v>6228.036</v>
      </c>
      <c r="S87" s="15">
        <v>17029.006</v>
      </c>
      <c r="T87" s="15">
        <v>1.054</v>
      </c>
      <c r="U87" s="15">
        <v>17030.059</v>
      </c>
      <c r="V87" s="15">
        <v>1223.61</v>
      </c>
      <c r="W87" s="15">
        <v>50.028</v>
      </c>
      <c r="X87" s="15">
        <v>16327.14</v>
      </c>
      <c r="Y87" s="15">
        <v>2074.027</v>
      </c>
      <c r="Z87" s="15">
        <v>1147.7</v>
      </c>
      <c r="AA87" s="15" t="s">
        <v>52</v>
      </c>
      <c r="AB87" s="15">
        <v>-4801.515</v>
      </c>
      <c r="AC87" s="15">
        <v>0</v>
      </c>
      <c r="AD87" s="15">
        <v>266.67</v>
      </c>
      <c r="AE87" s="15">
        <v>266.67</v>
      </c>
      <c r="AF87" s="15">
        <v>119</v>
      </c>
      <c r="AG87" s="15">
        <v>134.45</v>
      </c>
      <c r="AH87" s="15">
        <v>253.45</v>
      </c>
      <c r="AI87" s="15">
        <v>6226.5</v>
      </c>
      <c r="AJ87" s="15">
        <v>37088.5</v>
      </c>
      <c r="AK87" s="15">
        <v>43315</v>
      </c>
      <c r="AL87" s="15">
        <v>18129.02</v>
      </c>
      <c r="AM87" s="15">
        <v>18129.02</v>
      </c>
      <c r="AN87" s="15">
        <v>0</v>
      </c>
      <c r="AO87" s="15">
        <v>17.56</v>
      </c>
      <c r="AP87" s="15">
        <v>127.87</v>
      </c>
      <c r="AQ87" s="15"/>
      <c r="AR87" s="15"/>
      <c r="AS87" s="15">
        <v>361</v>
      </c>
      <c r="AT87" s="15">
        <v>361</v>
      </c>
      <c r="AU87" s="15">
        <v>253.45</v>
      </c>
      <c r="AV87" s="15">
        <v>266.67</v>
      </c>
      <c r="AW87" s="15">
        <v>301</v>
      </c>
      <c r="AX87" s="15">
        <v>301</v>
      </c>
      <c r="AY87" s="15">
        <v>253.45</v>
      </c>
      <c r="AZ87" s="15">
        <v>266.67</v>
      </c>
    </row>
    <row r="88" spans="1:52">
      <c r="A88" s="15">
        <v>35805.66</v>
      </c>
      <c r="B88" s="15">
        <v>-7004.5</v>
      </c>
      <c r="C88" s="15">
        <v>27544.26</v>
      </c>
      <c r="D88" s="15">
        <v>15614.37</v>
      </c>
      <c r="E88" s="15">
        <v>17.58</v>
      </c>
      <c r="F88" s="15">
        <v>7197</v>
      </c>
      <c r="G88" s="15">
        <v>0</v>
      </c>
      <c r="H88" s="15">
        <v>201.02</v>
      </c>
      <c r="I88" s="15">
        <v>283.66</v>
      </c>
      <c r="J88" s="15">
        <v>302.22</v>
      </c>
      <c r="K88" s="15">
        <v>271.79</v>
      </c>
      <c r="L88" s="15">
        <v>272.72</v>
      </c>
      <c r="M88" s="15">
        <v>637.22</v>
      </c>
      <c r="N88" s="15">
        <v>634.76</v>
      </c>
      <c r="O88" s="15">
        <v>366.2</v>
      </c>
      <c r="P88" s="15">
        <v>305.2</v>
      </c>
      <c r="Q88" s="15">
        <v>35648.52</v>
      </c>
      <c r="R88" s="15">
        <v>6462.121</v>
      </c>
      <c r="S88" s="15">
        <v>17055.446</v>
      </c>
      <c r="T88" s="15">
        <v>1.051</v>
      </c>
      <c r="U88" s="15">
        <v>17056.498</v>
      </c>
      <c r="V88" s="15">
        <v>1112.06</v>
      </c>
      <c r="W88" s="15">
        <v>49.987</v>
      </c>
      <c r="X88" s="15">
        <v>16435.55</v>
      </c>
      <c r="Y88" s="15">
        <v>1940.902</v>
      </c>
      <c r="Z88" s="15">
        <v>1152.57</v>
      </c>
      <c r="AA88" s="15" t="s">
        <v>52</v>
      </c>
      <c r="AB88" s="15">
        <v>-4799.273</v>
      </c>
      <c r="AC88" s="15">
        <v>0</v>
      </c>
      <c r="AD88" s="15">
        <v>266.67</v>
      </c>
      <c r="AE88" s="15">
        <v>266.67</v>
      </c>
      <c r="AF88" s="15">
        <v>100</v>
      </c>
      <c r="AG88" s="15">
        <v>155.56</v>
      </c>
      <c r="AH88" s="15">
        <v>255.56</v>
      </c>
      <c r="AI88" s="15">
        <v>6504.5</v>
      </c>
      <c r="AJ88" s="15">
        <v>36849.4</v>
      </c>
      <c r="AK88" s="15">
        <v>43354</v>
      </c>
      <c r="AL88" s="15">
        <v>18152.21</v>
      </c>
      <c r="AM88" s="15">
        <v>18152.21</v>
      </c>
      <c r="AN88" s="15">
        <v>0</v>
      </c>
      <c r="AO88" s="15">
        <v>17.58</v>
      </c>
      <c r="AP88" s="15">
        <v>110.28</v>
      </c>
      <c r="AQ88" s="15"/>
      <c r="AR88" s="15"/>
      <c r="AS88" s="15">
        <v>361</v>
      </c>
      <c r="AT88" s="15">
        <v>361</v>
      </c>
      <c r="AU88" s="15">
        <v>255.56</v>
      </c>
      <c r="AV88" s="15">
        <v>266.67</v>
      </c>
      <c r="AW88" s="15">
        <v>301</v>
      </c>
      <c r="AX88" s="15">
        <v>301</v>
      </c>
      <c r="AY88" s="15">
        <v>255.56</v>
      </c>
      <c r="AZ88" s="15">
        <v>266.67</v>
      </c>
    </row>
    <row r="89" spans="1:52">
      <c r="A89" s="15">
        <v>35363.65</v>
      </c>
      <c r="B89" s="15">
        <v>-7284.5</v>
      </c>
      <c r="C89" s="15">
        <v>27552.59</v>
      </c>
      <c r="D89" s="15">
        <v>15442.84</v>
      </c>
      <c r="E89" s="15">
        <v>17.6</v>
      </c>
      <c r="F89" s="15">
        <v>7198</v>
      </c>
      <c r="G89" s="15">
        <v>0</v>
      </c>
      <c r="H89" s="15">
        <v>201.87</v>
      </c>
      <c r="I89" s="15">
        <v>284.01</v>
      </c>
      <c r="J89" s="15">
        <v>302.52</v>
      </c>
      <c r="K89" s="15">
        <v>271.33</v>
      </c>
      <c r="L89" s="15">
        <v>271.79</v>
      </c>
      <c r="M89" s="15">
        <v>637.22</v>
      </c>
      <c r="N89" s="15">
        <v>635.17</v>
      </c>
      <c r="O89" s="15">
        <v>367.9</v>
      </c>
      <c r="P89" s="15">
        <v>305.8</v>
      </c>
      <c r="Q89" s="15">
        <v>35226.16</v>
      </c>
      <c r="R89" s="15">
        <v>6337.311</v>
      </c>
      <c r="S89" s="15">
        <v>17059.754</v>
      </c>
      <c r="T89" s="15">
        <v>1.053</v>
      </c>
      <c r="U89" s="15">
        <v>17060.807</v>
      </c>
      <c r="V89" s="15">
        <v>658.21</v>
      </c>
      <c r="W89" s="15">
        <v>49.968</v>
      </c>
      <c r="X89" s="15">
        <v>16555.84</v>
      </c>
      <c r="Y89" s="15">
        <v>1809.828</v>
      </c>
      <c r="Z89" s="15">
        <v>1172.86</v>
      </c>
      <c r="AA89" s="15" t="s">
        <v>52</v>
      </c>
      <c r="AB89" s="15">
        <v>-4796.191</v>
      </c>
      <c r="AC89" s="15">
        <v>0</v>
      </c>
      <c r="AD89" s="15">
        <v>266.67</v>
      </c>
      <c r="AE89" s="15">
        <v>266.67</v>
      </c>
      <c r="AF89" s="15">
        <v>200</v>
      </c>
      <c r="AG89" s="15">
        <v>44.45</v>
      </c>
      <c r="AH89" s="15">
        <v>244.45</v>
      </c>
      <c r="AI89" s="15">
        <v>6784.5</v>
      </c>
      <c r="AJ89" s="15">
        <v>36449.8</v>
      </c>
      <c r="AK89" s="15">
        <v>43234.3</v>
      </c>
      <c r="AL89" s="15">
        <v>18185.97</v>
      </c>
      <c r="AM89" s="15">
        <v>18185.97</v>
      </c>
      <c r="AN89" s="15">
        <v>0</v>
      </c>
      <c r="AO89" s="15">
        <v>17.6</v>
      </c>
      <c r="AP89" s="15">
        <v>202.92</v>
      </c>
      <c r="AQ89" s="15"/>
      <c r="AR89" s="15"/>
      <c r="AS89" s="15">
        <v>361</v>
      </c>
      <c r="AT89" s="15">
        <v>361</v>
      </c>
      <c r="AU89" s="15">
        <v>244.45</v>
      </c>
      <c r="AV89" s="15">
        <v>266.67</v>
      </c>
      <c r="AW89" s="15">
        <v>301</v>
      </c>
      <c r="AX89" s="15">
        <v>301</v>
      </c>
      <c r="AY89" s="15">
        <v>244.45</v>
      </c>
      <c r="AZ89" s="15">
        <v>266.67</v>
      </c>
    </row>
    <row r="90" spans="1:52">
      <c r="A90" s="15">
        <v>34723.6</v>
      </c>
      <c r="B90" s="15">
        <v>-7348.07</v>
      </c>
      <c r="C90" s="15">
        <v>27029.56</v>
      </c>
      <c r="D90" s="15">
        <v>15462.38</v>
      </c>
      <c r="E90" s="15">
        <v>17.86</v>
      </c>
      <c r="F90" s="15">
        <v>7198</v>
      </c>
      <c r="G90" s="15">
        <v>0</v>
      </c>
      <c r="H90" s="15">
        <v>200.15</v>
      </c>
      <c r="I90" s="15">
        <v>284.2</v>
      </c>
      <c r="J90" s="15">
        <v>302.41</v>
      </c>
      <c r="K90" s="15">
        <v>271.33</v>
      </c>
      <c r="L90" s="15">
        <v>272.26</v>
      </c>
      <c r="M90" s="15">
        <v>636.81</v>
      </c>
      <c r="N90" s="15">
        <v>635.17</v>
      </c>
      <c r="O90" s="15">
        <v>365.5</v>
      </c>
      <c r="P90" s="15">
        <v>305.9</v>
      </c>
      <c r="Q90" s="15">
        <v>34778.95</v>
      </c>
      <c r="R90" s="15">
        <v>7014.126</v>
      </c>
      <c r="S90" s="15">
        <v>17037.015</v>
      </c>
      <c r="T90" s="15">
        <v>1.031</v>
      </c>
      <c r="U90" s="15">
        <v>17038.046</v>
      </c>
      <c r="V90" s="15">
        <v>354.46</v>
      </c>
      <c r="W90" s="15">
        <v>49.98</v>
      </c>
      <c r="X90" s="15">
        <v>16066.02</v>
      </c>
      <c r="Y90" s="15">
        <v>2704.145</v>
      </c>
      <c r="Z90" s="15">
        <v>1173.51</v>
      </c>
      <c r="AA90" s="15" t="s">
        <v>52</v>
      </c>
      <c r="AB90" s="15">
        <v>-4792.689</v>
      </c>
      <c r="AC90" s="15">
        <v>0</v>
      </c>
      <c r="AD90" s="15">
        <v>266.67</v>
      </c>
      <c r="AE90" s="15">
        <v>266.67</v>
      </c>
      <c r="AF90" s="15">
        <v>238</v>
      </c>
      <c r="AG90" s="15">
        <v>2.22</v>
      </c>
      <c r="AH90" s="15">
        <v>240.22</v>
      </c>
      <c r="AI90" s="15">
        <v>7015.1</v>
      </c>
      <c r="AJ90" s="15">
        <v>36189.8</v>
      </c>
      <c r="AK90" s="15">
        <v>43204.9</v>
      </c>
      <c r="AL90" s="15">
        <v>18197.73</v>
      </c>
      <c r="AM90" s="15">
        <v>18197.73</v>
      </c>
      <c r="AN90" s="15">
        <v>0</v>
      </c>
      <c r="AO90" s="15">
        <v>17.86</v>
      </c>
      <c r="AP90" s="15">
        <v>238.15</v>
      </c>
      <c r="AQ90" s="15"/>
      <c r="AR90" s="15"/>
      <c r="AS90" s="15">
        <v>361</v>
      </c>
      <c r="AT90" s="15">
        <v>361</v>
      </c>
      <c r="AU90" s="15">
        <v>240.22</v>
      </c>
      <c r="AV90" s="15">
        <v>266.67</v>
      </c>
      <c r="AW90" s="15">
        <v>301</v>
      </c>
      <c r="AX90" s="15">
        <v>301</v>
      </c>
      <c r="AY90" s="15">
        <v>240.22</v>
      </c>
      <c r="AZ90" s="15">
        <v>266.67</v>
      </c>
    </row>
    <row r="91" spans="1:52">
      <c r="A91" s="15">
        <v>34384.1</v>
      </c>
      <c r="B91" s="15">
        <v>-7226.32</v>
      </c>
      <c r="C91" s="15">
        <v>26928.81</v>
      </c>
      <c r="D91" s="15">
        <v>15474.98</v>
      </c>
      <c r="E91" s="15">
        <v>17.89</v>
      </c>
      <c r="F91" s="15">
        <v>7174</v>
      </c>
      <c r="G91" s="15">
        <v>0</v>
      </c>
      <c r="H91" s="15">
        <v>201.87</v>
      </c>
      <c r="I91" s="15">
        <v>283.94</v>
      </c>
      <c r="J91" s="15">
        <v>301.82</v>
      </c>
      <c r="K91" s="15">
        <v>271.33</v>
      </c>
      <c r="L91" s="15">
        <v>272.49</v>
      </c>
      <c r="M91" s="15">
        <v>626.12</v>
      </c>
      <c r="N91" s="15">
        <v>619.14</v>
      </c>
      <c r="O91" s="15">
        <v>364.5</v>
      </c>
      <c r="P91" s="15">
        <v>305.3</v>
      </c>
      <c r="Q91" s="15">
        <v>34143.04</v>
      </c>
      <c r="R91" s="15">
        <v>7342.562</v>
      </c>
      <c r="S91" s="15">
        <v>17103.124</v>
      </c>
      <c r="T91" s="15">
        <v>1.031</v>
      </c>
      <c r="U91" s="15">
        <v>17104.155</v>
      </c>
      <c r="V91" s="15">
        <v>356.81</v>
      </c>
      <c r="W91" s="15">
        <v>50.031</v>
      </c>
      <c r="X91" s="15">
        <v>16131.23</v>
      </c>
      <c r="Y91" s="15">
        <v>2360.695</v>
      </c>
      <c r="Z91" s="15">
        <v>1173.16</v>
      </c>
      <c r="AA91" s="15" t="s">
        <v>52</v>
      </c>
      <c r="AB91" s="15">
        <v>-4802.915</v>
      </c>
      <c r="AC91" s="15">
        <v>0</v>
      </c>
      <c r="AD91" s="15">
        <v>266.67</v>
      </c>
      <c r="AE91" s="15">
        <v>266.67</v>
      </c>
      <c r="AF91" s="15">
        <v>0</v>
      </c>
      <c r="AG91" s="15">
        <v>266.67</v>
      </c>
      <c r="AH91" s="15">
        <v>266.67</v>
      </c>
      <c r="AI91" s="15">
        <v>6755.7</v>
      </c>
      <c r="AJ91" s="15">
        <v>35517.8</v>
      </c>
      <c r="AK91" s="15">
        <v>42273.5</v>
      </c>
      <c r="AL91" s="15">
        <v>18199.91</v>
      </c>
      <c r="AM91" s="15">
        <v>18199.91</v>
      </c>
      <c r="AN91" s="15">
        <v>0</v>
      </c>
      <c r="AO91" s="15">
        <v>17.89</v>
      </c>
      <c r="AP91" s="15">
        <v>17.68</v>
      </c>
      <c r="AQ91" s="15"/>
      <c r="AR91" s="15"/>
      <c r="AS91" s="15">
        <v>361</v>
      </c>
      <c r="AT91" s="15">
        <v>361</v>
      </c>
      <c r="AU91" s="15">
        <v>266.67</v>
      </c>
      <c r="AV91" s="15">
        <v>266.67</v>
      </c>
      <c r="AW91" s="15">
        <v>301</v>
      </c>
      <c r="AX91" s="15">
        <v>301</v>
      </c>
      <c r="AY91" s="15">
        <v>266.67</v>
      </c>
      <c r="AZ91" s="15">
        <v>266.67</v>
      </c>
    </row>
    <row r="92" spans="1:52">
      <c r="A92" s="15">
        <v>34070.98</v>
      </c>
      <c r="B92" s="15">
        <v>-7070.91</v>
      </c>
      <c r="C92" s="15">
        <v>26866.7</v>
      </c>
      <c r="D92" s="15">
        <v>15328.02</v>
      </c>
      <c r="E92" s="15">
        <v>17.95</v>
      </c>
      <c r="F92" s="15">
        <v>7157</v>
      </c>
      <c r="G92" s="15">
        <v>0</v>
      </c>
      <c r="H92" s="15">
        <v>201.02</v>
      </c>
      <c r="I92" s="15">
        <v>283.37</v>
      </c>
      <c r="J92" s="15">
        <v>302.8</v>
      </c>
      <c r="K92" s="15">
        <v>271.79</v>
      </c>
      <c r="L92" s="15">
        <v>272.26</v>
      </c>
      <c r="M92" s="15">
        <v>617.49</v>
      </c>
      <c r="N92" s="15">
        <v>618.31</v>
      </c>
      <c r="O92" s="15">
        <v>365.9</v>
      </c>
      <c r="P92" s="15">
        <v>305.4</v>
      </c>
      <c r="Q92" s="15">
        <v>33767.27</v>
      </c>
      <c r="R92" s="15">
        <v>7002.654</v>
      </c>
      <c r="S92" s="15">
        <v>17020.456</v>
      </c>
      <c r="T92" s="15">
        <v>1.037</v>
      </c>
      <c r="U92" s="15">
        <v>17021.493</v>
      </c>
      <c r="V92" s="15">
        <v>358.82</v>
      </c>
      <c r="W92" s="15">
        <v>50.011</v>
      </c>
      <c r="X92" s="15">
        <v>16815.3</v>
      </c>
      <c r="Y92" s="15">
        <v>1652.223</v>
      </c>
      <c r="Z92" s="15">
        <v>1173.94</v>
      </c>
      <c r="AA92" s="15" t="s">
        <v>52</v>
      </c>
      <c r="AB92" s="15">
        <v>-4795.631</v>
      </c>
      <c r="AC92" s="15">
        <v>0</v>
      </c>
      <c r="AD92" s="15">
        <v>266.67</v>
      </c>
      <c r="AE92" s="15">
        <v>266.67</v>
      </c>
      <c r="AF92" s="15">
        <v>0</v>
      </c>
      <c r="AG92" s="15">
        <v>266.67</v>
      </c>
      <c r="AH92" s="15">
        <v>266.67</v>
      </c>
      <c r="AI92" s="15">
        <v>6499.4</v>
      </c>
      <c r="AJ92" s="15">
        <v>35276.4</v>
      </c>
      <c r="AK92" s="15">
        <v>41775.8</v>
      </c>
      <c r="AL92" s="15">
        <v>18202.4</v>
      </c>
      <c r="AM92" s="15">
        <v>18202.4</v>
      </c>
      <c r="AN92" s="15">
        <v>0</v>
      </c>
      <c r="AO92" s="15">
        <v>17.95</v>
      </c>
      <c r="AP92" s="15">
        <v>17.6</v>
      </c>
      <c r="AQ92" s="15"/>
      <c r="AR92" s="15"/>
      <c r="AS92" s="15">
        <v>361</v>
      </c>
      <c r="AT92" s="15">
        <v>361</v>
      </c>
      <c r="AU92" s="15">
        <v>266.67</v>
      </c>
      <c r="AV92" s="15">
        <v>266.67</v>
      </c>
      <c r="AW92" s="15">
        <v>301</v>
      </c>
      <c r="AX92" s="15">
        <v>301</v>
      </c>
      <c r="AY92" s="15">
        <v>266.67</v>
      </c>
      <c r="AZ92" s="15">
        <v>266.67</v>
      </c>
    </row>
    <row r="93" spans="1:52">
      <c r="A93" s="15">
        <v>33300.78</v>
      </c>
      <c r="B93" s="15">
        <v>-6812</v>
      </c>
      <c r="C93" s="15">
        <v>26774.54</v>
      </c>
      <c r="D93" s="15">
        <v>14314.91</v>
      </c>
      <c r="E93" s="15">
        <v>18.18</v>
      </c>
      <c r="F93" s="15">
        <v>7139</v>
      </c>
      <c r="G93" s="15">
        <v>0</v>
      </c>
      <c r="H93" s="15">
        <v>200.15</v>
      </c>
      <c r="I93" s="15">
        <v>283.8</v>
      </c>
      <c r="J93" s="15">
        <v>302.63</v>
      </c>
      <c r="K93" s="15">
        <v>272.49</v>
      </c>
      <c r="L93" s="15">
        <v>272.72</v>
      </c>
      <c r="M93" s="15">
        <v>606.8</v>
      </c>
      <c r="N93" s="15">
        <v>607.62</v>
      </c>
      <c r="O93" s="15">
        <v>365.3</v>
      </c>
      <c r="P93" s="15">
        <v>305.4</v>
      </c>
      <c r="Q93" s="15">
        <v>33044.08</v>
      </c>
      <c r="R93" s="15">
        <v>7239.333</v>
      </c>
      <c r="S93" s="15">
        <v>17069.859</v>
      </c>
      <c r="T93" s="15">
        <v>1.017</v>
      </c>
      <c r="U93" s="15">
        <v>17070.876</v>
      </c>
      <c r="V93" s="15">
        <v>200.81</v>
      </c>
      <c r="W93" s="15">
        <v>50.001</v>
      </c>
      <c r="X93" s="15">
        <v>17484.01</v>
      </c>
      <c r="Y93" s="15">
        <v>1191.598</v>
      </c>
      <c r="Z93" s="15">
        <v>1476.2</v>
      </c>
      <c r="AA93" s="15" t="s">
        <v>52</v>
      </c>
      <c r="AB93" s="15">
        <v>-4786.666</v>
      </c>
      <c r="AC93" s="15">
        <v>0</v>
      </c>
      <c r="AD93" s="15">
        <v>266.67</v>
      </c>
      <c r="AE93" s="15">
        <v>266.67</v>
      </c>
      <c r="AF93" s="15">
        <v>0</v>
      </c>
      <c r="AG93" s="15">
        <v>266.67</v>
      </c>
      <c r="AH93" s="15">
        <v>266.67</v>
      </c>
      <c r="AI93" s="15">
        <v>6244</v>
      </c>
      <c r="AJ93" s="15">
        <v>34621</v>
      </c>
      <c r="AK93" s="15">
        <v>40865</v>
      </c>
      <c r="AL93" s="15">
        <v>18221.69</v>
      </c>
      <c r="AM93" s="15">
        <v>18221.69</v>
      </c>
      <c r="AN93" s="15">
        <v>0</v>
      </c>
      <c r="AO93" s="15">
        <v>18.18</v>
      </c>
      <c r="AP93" s="15">
        <v>17.6</v>
      </c>
      <c r="AQ93" s="15"/>
      <c r="AR93" s="15"/>
      <c r="AS93" s="15">
        <v>361</v>
      </c>
      <c r="AT93" s="15">
        <v>361</v>
      </c>
      <c r="AU93" s="15">
        <v>266.67</v>
      </c>
      <c r="AV93" s="15">
        <v>266.67</v>
      </c>
      <c r="AW93" s="15">
        <v>301</v>
      </c>
      <c r="AX93" s="15">
        <v>301</v>
      </c>
      <c r="AY93" s="15">
        <v>266.67</v>
      </c>
      <c r="AZ93" s="15">
        <v>266.67</v>
      </c>
    </row>
    <row r="94" spans="1:52">
      <c r="A94" s="15">
        <v>33082.15</v>
      </c>
      <c r="B94" s="15">
        <v>-6020.07</v>
      </c>
      <c r="C94" s="15">
        <v>26702.65</v>
      </c>
      <c r="D94" s="15">
        <v>13257.6</v>
      </c>
      <c r="E94" s="15">
        <v>18.87</v>
      </c>
      <c r="F94" s="15">
        <v>7195</v>
      </c>
      <c r="G94" s="15">
        <v>0</v>
      </c>
      <c r="H94" s="15">
        <v>199.3</v>
      </c>
      <c r="I94" s="15">
        <v>279.86</v>
      </c>
      <c r="J94" s="15">
        <v>298.98</v>
      </c>
      <c r="K94" s="15">
        <v>271.33</v>
      </c>
      <c r="L94" s="15">
        <v>273.19</v>
      </c>
      <c r="M94" s="15">
        <v>606.8</v>
      </c>
      <c r="N94" s="15">
        <v>607.62</v>
      </c>
      <c r="O94" s="15">
        <v>365.6</v>
      </c>
      <c r="P94" s="15">
        <v>305</v>
      </c>
      <c r="Q94" s="15">
        <v>33049.82</v>
      </c>
      <c r="R94" s="15">
        <v>5931.102</v>
      </c>
      <c r="S94" s="15">
        <v>16226.91</v>
      </c>
      <c r="T94" s="15">
        <v>1.021</v>
      </c>
      <c r="U94" s="15">
        <v>16227.931</v>
      </c>
      <c r="V94" s="15">
        <v>-231.14</v>
      </c>
      <c r="W94" s="15">
        <v>49.987</v>
      </c>
      <c r="X94" s="15">
        <v>17402.11</v>
      </c>
      <c r="Y94" s="15">
        <v>1091.32</v>
      </c>
      <c r="Z94" s="15">
        <v>1482.71</v>
      </c>
      <c r="AA94" s="15" t="s">
        <v>52</v>
      </c>
      <c r="AB94" s="15">
        <v>-4852.922</v>
      </c>
      <c r="AC94" s="15">
        <v>0</v>
      </c>
      <c r="AD94" s="15">
        <v>266.67</v>
      </c>
      <c r="AE94" s="15">
        <v>266.67</v>
      </c>
      <c r="AF94" s="15">
        <v>0</v>
      </c>
      <c r="AG94" s="15">
        <v>266.67</v>
      </c>
      <c r="AH94" s="15">
        <v>266.67</v>
      </c>
      <c r="AI94" s="15">
        <v>5965</v>
      </c>
      <c r="AJ94" s="15">
        <v>34510.2</v>
      </c>
      <c r="AK94" s="15">
        <v>40475.2</v>
      </c>
      <c r="AL94" s="15">
        <v>18230.77</v>
      </c>
      <c r="AM94" s="15">
        <v>18230.77</v>
      </c>
      <c r="AN94" s="15">
        <v>0</v>
      </c>
      <c r="AO94" s="15">
        <v>18.87</v>
      </c>
      <c r="AP94" s="15">
        <v>18.08</v>
      </c>
      <c r="AQ94" s="15"/>
      <c r="AR94" s="15"/>
      <c r="AS94" s="15">
        <v>361</v>
      </c>
      <c r="AT94" s="15">
        <v>361</v>
      </c>
      <c r="AU94" s="15">
        <v>266.67</v>
      </c>
      <c r="AV94" s="15">
        <v>266.67</v>
      </c>
      <c r="AW94" s="15">
        <v>301</v>
      </c>
      <c r="AX94" s="15">
        <v>301</v>
      </c>
      <c r="AY94" s="15">
        <v>266.67</v>
      </c>
      <c r="AZ94" s="15">
        <v>266.67</v>
      </c>
    </row>
    <row r="95" spans="1:52">
      <c r="A95" s="15">
        <v>32823.04</v>
      </c>
      <c r="B95" s="15">
        <v>-6144.42</v>
      </c>
      <c r="C95" s="15">
        <v>26720.89</v>
      </c>
      <c r="D95" s="15">
        <v>13195.73</v>
      </c>
      <c r="E95" s="15">
        <v>18.9</v>
      </c>
      <c r="F95" s="15">
        <v>7195</v>
      </c>
      <c r="G95" s="15">
        <v>0</v>
      </c>
      <c r="H95" s="15">
        <v>201.02</v>
      </c>
      <c r="I95" s="15">
        <v>281.13</v>
      </c>
      <c r="J95" s="15">
        <v>302.25</v>
      </c>
      <c r="K95" s="15">
        <v>271.1</v>
      </c>
      <c r="L95" s="15">
        <v>272.72</v>
      </c>
      <c r="M95" s="15">
        <v>635.58</v>
      </c>
      <c r="N95" s="15">
        <v>635.58</v>
      </c>
      <c r="O95" s="15">
        <v>365.5</v>
      </c>
      <c r="P95" s="15">
        <v>304.3</v>
      </c>
      <c r="Q95" s="15">
        <v>32953.05</v>
      </c>
      <c r="R95" s="15">
        <v>6213.052</v>
      </c>
      <c r="S95" s="15">
        <v>16777.132</v>
      </c>
      <c r="T95" s="15">
        <v>1.046</v>
      </c>
      <c r="U95" s="15">
        <v>16778.177</v>
      </c>
      <c r="V95" s="15">
        <v>-847.23</v>
      </c>
      <c r="W95" s="15">
        <v>49.995</v>
      </c>
      <c r="X95" s="15">
        <v>17090.98</v>
      </c>
      <c r="Y95" s="15">
        <v>1172.918</v>
      </c>
      <c r="Z95" s="15">
        <v>1328.04</v>
      </c>
      <c r="AA95" s="15" t="s">
        <v>52</v>
      </c>
      <c r="AB95" s="15">
        <v>-4797.172</v>
      </c>
      <c r="AC95" s="15">
        <v>0</v>
      </c>
      <c r="AD95" s="15">
        <v>266.67</v>
      </c>
      <c r="AE95" s="15">
        <v>266.67</v>
      </c>
      <c r="AF95" s="15">
        <v>0</v>
      </c>
      <c r="AG95" s="15">
        <v>266.67</v>
      </c>
      <c r="AH95" s="15">
        <v>266.67</v>
      </c>
      <c r="AI95" s="15">
        <v>5965</v>
      </c>
      <c r="AJ95" s="15">
        <v>34266.8</v>
      </c>
      <c r="AK95" s="15">
        <v>40231.8</v>
      </c>
      <c r="AL95" s="15">
        <v>18242.88</v>
      </c>
      <c r="AM95" s="15">
        <v>18242.88</v>
      </c>
      <c r="AN95" s="15">
        <v>0</v>
      </c>
      <c r="AO95" s="15">
        <v>18.9</v>
      </c>
      <c r="AP95" s="15">
        <v>18.24</v>
      </c>
      <c r="AQ95" s="15"/>
      <c r="AR95" s="15"/>
      <c r="AS95" s="15">
        <v>361</v>
      </c>
      <c r="AT95" s="15">
        <v>361</v>
      </c>
      <c r="AU95" s="15">
        <v>266.67</v>
      </c>
      <c r="AV95" s="15">
        <v>266.67</v>
      </c>
      <c r="AW95" s="15">
        <v>301</v>
      </c>
      <c r="AX95" s="15">
        <v>301</v>
      </c>
      <c r="AY95" s="15">
        <v>266.67</v>
      </c>
      <c r="AZ95" s="15">
        <v>266.67</v>
      </c>
    </row>
    <row r="96" spans="1:52">
      <c r="A96" s="15">
        <v>32514.65</v>
      </c>
      <c r="B96" s="15">
        <v>-6153.07</v>
      </c>
      <c r="C96" s="15">
        <v>26729.71</v>
      </c>
      <c r="D96" s="15">
        <v>13275.07</v>
      </c>
      <c r="E96" s="15">
        <v>19.05</v>
      </c>
      <c r="F96" s="15">
        <v>7195</v>
      </c>
      <c r="G96" s="15">
        <v>0</v>
      </c>
      <c r="H96" s="15">
        <v>200.15</v>
      </c>
      <c r="I96" s="15">
        <v>281.77</v>
      </c>
      <c r="J96" s="15">
        <v>302.7</v>
      </c>
      <c r="K96" s="15">
        <v>271.79</v>
      </c>
      <c r="L96" s="15">
        <v>273.19</v>
      </c>
      <c r="M96" s="15">
        <v>635.58</v>
      </c>
      <c r="N96" s="15">
        <v>634.76</v>
      </c>
      <c r="O96" s="15">
        <v>365.2</v>
      </c>
      <c r="P96" s="15">
        <v>305.4</v>
      </c>
      <c r="Q96" s="15">
        <v>32773.47</v>
      </c>
      <c r="R96" s="15">
        <v>5956.633</v>
      </c>
      <c r="S96" s="15">
        <v>16859.054</v>
      </c>
      <c r="T96" s="15">
        <v>0.965</v>
      </c>
      <c r="U96" s="15">
        <v>16860.019</v>
      </c>
      <c r="V96" s="15">
        <v>-1147.74</v>
      </c>
      <c r="W96" s="15">
        <v>49.991</v>
      </c>
      <c r="X96" s="15">
        <v>17323.11</v>
      </c>
      <c r="Y96" s="15">
        <v>687.777</v>
      </c>
      <c r="Z96" s="15">
        <v>1205.36</v>
      </c>
      <c r="AA96" s="15" t="s">
        <v>52</v>
      </c>
      <c r="AB96" s="15">
        <v>-4793.25</v>
      </c>
      <c r="AC96" s="15">
        <v>0</v>
      </c>
      <c r="AD96" s="15">
        <v>266.67</v>
      </c>
      <c r="AE96" s="15">
        <v>266.67</v>
      </c>
      <c r="AF96" s="15">
        <v>0</v>
      </c>
      <c r="AG96" s="15">
        <v>266.67</v>
      </c>
      <c r="AH96" s="15">
        <v>266.67</v>
      </c>
      <c r="AI96" s="15">
        <v>5965</v>
      </c>
      <c r="AJ96" s="15">
        <v>33789.3</v>
      </c>
      <c r="AK96" s="15">
        <v>39754.3</v>
      </c>
      <c r="AL96" s="15">
        <v>18246.87</v>
      </c>
      <c r="AM96" s="15">
        <v>18246.87</v>
      </c>
      <c r="AN96" s="15">
        <v>0</v>
      </c>
      <c r="AO96" s="15">
        <v>19.05</v>
      </c>
      <c r="AP96" s="15">
        <v>18.22</v>
      </c>
      <c r="AQ96" s="15"/>
      <c r="AR96" s="15"/>
      <c r="AS96" s="15">
        <v>361</v>
      </c>
      <c r="AT96" s="15">
        <v>361</v>
      </c>
      <c r="AU96" s="15">
        <v>266.67</v>
      </c>
      <c r="AV96" s="15">
        <v>266.67</v>
      </c>
      <c r="AW96" s="15">
        <v>301</v>
      </c>
      <c r="AX96" s="15">
        <v>301</v>
      </c>
      <c r="AY96" s="15">
        <v>266.67</v>
      </c>
      <c r="AZ96" s="15">
        <v>266.67</v>
      </c>
    </row>
    <row r="97" spans="1:52">
      <c r="A97" s="15">
        <v>32432.55</v>
      </c>
      <c r="B97" s="15">
        <v>-6775.55</v>
      </c>
      <c r="C97" s="15">
        <v>26737.63</v>
      </c>
      <c r="D97" s="15">
        <v>14501.87</v>
      </c>
      <c r="E97" s="15">
        <v>19.13</v>
      </c>
      <c r="F97" s="15">
        <v>7197</v>
      </c>
      <c r="G97" s="15">
        <v>0</v>
      </c>
      <c r="H97" s="15">
        <v>200.15</v>
      </c>
      <c r="I97" s="15">
        <v>282.29</v>
      </c>
      <c r="J97" s="15">
        <v>302.71</v>
      </c>
      <c r="K97" s="15">
        <v>271.33</v>
      </c>
      <c r="L97" s="15">
        <v>272.49</v>
      </c>
      <c r="M97" s="15">
        <v>636.4</v>
      </c>
      <c r="N97" s="15">
        <v>634.76</v>
      </c>
      <c r="O97" s="15">
        <v>356.5</v>
      </c>
      <c r="P97" s="15">
        <v>306.2</v>
      </c>
      <c r="Q97" s="15">
        <v>32364.84</v>
      </c>
      <c r="R97" s="15">
        <v>6765.648</v>
      </c>
      <c r="S97" s="15">
        <v>16894.418</v>
      </c>
      <c r="T97" s="15">
        <v>0.979</v>
      </c>
      <c r="U97" s="15">
        <v>16895.398</v>
      </c>
      <c r="V97" s="15">
        <v>-1145.99</v>
      </c>
      <c r="W97" s="15">
        <v>50.006</v>
      </c>
      <c r="X97" s="15">
        <v>16965.63</v>
      </c>
      <c r="Y97" s="15">
        <v>1041.859</v>
      </c>
      <c r="Z97" s="15">
        <v>1188.03</v>
      </c>
      <c r="AA97" s="15" t="s">
        <v>52</v>
      </c>
      <c r="AB97" s="15">
        <v>-4804.036</v>
      </c>
      <c r="AC97" s="15">
        <v>0</v>
      </c>
      <c r="AD97" s="15">
        <v>266.67</v>
      </c>
      <c r="AE97" s="15">
        <v>266.67</v>
      </c>
      <c r="AF97" s="15">
        <v>0</v>
      </c>
      <c r="AG97" s="15">
        <v>266.67</v>
      </c>
      <c r="AH97" s="15">
        <v>266.67</v>
      </c>
      <c r="AI97" s="15">
        <v>6594</v>
      </c>
      <c r="AJ97" s="15">
        <v>33437.9</v>
      </c>
      <c r="AK97" s="15">
        <v>40031.9</v>
      </c>
      <c r="AL97" s="15">
        <v>17804.14</v>
      </c>
      <c r="AM97" s="15">
        <v>17804.14</v>
      </c>
      <c r="AN97" s="15">
        <v>0</v>
      </c>
      <c r="AO97" s="15">
        <v>19.13</v>
      </c>
      <c r="AP97" s="15">
        <v>18.22</v>
      </c>
      <c r="AQ97" s="15"/>
      <c r="AR97" s="15"/>
      <c r="AS97" s="15">
        <v>361</v>
      </c>
      <c r="AT97" s="15">
        <v>361</v>
      </c>
      <c r="AU97" s="15">
        <v>266.67</v>
      </c>
      <c r="AV97" s="15">
        <v>266.67</v>
      </c>
      <c r="AW97" s="15">
        <v>301</v>
      </c>
      <c r="AX97" s="15">
        <v>301</v>
      </c>
      <c r="AY97" s="15">
        <v>266.67</v>
      </c>
      <c r="AZ97" s="15">
        <v>266.67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AZ97"/>
  <sheetViews>
    <sheetView zoomScale="70" zoomScaleNormal="70" topLeftCell="Q1" workbookViewId="0">
      <selection activeCell="AL23" sqref="AL23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6" t="s">
        <v>44</v>
      </c>
      <c r="AT1" s="16" t="s">
        <v>45</v>
      </c>
      <c r="AU1" s="6" t="s">
        <v>46</v>
      </c>
      <c r="AV1" s="6" t="s">
        <v>47</v>
      </c>
      <c r="AW1" s="6" t="s">
        <v>48</v>
      </c>
      <c r="AX1" s="16" t="s">
        <v>49</v>
      </c>
      <c r="AY1" s="6" t="s">
        <v>50</v>
      </c>
      <c r="AZ1" s="6" t="s">
        <v>51</v>
      </c>
    </row>
    <row r="2" spans="1:52">
      <c r="A2" s="15">
        <v>34064.23</v>
      </c>
      <c r="B2" s="15">
        <v>-7878.73</v>
      </c>
      <c r="C2" s="15">
        <v>26890.26</v>
      </c>
      <c r="D2" s="15">
        <v>15253.8</v>
      </c>
      <c r="E2" s="15">
        <v>18.23</v>
      </c>
      <c r="F2" s="15">
        <v>7199</v>
      </c>
      <c r="G2" s="15">
        <v>0</v>
      </c>
      <c r="H2" s="15">
        <v>196.74</v>
      </c>
      <c r="I2" s="15">
        <v>301.03</v>
      </c>
      <c r="J2" s="15">
        <v>300.04</v>
      </c>
      <c r="K2" s="15">
        <v>271.1</v>
      </c>
      <c r="L2" s="15">
        <v>272.26</v>
      </c>
      <c r="M2" s="15">
        <v>638.05</v>
      </c>
      <c r="N2" s="15">
        <v>637.22</v>
      </c>
      <c r="O2" s="15">
        <v>360.4</v>
      </c>
      <c r="P2" s="15">
        <v>304.8</v>
      </c>
      <c r="Q2" s="15">
        <v>34248.14</v>
      </c>
      <c r="R2" s="15">
        <v>8038.111</v>
      </c>
      <c r="S2" s="15">
        <v>16826.362</v>
      </c>
      <c r="T2" s="15">
        <v>-0.025</v>
      </c>
      <c r="U2" s="15">
        <v>16826.337</v>
      </c>
      <c r="V2" s="15">
        <v>253.65</v>
      </c>
      <c r="W2" s="15">
        <v>49.99</v>
      </c>
      <c r="X2" s="15">
        <v>15196.99</v>
      </c>
      <c r="Y2" s="15">
        <v>2282.629</v>
      </c>
      <c r="Z2" s="15">
        <v>1141.82</v>
      </c>
      <c r="AA2" s="15" t="s">
        <v>52</v>
      </c>
      <c r="AB2" s="15">
        <v>-4775.18</v>
      </c>
      <c r="AC2" s="15">
        <v>0</v>
      </c>
      <c r="AD2" s="15">
        <v>266.67</v>
      </c>
      <c r="AE2" s="15">
        <v>266.67</v>
      </c>
      <c r="AF2" s="15">
        <v>100</v>
      </c>
      <c r="AG2" s="15">
        <v>155.56</v>
      </c>
      <c r="AH2" s="15">
        <v>255.56</v>
      </c>
      <c r="AI2" s="15">
        <v>6692</v>
      </c>
      <c r="AJ2" s="15">
        <v>34807.2</v>
      </c>
      <c r="AK2" s="15">
        <v>41499.2</v>
      </c>
      <c r="AL2" s="15">
        <v>17376.35</v>
      </c>
      <c r="AM2" s="15">
        <v>17376.35</v>
      </c>
      <c r="AN2" s="15">
        <v>0</v>
      </c>
      <c r="AO2" s="15">
        <v>18.23</v>
      </c>
      <c r="AP2" s="15">
        <v>110.43</v>
      </c>
      <c r="AQ2" s="17" t="s">
        <v>55</v>
      </c>
      <c r="AR2" s="17" t="s">
        <v>56</v>
      </c>
      <c r="AS2" s="15">
        <v>361</v>
      </c>
      <c r="AT2" s="15">
        <v>361</v>
      </c>
      <c r="AU2" s="15">
        <v>255.56</v>
      </c>
      <c r="AV2" s="15">
        <v>266.67</v>
      </c>
      <c r="AW2" s="15">
        <v>301</v>
      </c>
      <c r="AX2" s="15">
        <v>301</v>
      </c>
      <c r="AY2" s="15">
        <v>255.56</v>
      </c>
      <c r="AZ2" s="15">
        <v>266.67</v>
      </c>
    </row>
    <row r="3" spans="1:52">
      <c r="A3" s="15">
        <v>34228.77</v>
      </c>
      <c r="B3" s="15">
        <v>-7945.66</v>
      </c>
      <c r="C3" s="15">
        <v>27020.65</v>
      </c>
      <c r="D3" s="15">
        <v>16495.26</v>
      </c>
      <c r="E3" s="15">
        <v>17.99</v>
      </c>
      <c r="F3" s="15">
        <v>7199</v>
      </c>
      <c r="G3" s="15">
        <v>0</v>
      </c>
      <c r="H3" s="15">
        <v>195.02</v>
      </c>
      <c r="I3" s="15">
        <v>301.8</v>
      </c>
      <c r="J3" s="15">
        <v>298.4</v>
      </c>
      <c r="K3" s="15">
        <v>271.79</v>
      </c>
      <c r="L3" s="15">
        <v>272.26</v>
      </c>
      <c r="M3" s="15">
        <v>637.64</v>
      </c>
      <c r="N3" s="15">
        <v>637.22</v>
      </c>
      <c r="O3" s="15">
        <v>364</v>
      </c>
      <c r="P3" s="15">
        <v>304.5</v>
      </c>
      <c r="Q3" s="15">
        <v>34274.69</v>
      </c>
      <c r="R3" s="15">
        <v>7885.751</v>
      </c>
      <c r="S3" s="15">
        <v>16504.254</v>
      </c>
      <c r="T3" s="15">
        <v>-0.037</v>
      </c>
      <c r="U3" s="15">
        <v>16504.217</v>
      </c>
      <c r="V3" s="15">
        <v>254.15</v>
      </c>
      <c r="W3" s="15">
        <v>50.022</v>
      </c>
      <c r="X3" s="15">
        <v>15037.59</v>
      </c>
      <c r="Y3" s="15">
        <v>2353.488</v>
      </c>
      <c r="Z3" s="15">
        <v>1131.85</v>
      </c>
      <c r="AA3" s="15" t="s">
        <v>52</v>
      </c>
      <c r="AB3" s="15">
        <v>-4766.495</v>
      </c>
      <c r="AC3" s="15">
        <v>0</v>
      </c>
      <c r="AD3" s="15">
        <v>266.67</v>
      </c>
      <c r="AE3" s="15">
        <v>266.67</v>
      </c>
      <c r="AF3" s="15">
        <v>0</v>
      </c>
      <c r="AG3" s="15">
        <v>266.67</v>
      </c>
      <c r="AH3" s="15">
        <v>266.67</v>
      </c>
      <c r="AI3" s="15">
        <v>6692</v>
      </c>
      <c r="AJ3" s="15">
        <v>34973.9</v>
      </c>
      <c r="AK3" s="15">
        <v>41665.9</v>
      </c>
      <c r="AL3" s="15">
        <v>17339.28</v>
      </c>
      <c r="AM3" s="15">
        <v>17339.28</v>
      </c>
      <c r="AN3" s="15">
        <v>0</v>
      </c>
      <c r="AO3" s="15">
        <v>17.99</v>
      </c>
      <c r="AP3" s="15">
        <v>17.93</v>
      </c>
      <c r="AQ3" s="15"/>
      <c r="AR3" s="15"/>
      <c r="AS3" s="15">
        <v>361</v>
      </c>
      <c r="AT3" s="15">
        <v>361</v>
      </c>
      <c r="AU3" s="15">
        <v>266.67</v>
      </c>
      <c r="AV3" s="15">
        <v>266.67</v>
      </c>
      <c r="AW3" s="15">
        <v>301</v>
      </c>
      <c r="AX3" s="15">
        <v>301</v>
      </c>
      <c r="AY3" s="15">
        <v>266.67</v>
      </c>
      <c r="AZ3" s="15">
        <v>266.67</v>
      </c>
    </row>
    <row r="4" spans="1:52">
      <c r="A4" s="15">
        <v>34049.72</v>
      </c>
      <c r="B4" s="15">
        <v>-7811.98</v>
      </c>
      <c r="C4" s="15">
        <v>27142.88</v>
      </c>
      <c r="D4" s="15">
        <v>16007.6</v>
      </c>
      <c r="E4" s="15">
        <v>18.07</v>
      </c>
      <c r="F4" s="15">
        <v>7199</v>
      </c>
      <c r="G4" s="15">
        <v>0</v>
      </c>
      <c r="H4" s="15">
        <v>195.89</v>
      </c>
      <c r="I4" s="15">
        <v>300.94</v>
      </c>
      <c r="J4" s="15">
        <v>301.77</v>
      </c>
      <c r="K4" s="15">
        <v>272.49</v>
      </c>
      <c r="L4" s="15">
        <v>271.79</v>
      </c>
      <c r="M4" s="15">
        <v>638.05</v>
      </c>
      <c r="N4" s="15">
        <v>637.64</v>
      </c>
      <c r="O4" s="15">
        <v>362.4</v>
      </c>
      <c r="P4" s="15">
        <v>305.5</v>
      </c>
      <c r="Q4" s="15">
        <v>34165.88</v>
      </c>
      <c r="R4" s="15">
        <v>7791.876</v>
      </c>
      <c r="S4" s="15">
        <v>16351.664</v>
      </c>
      <c r="T4" s="15">
        <v>-0.011</v>
      </c>
      <c r="U4" s="15">
        <v>16351.653</v>
      </c>
      <c r="V4" s="15">
        <v>298.2</v>
      </c>
      <c r="W4" s="15">
        <v>50.016</v>
      </c>
      <c r="X4" s="15">
        <v>15059.46</v>
      </c>
      <c r="Y4" s="15">
        <v>2285.391</v>
      </c>
      <c r="Z4" s="15">
        <v>1306.81</v>
      </c>
      <c r="AA4" s="15" t="s">
        <v>52</v>
      </c>
      <c r="AB4" s="15">
        <v>-4776.721</v>
      </c>
      <c r="AC4" s="15">
        <v>0</v>
      </c>
      <c r="AD4" s="15">
        <v>266.67</v>
      </c>
      <c r="AE4" s="15">
        <v>266.67</v>
      </c>
      <c r="AF4" s="15">
        <v>0</v>
      </c>
      <c r="AG4" s="15">
        <v>266.67</v>
      </c>
      <c r="AH4" s="15">
        <v>266.67</v>
      </c>
      <c r="AI4" s="15">
        <v>6692</v>
      </c>
      <c r="AJ4" s="15">
        <v>34441.5</v>
      </c>
      <c r="AK4" s="15">
        <v>41133.5</v>
      </c>
      <c r="AL4" s="15">
        <v>17287.1</v>
      </c>
      <c r="AM4" s="15">
        <v>17287.1</v>
      </c>
      <c r="AN4" s="15">
        <v>0</v>
      </c>
      <c r="AO4" s="15">
        <v>18.07</v>
      </c>
      <c r="AP4" s="15">
        <v>18.04</v>
      </c>
      <c r="AQ4" s="15"/>
      <c r="AR4" s="15"/>
      <c r="AS4" s="15">
        <v>361</v>
      </c>
      <c r="AT4" s="15">
        <v>361</v>
      </c>
      <c r="AU4" s="15">
        <v>266.67</v>
      </c>
      <c r="AV4" s="15">
        <v>266.67</v>
      </c>
      <c r="AW4" s="15">
        <v>301</v>
      </c>
      <c r="AX4" s="15">
        <v>301</v>
      </c>
      <c r="AY4" s="15">
        <v>266.67</v>
      </c>
      <c r="AZ4" s="15">
        <v>266.67</v>
      </c>
    </row>
    <row r="5" spans="1:52">
      <c r="A5" s="15">
        <v>33793.49</v>
      </c>
      <c r="B5" s="15">
        <v>-7816.68</v>
      </c>
      <c r="C5" s="15">
        <v>27238.21</v>
      </c>
      <c r="D5" s="15">
        <v>15773.91</v>
      </c>
      <c r="E5" s="15">
        <v>18.1</v>
      </c>
      <c r="F5" s="15">
        <v>7199</v>
      </c>
      <c r="G5" s="15">
        <v>0</v>
      </c>
      <c r="H5" s="15">
        <v>196.74</v>
      </c>
      <c r="I5" s="15">
        <v>301.39</v>
      </c>
      <c r="J5" s="15">
        <v>300.21</v>
      </c>
      <c r="K5" s="15">
        <v>272.26</v>
      </c>
      <c r="L5" s="15">
        <v>273.19</v>
      </c>
      <c r="M5" s="15">
        <v>638.05</v>
      </c>
      <c r="N5" s="15">
        <v>638.05</v>
      </c>
      <c r="O5" s="15">
        <v>363.7</v>
      </c>
      <c r="P5" s="15">
        <v>305.1</v>
      </c>
      <c r="Q5" s="15">
        <v>33607.95</v>
      </c>
      <c r="R5" s="15">
        <v>7947.314</v>
      </c>
      <c r="S5" s="15">
        <v>16293.353</v>
      </c>
      <c r="T5" s="15">
        <v>-0.101</v>
      </c>
      <c r="U5" s="15">
        <v>16293.252</v>
      </c>
      <c r="V5" s="15">
        <v>296.05</v>
      </c>
      <c r="W5" s="15">
        <v>49.991</v>
      </c>
      <c r="X5" s="15">
        <v>15584.26</v>
      </c>
      <c r="Y5" s="15">
        <v>1757.918</v>
      </c>
      <c r="Z5" s="15">
        <v>1288.88</v>
      </c>
      <c r="AA5" s="15" t="s">
        <v>52</v>
      </c>
      <c r="AB5" s="15">
        <v>-4763.414</v>
      </c>
      <c r="AC5" s="15">
        <v>0</v>
      </c>
      <c r="AD5" s="15">
        <v>266.67</v>
      </c>
      <c r="AE5" s="15">
        <v>266.67</v>
      </c>
      <c r="AF5" s="15">
        <v>240</v>
      </c>
      <c r="AG5" s="15">
        <v>0</v>
      </c>
      <c r="AH5" s="15">
        <v>240</v>
      </c>
      <c r="AI5" s="15">
        <v>6692</v>
      </c>
      <c r="AJ5" s="15">
        <v>34422.7</v>
      </c>
      <c r="AK5" s="15">
        <v>41114.7</v>
      </c>
      <c r="AL5" s="15">
        <v>17238.97</v>
      </c>
      <c r="AM5" s="15">
        <v>17238.97</v>
      </c>
      <c r="AN5" s="15">
        <v>0</v>
      </c>
      <c r="AO5" s="15">
        <v>18.1</v>
      </c>
      <c r="AP5" s="15">
        <v>240</v>
      </c>
      <c r="AQ5" s="15"/>
      <c r="AR5" s="15"/>
      <c r="AS5" s="15">
        <v>361</v>
      </c>
      <c r="AT5" s="15">
        <v>361</v>
      </c>
      <c r="AU5" s="15">
        <v>240</v>
      </c>
      <c r="AV5" s="15">
        <v>266.67</v>
      </c>
      <c r="AW5" s="15">
        <v>301</v>
      </c>
      <c r="AX5" s="15">
        <v>301</v>
      </c>
      <c r="AY5" s="15">
        <v>240</v>
      </c>
      <c r="AZ5" s="15">
        <v>266.67</v>
      </c>
    </row>
    <row r="6" spans="1:52">
      <c r="A6" s="15">
        <v>33486.27</v>
      </c>
      <c r="B6" s="15">
        <v>-7828.26</v>
      </c>
      <c r="C6" s="15">
        <v>27230.59</v>
      </c>
      <c r="D6" s="15">
        <v>15436.57</v>
      </c>
      <c r="E6" s="15">
        <v>18.19</v>
      </c>
      <c r="F6" s="15">
        <v>7199</v>
      </c>
      <c r="G6" s="15">
        <v>0</v>
      </c>
      <c r="H6" s="15">
        <v>196.74</v>
      </c>
      <c r="I6" s="15">
        <v>301.2</v>
      </c>
      <c r="J6" s="15">
        <v>299.6</v>
      </c>
      <c r="K6" s="15">
        <v>271.1</v>
      </c>
      <c r="L6" s="15">
        <v>272.26</v>
      </c>
      <c r="M6" s="15">
        <v>637.22</v>
      </c>
      <c r="N6" s="15">
        <v>637.22</v>
      </c>
      <c r="O6" s="15">
        <v>362.5</v>
      </c>
      <c r="P6" s="15">
        <v>304.4</v>
      </c>
      <c r="Q6" s="15">
        <v>33405.96</v>
      </c>
      <c r="R6" s="15">
        <v>7809.719</v>
      </c>
      <c r="S6" s="15">
        <v>16163.827</v>
      </c>
      <c r="T6" s="15">
        <v>-0.123</v>
      </c>
      <c r="U6" s="15">
        <v>16163.704</v>
      </c>
      <c r="V6" s="15">
        <v>296.7</v>
      </c>
      <c r="W6" s="15">
        <v>50.027</v>
      </c>
      <c r="X6" s="15">
        <v>15791.93</v>
      </c>
      <c r="Y6" s="15">
        <v>1586.113</v>
      </c>
      <c r="Z6" s="15">
        <v>1330.64</v>
      </c>
      <c r="AA6" s="15" t="s">
        <v>52</v>
      </c>
      <c r="AB6" s="15">
        <v>-4755.009</v>
      </c>
      <c r="AC6" s="15">
        <v>0</v>
      </c>
      <c r="AD6" s="15">
        <v>266.67</v>
      </c>
      <c r="AE6" s="15">
        <v>266.67</v>
      </c>
      <c r="AF6" s="15">
        <v>0</v>
      </c>
      <c r="AG6" s="15">
        <v>266.67</v>
      </c>
      <c r="AH6" s="15">
        <v>266.67</v>
      </c>
      <c r="AI6" s="15">
        <v>6692</v>
      </c>
      <c r="AJ6" s="15">
        <v>34253.7</v>
      </c>
      <c r="AK6" s="15">
        <v>40945.7</v>
      </c>
      <c r="AL6" s="15">
        <v>17211.09</v>
      </c>
      <c r="AM6" s="15">
        <v>17211.09</v>
      </c>
      <c r="AN6" s="15">
        <v>0</v>
      </c>
      <c r="AO6" s="15">
        <v>18.19</v>
      </c>
      <c r="AP6" s="15">
        <v>18.12</v>
      </c>
      <c r="AQ6" s="15"/>
      <c r="AR6" s="15"/>
      <c r="AS6" s="15">
        <v>361</v>
      </c>
      <c r="AT6" s="15">
        <v>361</v>
      </c>
      <c r="AU6" s="15">
        <v>266.67</v>
      </c>
      <c r="AV6" s="15">
        <v>266.67</v>
      </c>
      <c r="AW6" s="15">
        <v>301</v>
      </c>
      <c r="AX6" s="15">
        <v>301</v>
      </c>
      <c r="AY6" s="15">
        <v>266.67</v>
      </c>
      <c r="AZ6" s="15">
        <v>266.67</v>
      </c>
    </row>
    <row r="7" spans="1:52">
      <c r="A7" s="15">
        <v>33066.63</v>
      </c>
      <c r="B7" s="15">
        <v>-7515.98</v>
      </c>
      <c r="C7" s="15">
        <v>27199.75</v>
      </c>
      <c r="D7" s="15">
        <v>14703.38</v>
      </c>
      <c r="E7" s="15">
        <v>18.38</v>
      </c>
      <c r="F7" s="15">
        <v>7199</v>
      </c>
      <c r="G7" s="15">
        <v>0</v>
      </c>
      <c r="H7" s="15">
        <v>195.89</v>
      </c>
      <c r="I7" s="15">
        <v>301.26</v>
      </c>
      <c r="J7" s="15">
        <v>299.23</v>
      </c>
      <c r="K7" s="15">
        <v>271.33</v>
      </c>
      <c r="L7" s="15">
        <v>272.26</v>
      </c>
      <c r="M7" s="15">
        <v>637.64</v>
      </c>
      <c r="N7" s="15">
        <v>637.22</v>
      </c>
      <c r="O7" s="15">
        <v>364</v>
      </c>
      <c r="P7" s="15">
        <v>305.9</v>
      </c>
      <c r="Q7" s="15">
        <v>33085.11</v>
      </c>
      <c r="R7" s="15">
        <v>7656.835</v>
      </c>
      <c r="S7" s="15">
        <v>16308.523</v>
      </c>
      <c r="T7" s="15">
        <v>-0.092</v>
      </c>
      <c r="U7" s="15">
        <v>16308.431</v>
      </c>
      <c r="V7" s="15">
        <v>298</v>
      </c>
      <c r="W7" s="15">
        <v>49.969</v>
      </c>
      <c r="X7" s="15">
        <v>16365.43</v>
      </c>
      <c r="Y7" s="15">
        <v>1119.633</v>
      </c>
      <c r="Z7" s="15">
        <v>1331.92</v>
      </c>
      <c r="AA7" s="15" t="s">
        <v>52</v>
      </c>
      <c r="AB7" s="15">
        <v>-4735.398</v>
      </c>
      <c r="AC7" s="15">
        <v>0</v>
      </c>
      <c r="AD7" s="15">
        <v>266.67</v>
      </c>
      <c r="AE7" s="15">
        <v>266.67</v>
      </c>
      <c r="AF7" s="15">
        <v>0</v>
      </c>
      <c r="AG7" s="15">
        <v>266.67</v>
      </c>
      <c r="AH7" s="15">
        <v>266.67</v>
      </c>
      <c r="AI7" s="15">
        <v>6692</v>
      </c>
      <c r="AJ7" s="15">
        <v>33968.1</v>
      </c>
      <c r="AK7" s="15">
        <v>40660.1</v>
      </c>
      <c r="AL7" s="15">
        <v>17173.97</v>
      </c>
      <c r="AM7" s="15">
        <v>17173.97</v>
      </c>
      <c r="AN7" s="15">
        <v>0</v>
      </c>
      <c r="AO7" s="15">
        <v>18.38</v>
      </c>
      <c r="AP7" s="15">
        <v>18.11</v>
      </c>
      <c r="AQ7" s="15"/>
      <c r="AR7" s="15"/>
      <c r="AS7" s="15">
        <v>361</v>
      </c>
      <c r="AT7" s="15">
        <v>361</v>
      </c>
      <c r="AU7" s="15">
        <v>266.67</v>
      </c>
      <c r="AV7" s="15">
        <v>266.67</v>
      </c>
      <c r="AW7" s="15">
        <v>301</v>
      </c>
      <c r="AX7" s="15">
        <v>301</v>
      </c>
      <c r="AY7" s="15">
        <v>266.67</v>
      </c>
      <c r="AZ7" s="15">
        <v>266.67</v>
      </c>
    </row>
    <row r="8" spans="1:52">
      <c r="A8" s="15">
        <v>33073.48</v>
      </c>
      <c r="B8" s="15">
        <v>-7473.89</v>
      </c>
      <c r="C8" s="15">
        <v>27310.15</v>
      </c>
      <c r="D8" s="15">
        <v>14657.04</v>
      </c>
      <c r="E8" s="15">
        <v>18.43</v>
      </c>
      <c r="F8" s="15">
        <v>7197</v>
      </c>
      <c r="G8" s="15">
        <v>0</v>
      </c>
      <c r="H8" s="15">
        <v>195.02</v>
      </c>
      <c r="I8" s="15">
        <v>301.34</v>
      </c>
      <c r="J8" s="15">
        <v>299.11</v>
      </c>
      <c r="K8" s="15">
        <v>272.26</v>
      </c>
      <c r="L8" s="15">
        <v>273.19</v>
      </c>
      <c r="M8" s="15">
        <v>637.64</v>
      </c>
      <c r="N8" s="15">
        <v>637.64</v>
      </c>
      <c r="O8" s="15">
        <v>358.3</v>
      </c>
      <c r="P8" s="15">
        <v>304.9</v>
      </c>
      <c r="Q8" s="15">
        <v>33244.4</v>
      </c>
      <c r="R8" s="15">
        <v>7399.964</v>
      </c>
      <c r="S8" s="15">
        <v>16204.022</v>
      </c>
      <c r="T8" s="15">
        <v>-0.073</v>
      </c>
      <c r="U8" s="15">
        <v>16203.95</v>
      </c>
      <c r="V8" s="15">
        <v>297.5</v>
      </c>
      <c r="W8" s="15">
        <v>49.986</v>
      </c>
      <c r="X8" s="15">
        <v>16357.21</v>
      </c>
      <c r="Y8" s="15">
        <v>1214.23</v>
      </c>
      <c r="Z8" s="15">
        <v>1345.22</v>
      </c>
      <c r="AA8" s="15" t="s">
        <v>52</v>
      </c>
      <c r="AB8" s="15">
        <v>-4773.219</v>
      </c>
      <c r="AC8" s="15">
        <v>0</v>
      </c>
      <c r="AD8" s="15">
        <v>266.67</v>
      </c>
      <c r="AE8" s="15">
        <v>266.67</v>
      </c>
      <c r="AF8" s="15">
        <v>0</v>
      </c>
      <c r="AG8" s="15">
        <v>266.67</v>
      </c>
      <c r="AH8" s="15">
        <v>266.67</v>
      </c>
      <c r="AI8" s="15">
        <v>6692</v>
      </c>
      <c r="AJ8" s="15">
        <v>34110</v>
      </c>
      <c r="AK8" s="15">
        <v>40802</v>
      </c>
      <c r="AL8" s="15">
        <v>17142.58</v>
      </c>
      <c r="AM8" s="15">
        <v>17142.58</v>
      </c>
      <c r="AN8" s="15">
        <v>0</v>
      </c>
      <c r="AO8" s="15">
        <v>18.43</v>
      </c>
      <c r="AP8" s="15">
        <v>18.03</v>
      </c>
      <c r="AQ8" s="15"/>
      <c r="AR8" s="15"/>
      <c r="AS8" s="15">
        <v>361</v>
      </c>
      <c r="AT8" s="15">
        <v>361</v>
      </c>
      <c r="AU8" s="15">
        <v>266.67</v>
      </c>
      <c r="AV8" s="15">
        <v>266.67</v>
      </c>
      <c r="AW8" s="15">
        <v>301</v>
      </c>
      <c r="AX8" s="15">
        <v>301</v>
      </c>
      <c r="AY8" s="15">
        <v>266.67</v>
      </c>
      <c r="AZ8" s="15">
        <v>266.67</v>
      </c>
    </row>
    <row r="9" spans="1:52">
      <c r="A9" s="15">
        <v>32929.25</v>
      </c>
      <c r="B9" s="15">
        <v>-7460.34</v>
      </c>
      <c r="C9" s="15">
        <v>27348.07</v>
      </c>
      <c r="D9" s="15">
        <v>14709.9</v>
      </c>
      <c r="E9" s="15">
        <v>18.56</v>
      </c>
      <c r="F9" s="15">
        <v>7199</v>
      </c>
      <c r="G9" s="15">
        <v>0</v>
      </c>
      <c r="H9" s="15">
        <v>195.02</v>
      </c>
      <c r="I9" s="15">
        <v>301.13</v>
      </c>
      <c r="J9" s="15">
        <v>299.88</v>
      </c>
      <c r="K9" s="15">
        <v>271.1</v>
      </c>
      <c r="L9" s="15">
        <v>272.49</v>
      </c>
      <c r="M9" s="15">
        <v>637.22</v>
      </c>
      <c r="N9" s="15">
        <v>637.22</v>
      </c>
      <c r="O9" s="15">
        <v>356.7</v>
      </c>
      <c r="P9" s="15">
        <v>303.3</v>
      </c>
      <c r="Q9" s="15">
        <v>32904.58</v>
      </c>
      <c r="R9" s="15">
        <v>7639.481</v>
      </c>
      <c r="S9" s="15">
        <v>16203.24</v>
      </c>
      <c r="T9" s="15">
        <v>-0.083</v>
      </c>
      <c r="U9" s="15">
        <v>16203.157</v>
      </c>
      <c r="V9" s="15">
        <v>297.35</v>
      </c>
      <c r="W9" s="15">
        <v>50.034</v>
      </c>
      <c r="X9" s="15">
        <v>16551.21</v>
      </c>
      <c r="Y9" s="15">
        <v>1080.059</v>
      </c>
      <c r="Z9" s="15">
        <v>1352.39</v>
      </c>
      <c r="AA9" s="15" t="s">
        <v>52</v>
      </c>
      <c r="AB9" s="15">
        <v>-4782.604</v>
      </c>
      <c r="AC9" s="15">
        <v>0</v>
      </c>
      <c r="AD9" s="15">
        <v>266.67</v>
      </c>
      <c r="AE9" s="15">
        <v>266.67</v>
      </c>
      <c r="AF9" s="15">
        <v>0</v>
      </c>
      <c r="AG9" s="15">
        <v>266.67</v>
      </c>
      <c r="AH9" s="15">
        <v>266.67</v>
      </c>
      <c r="AI9" s="15">
        <v>6692</v>
      </c>
      <c r="AJ9" s="15">
        <v>33680.5</v>
      </c>
      <c r="AK9" s="15">
        <v>40372.5</v>
      </c>
      <c r="AL9" s="15">
        <v>17109.54</v>
      </c>
      <c r="AM9" s="15">
        <v>17109.54</v>
      </c>
      <c r="AN9" s="15">
        <v>0</v>
      </c>
      <c r="AO9" s="15">
        <v>18.56</v>
      </c>
      <c r="AP9" s="15">
        <v>18.28</v>
      </c>
      <c r="AQ9" s="15"/>
      <c r="AR9" s="15"/>
      <c r="AS9" s="15">
        <v>361</v>
      </c>
      <c r="AT9" s="15">
        <v>361</v>
      </c>
      <c r="AU9" s="15">
        <v>266.67</v>
      </c>
      <c r="AV9" s="15">
        <v>266.67</v>
      </c>
      <c r="AW9" s="15">
        <v>301</v>
      </c>
      <c r="AX9" s="15">
        <v>301</v>
      </c>
      <c r="AY9" s="15">
        <v>266.67</v>
      </c>
      <c r="AZ9" s="15">
        <v>266.67</v>
      </c>
    </row>
    <row r="10" spans="1:52">
      <c r="A10" s="15">
        <v>32911.8</v>
      </c>
      <c r="B10" s="15">
        <v>-7463.74</v>
      </c>
      <c r="C10" s="15">
        <v>27505.17</v>
      </c>
      <c r="D10" s="15">
        <v>14725.69</v>
      </c>
      <c r="E10" s="15">
        <v>18.59</v>
      </c>
      <c r="F10" s="15">
        <v>7199</v>
      </c>
      <c r="G10" s="15">
        <v>0</v>
      </c>
      <c r="H10" s="15">
        <v>194.17</v>
      </c>
      <c r="I10" s="15">
        <v>301.06</v>
      </c>
      <c r="J10" s="15">
        <v>300.03</v>
      </c>
      <c r="K10" s="15">
        <v>271.33</v>
      </c>
      <c r="L10" s="15">
        <v>272.49</v>
      </c>
      <c r="M10" s="15">
        <v>637.22</v>
      </c>
      <c r="N10" s="15">
        <v>638.05</v>
      </c>
      <c r="O10" s="15">
        <v>357.3</v>
      </c>
      <c r="P10" s="15">
        <v>302.8</v>
      </c>
      <c r="Q10" s="15">
        <v>32840.99</v>
      </c>
      <c r="R10" s="15">
        <v>7390.044</v>
      </c>
      <c r="S10" s="15">
        <v>16181.046</v>
      </c>
      <c r="T10" s="15">
        <v>-0.013</v>
      </c>
      <c r="U10" s="15">
        <v>16181.033</v>
      </c>
      <c r="V10" s="15">
        <v>-314.3</v>
      </c>
      <c r="W10" s="15">
        <v>50.031</v>
      </c>
      <c r="X10" s="15">
        <v>16325.89</v>
      </c>
      <c r="Y10" s="15">
        <v>1245.566</v>
      </c>
      <c r="Z10" s="15">
        <v>1344.53</v>
      </c>
      <c r="AA10" s="15" t="s">
        <v>52</v>
      </c>
      <c r="AB10" s="15">
        <v>-4746.185</v>
      </c>
      <c r="AC10" s="15">
        <v>0</v>
      </c>
      <c r="AD10" s="15">
        <v>266.67</v>
      </c>
      <c r="AE10" s="15">
        <v>266.67</v>
      </c>
      <c r="AF10" s="15">
        <v>0</v>
      </c>
      <c r="AG10" s="15">
        <v>266.67</v>
      </c>
      <c r="AH10" s="15">
        <v>266.67</v>
      </c>
      <c r="AI10" s="15">
        <v>6692</v>
      </c>
      <c r="AJ10" s="15">
        <v>33676.2</v>
      </c>
      <c r="AK10" s="15">
        <v>40368.2</v>
      </c>
      <c r="AL10" s="15">
        <v>17077.58</v>
      </c>
      <c r="AM10" s="15">
        <v>17077.58</v>
      </c>
      <c r="AN10" s="15">
        <v>0</v>
      </c>
      <c r="AO10" s="15">
        <v>18.59</v>
      </c>
      <c r="AP10" s="15">
        <v>18.39</v>
      </c>
      <c r="AQ10" s="15"/>
      <c r="AR10" s="15"/>
      <c r="AS10" s="15">
        <v>361</v>
      </c>
      <c r="AT10" s="15">
        <v>361</v>
      </c>
      <c r="AU10" s="15">
        <v>266.67</v>
      </c>
      <c r="AV10" s="15">
        <v>266.67</v>
      </c>
      <c r="AW10" s="15">
        <v>301</v>
      </c>
      <c r="AX10" s="15">
        <v>301</v>
      </c>
      <c r="AY10" s="15">
        <v>266.67</v>
      </c>
      <c r="AZ10" s="15">
        <v>266.67</v>
      </c>
    </row>
    <row r="11" spans="1:52">
      <c r="A11" s="15">
        <v>32723.73</v>
      </c>
      <c r="B11" s="15">
        <v>-7440.65</v>
      </c>
      <c r="C11" s="15">
        <v>27538.72</v>
      </c>
      <c r="D11" s="15">
        <v>14511.82</v>
      </c>
      <c r="E11" s="15">
        <v>18.62</v>
      </c>
      <c r="F11" s="15">
        <v>7199</v>
      </c>
      <c r="G11" s="15">
        <v>0</v>
      </c>
      <c r="H11" s="15">
        <v>195.02</v>
      </c>
      <c r="I11" s="15">
        <v>301.28</v>
      </c>
      <c r="J11" s="15">
        <v>300.89</v>
      </c>
      <c r="K11" s="15">
        <v>272.26</v>
      </c>
      <c r="L11" s="15">
        <v>272.49</v>
      </c>
      <c r="M11" s="15">
        <v>637.64</v>
      </c>
      <c r="N11" s="15">
        <v>637.64</v>
      </c>
      <c r="O11" s="15">
        <v>360.5</v>
      </c>
      <c r="P11" s="15">
        <v>304.2</v>
      </c>
      <c r="Q11" s="15">
        <v>32883.33</v>
      </c>
      <c r="R11" s="15">
        <v>7549.896</v>
      </c>
      <c r="S11" s="15">
        <v>16117.167</v>
      </c>
      <c r="T11" s="15">
        <v>0.002</v>
      </c>
      <c r="U11" s="15">
        <v>16117.169</v>
      </c>
      <c r="V11" s="15">
        <v>-313</v>
      </c>
      <c r="W11" s="15">
        <v>49.965</v>
      </c>
      <c r="X11" s="15">
        <v>16034.36</v>
      </c>
      <c r="Y11" s="15">
        <v>1477.398</v>
      </c>
      <c r="Z11" s="15">
        <v>1347.27</v>
      </c>
      <c r="AA11" s="15" t="s">
        <v>52</v>
      </c>
      <c r="AB11" s="15">
        <v>-4741.562</v>
      </c>
      <c r="AC11" s="15">
        <v>0</v>
      </c>
      <c r="AD11" s="15">
        <v>266.67</v>
      </c>
      <c r="AE11" s="15">
        <v>266.67</v>
      </c>
      <c r="AF11" s="15">
        <v>250</v>
      </c>
      <c r="AG11" s="15">
        <v>0</v>
      </c>
      <c r="AH11" s="15">
        <v>250</v>
      </c>
      <c r="AI11" s="15">
        <v>6692</v>
      </c>
      <c r="AJ11" s="15">
        <v>33603</v>
      </c>
      <c r="AK11" s="15">
        <v>40295</v>
      </c>
      <c r="AL11" s="15">
        <v>17051.37</v>
      </c>
      <c r="AM11" s="15">
        <v>17051.37</v>
      </c>
      <c r="AN11" s="15">
        <v>0</v>
      </c>
      <c r="AO11" s="15">
        <v>18.62</v>
      </c>
      <c r="AP11" s="15">
        <v>250</v>
      </c>
      <c r="AQ11" s="15"/>
      <c r="AR11" s="15"/>
      <c r="AS11" s="15">
        <v>361</v>
      </c>
      <c r="AT11" s="15">
        <v>361</v>
      </c>
      <c r="AU11" s="15">
        <v>250</v>
      </c>
      <c r="AV11" s="15">
        <v>266.67</v>
      </c>
      <c r="AW11" s="15">
        <v>301</v>
      </c>
      <c r="AX11" s="15">
        <v>301</v>
      </c>
      <c r="AY11" s="15">
        <v>250</v>
      </c>
      <c r="AZ11" s="15">
        <v>266.67</v>
      </c>
    </row>
    <row r="12" spans="1:52">
      <c r="A12" s="15">
        <v>32614</v>
      </c>
      <c r="B12" s="15">
        <v>-7412.37</v>
      </c>
      <c r="C12" s="15">
        <v>27539.42</v>
      </c>
      <c r="D12" s="15">
        <v>15000.02</v>
      </c>
      <c r="E12" s="15">
        <v>18.87</v>
      </c>
      <c r="F12" s="15">
        <v>7199</v>
      </c>
      <c r="G12" s="15">
        <v>0</v>
      </c>
      <c r="H12" s="15">
        <v>194.17</v>
      </c>
      <c r="I12" s="15">
        <v>301.23</v>
      </c>
      <c r="J12" s="15">
        <v>300.06</v>
      </c>
      <c r="K12" s="15">
        <v>271.33</v>
      </c>
      <c r="L12" s="15">
        <v>272.72</v>
      </c>
      <c r="M12" s="15">
        <v>638.05</v>
      </c>
      <c r="N12" s="15">
        <v>637.64</v>
      </c>
      <c r="O12" s="15">
        <v>360.3</v>
      </c>
      <c r="P12" s="15">
        <v>305.2</v>
      </c>
      <c r="Q12" s="15">
        <v>32746.44</v>
      </c>
      <c r="R12" s="15">
        <v>7204.006</v>
      </c>
      <c r="S12" s="15">
        <v>15917.513</v>
      </c>
      <c r="T12" s="15">
        <v>-0.035</v>
      </c>
      <c r="U12" s="15">
        <v>15917.478</v>
      </c>
      <c r="V12" s="15">
        <v>-919.65</v>
      </c>
      <c r="W12" s="15">
        <v>50.034</v>
      </c>
      <c r="X12" s="15">
        <v>15835.83</v>
      </c>
      <c r="Y12" s="15">
        <v>1469.168</v>
      </c>
      <c r="Z12" s="15">
        <v>1340.34</v>
      </c>
      <c r="AA12" s="15" t="s">
        <v>52</v>
      </c>
      <c r="AB12" s="15">
        <v>-4701.92</v>
      </c>
      <c r="AC12" s="15">
        <v>0</v>
      </c>
      <c r="AD12" s="15">
        <v>266.67</v>
      </c>
      <c r="AE12" s="15">
        <v>266.67</v>
      </c>
      <c r="AF12" s="15">
        <v>240</v>
      </c>
      <c r="AG12" s="15">
        <v>0</v>
      </c>
      <c r="AH12" s="15">
        <v>240</v>
      </c>
      <c r="AI12" s="15">
        <v>6692</v>
      </c>
      <c r="AJ12" s="15">
        <v>33469.7</v>
      </c>
      <c r="AK12" s="15">
        <v>40161.7</v>
      </c>
      <c r="AL12" s="15">
        <v>17031.67</v>
      </c>
      <c r="AM12" s="15">
        <v>17031.67</v>
      </c>
      <c r="AN12" s="15">
        <v>0</v>
      </c>
      <c r="AO12" s="15">
        <v>18.87</v>
      </c>
      <c r="AP12" s="15">
        <v>240</v>
      </c>
      <c r="AQ12" s="15"/>
      <c r="AR12" s="15"/>
      <c r="AS12" s="15">
        <v>361</v>
      </c>
      <c r="AT12" s="15">
        <v>361</v>
      </c>
      <c r="AU12" s="15">
        <v>240</v>
      </c>
      <c r="AV12" s="15">
        <v>266.67</v>
      </c>
      <c r="AW12" s="15">
        <v>301</v>
      </c>
      <c r="AX12" s="15">
        <v>301</v>
      </c>
      <c r="AY12" s="15">
        <v>240</v>
      </c>
      <c r="AZ12" s="15">
        <v>266.67</v>
      </c>
    </row>
    <row r="13" spans="1:52">
      <c r="A13" s="15">
        <v>32648.31</v>
      </c>
      <c r="B13" s="15">
        <v>-7409.55</v>
      </c>
      <c r="C13" s="15">
        <v>27947.13</v>
      </c>
      <c r="D13" s="15">
        <v>15007.42</v>
      </c>
      <c r="E13" s="15">
        <v>18.84</v>
      </c>
      <c r="F13" s="15">
        <v>7199</v>
      </c>
      <c r="G13" s="15">
        <v>0</v>
      </c>
      <c r="H13" s="15">
        <v>195.02</v>
      </c>
      <c r="I13" s="15">
        <v>301.08</v>
      </c>
      <c r="J13" s="15">
        <v>300.27</v>
      </c>
      <c r="K13" s="15">
        <v>271.1</v>
      </c>
      <c r="L13" s="15">
        <v>273.65</v>
      </c>
      <c r="M13" s="15">
        <v>637.64</v>
      </c>
      <c r="N13" s="15">
        <v>637.64</v>
      </c>
      <c r="O13" s="15">
        <v>358.6</v>
      </c>
      <c r="P13" s="15">
        <v>306.2</v>
      </c>
      <c r="Q13" s="15">
        <v>32642.91</v>
      </c>
      <c r="R13" s="15">
        <v>7436.68</v>
      </c>
      <c r="S13" s="15">
        <v>15870.652</v>
      </c>
      <c r="T13" s="15">
        <v>-0.012</v>
      </c>
      <c r="U13" s="15">
        <v>15870.64</v>
      </c>
      <c r="V13" s="15">
        <v>-921.5</v>
      </c>
      <c r="W13" s="15">
        <v>50.029</v>
      </c>
      <c r="X13" s="15">
        <v>15651.05</v>
      </c>
      <c r="Y13" s="15">
        <v>1625.844</v>
      </c>
      <c r="Z13" s="15">
        <v>1355.15</v>
      </c>
      <c r="AA13" s="15" t="s">
        <v>52</v>
      </c>
      <c r="AB13" s="15">
        <v>-4676.287</v>
      </c>
      <c r="AC13" s="15">
        <v>0</v>
      </c>
      <c r="AD13" s="15">
        <v>266.67</v>
      </c>
      <c r="AE13" s="15">
        <v>266.67</v>
      </c>
      <c r="AF13" s="15">
        <v>250</v>
      </c>
      <c r="AG13" s="15">
        <v>0</v>
      </c>
      <c r="AH13" s="15">
        <v>250</v>
      </c>
      <c r="AI13" s="15">
        <v>6692</v>
      </c>
      <c r="AJ13" s="15">
        <v>33399.1</v>
      </c>
      <c r="AK13" s="15">
        <v>40091.1</v>
      </c>
      <c r="AL13" s="15">
        <v>17015.83</v>
      </c>
      <c r="AM13" s="15">
        <v>17015.83</v>
      </c>
      <c r="AN13" s="15">
        <v>0</v>
      </c>
      <c r="AO13" s="15">
        <v>18.84</v>
      </c>
      <c r="AP13" s="15">
        <v>250</v>
      </c>
      <c r="AQ13" s="15"/>
      <c r="AR13" s="15"/>
      <c r="AS13" s="15">
        <v>361</v>
      </c>
      <c r="AT13" s="15">
        <v>361</v>
      </c>
      <c r="AU13" s="15">
        <v>250</v>
      </c>
      <c r="AV13" s="15">
        <v>266.67</v>
      </c>
      <c r="AW13" s="15">
        <v>301</v>
      </c>
      <c r="AX13" s="15">
        <v>301</v>
      </c>
      <c r="AY13" s="15">
        <v>250</v>
      </c>
      <c r="AZ13" s="15">
        <v>266.67</v>
      </c>
    </row>
    <row r="14" spans="1:52">
      <c r="A14" s="15">
        <v>32586.93</v>
      </c>
      <c r="B14" s="15">
        <v>-7399.03</v>
      </c>
      <c r="C14" s="15">
        <v>27503.83</v>
      </c>
      <c r="D14" s="15">
        <v>15543.07</v>
      </c>
      <c r="E14" s="15">
        <v>19.08</v>
      </c>
      <c r="F14" s="15">
        <v>7199</v>
      </c>
      <c r="G14" s="15">
        <v>0</v>
      </c>
      <c r="H14" s="15">
        <v>195.02</v>
      </c>
      <c r="I14" s="15">
        <v>301.05</v>
      </c>
      <c r="J14" s="15">
        <v>300.54</v>
      </c>
      <c r="K14" s="15">
        <v>271.1</v>
      </c>
      <c r="L14" s="15">
        <v>272.26</v>
      </c>
      <c r="M14" s="15">
        <v>637.64</v>
      </c>
      <c r="N14" s="15">
        <v>637.22</v>
      </c>
      <c r="O14" s="15">
        <v>362.4</v>
      </c>
      <c r="P14" s="15">
        <v>300.4</v>
      </c>
      <c r="Q14" s="15">
        <v>32544.32</v>
      </c>
      <c r="R14" s="15">
        <v>7549.4</v>
      </c>
      <c r="S14" s="15">
        <v>15760.008</v>
      </c>
      <c r="T14" s="15">
        <v>0.019</v>
      </c>
      <c r="U14" s="15">
        <v>15760.026</v>
      </c>
      <c r="V14" s="15">
        <v>-906.19</v>
      </c>
      <c r="W14" s="15">
        <v>49.968</v>
      </c>
      <c r="X14" s="15">
        <v>15537.74</v>
      </c>
      <c r="Y14" s="15">
        <v>1740.898</v>
      </c>
      <c r="Z14" s="15">
        <v>1353.68</v>
      </c>
      <c r="AA14" s="15" t="s">
        <v>52</v>
      </c>
      <c r="AB14" s="15">
        <v>-4670.264</v>
      </c>
      <c r="AC14" s="15">
        <v>0</v>
      </c>
      <c r="AD14" s="15">
        <v>266.67</v>
      </c>
      <c r="AE14" s="15">
        <v>266.67</v>
      </c>
      <c r="AF14" s="15">
        <v>250</v>
      </c>
      <c r="AG14" s="15">
        <v>0</v>
      </c>
      <c r="AH14" s="15">
        <v>250</v>
      </c>
      <c r="AI14" s="15">
        <v>6692</v>
      </c>
      <c r="AJ14" s="15">
        <v>33404.9</v>
      </c>
      <c r="AK14" s="15">
        <v>40096.9</v>
      </c>
      <c r="AL14" s="15">
        <v>16998.26</v>
      </c>
      <c r="AM14" s="15">
        <v>16998.26</v>
      </c>
      <c r="AN14" s="15">
        <v>0</v>
      </c>
      <c r="AO14" s="15">
        <v>19.08</v>
      </c>
      <c r="AP14" s="15">
        <v>250</v>
      </c>
      <c r="AQ14" s="15"/>
      <c r="AR14" s="15"/>
      <c r="AS14" s="15">
        <v>361</v>
      </c>
      <c r="AT14" s="15">
        <v>361</v>
      </c>
      <c r="AU14" s="15">
        <v>250</v>
      </c>
      <c r="AV14" s="15">
        <v>266.67</v>
      </c>
      <c r="AW14" s="15">
        <v>301</v>
      </c>
      <c r="AX14" s="15">
        <v>301</v>
      </c>
      <c r="AY14" s="15">
        <v>250</v>
      </c>
      <c r="AZ14" s="15">
        <v>266.67</v>
      </c>
    </row>
    <row r="15" spans="1:52">
      <c r="A15" s="15">
        <v>32514.64</v>
      </c>
      <c r="B15" s="15">
        <v>-7409.03</v>
      </c>
      <c r="C15" s="15">
        <v>27657.43</v>
      </c>
      <c r="D15" s="15">
        <v>15480.48</v>
      </c>
      <c r="E15" s="15">
        <v>19.11</v>
      </c>
      <c r="F15" s="15">
        <v>7200</v>
      </c>
      <c r="G15" s="15">
        <v>0</v>
      </c>
      <c r="H15" s="15">
        <v>195.02</v>
      </c>
      <c r="I15" s="15">
        <v>300.11</v>
      </c>
      <c r="J15" s="15">
        <v>299.93</v>
      </c>
      <c r="K15" s="15">
        <v>270.86</v>
      </c>
      <c r="L15" s="15">
        <v>272.49</v>
      </c>
      <c r="M15" s="15">
        <v>636.81</v>
      </c>
      <c r="N15" s="15">
        <v>636.81</v>
      </c>
      <c r="O15" s="15">
        <v>357</v>
      </c>
      <c r="P15" s="15">
        <v>301.5</v>
      </c>
      <c r="Q15" s="15">
        <v>32638.41</v>
      </c>
      <c r="R15" s="15">
        <v>7257.018</v>
      </c>
      <c r="S15" s="15">
        <v>15585.143</v>
      </c>
      <c r="T15" s="15">
        <v>-0.013</v>
      </c>
      <c r="U15" s="15">
        <v>15585.13</v>
      </c>
      <c r="V15" s="15">
        <v>-910.49</v>
      </c>
      <c r="W15" s="15">
        <v>50.036</v>
      </c>
      <c r="X15" s="15">
        <v>15555.18</v>
      </c>
      <c r="Y15" s="15">
        <v>1727.012</v>
      </c>
      <c r="Z15" s="15">
        <v>1350.9</v>
      </c>
      <c r="AA15" s="15" t="s">
        <v>52</v>
      </c>
      <c r="AB15" s="15">
        <v>-4684.411</v>
      </c>
      <c r="AC15" s="15">
        <v>0</v>
      </c>
      <c r="AD15" s="15">
        <v>266.67</v>
      </c>
      <c r="AE15" s="15">
        <v>266.67</v>
      </c>
      <c r="AF15" s="15">
        <v>150</v>
      </c>
      <c r="AG15" s="15">
        <v>68.89</v>
      </c>
      <c r="AH15" s="15">
        <v>218.89</v>
      </c>
      <c r="AI15" s="15">
        <v>6691</v>
      </c>
      <c r="AJ15" s="15">
        <v>33357.4</v>
      </c>
      <c r="AK15" s="15">
        <v>40048.4</v>
      </c>
      <c r="AL15" s="15">
        <v>16972.28</v>
      </c>
      <c r="AM15" s="15">
        <v>16972.28</v>
      </c>
      <c r="AN15" s="15">
        <v>0</v>
      </c>
      <c r="AO15" s="15">
        <v>19.11</v>
      </c>
      <c r="AP15" s="15">
        <v>155.89</v>
      </c>
      <c r="AQ15" s="15"/>
      <c r="AR15" s="15"/>
      <c r="AS15" s="15">
        <v>361</v>
      </c>
      <c r="AT15" s="15">
        <v>361</v>
      </c>
      <c r="AU15" s="15">
        <v>218.89</v>
      </c>
      <c r="AV15" s="15">
        <v>266.67</v>
      </c>
      <c r="AW15" s="15">
        <v>301</v>
      </c>
      <c r="AX15" s="15">
        <v>301</v>
      </c>
      <c r="AY15" s="15">
        <v>218.89</v>
      </c>
      <c r="AZ15" s="15">
        <v>266.67</v>
      </c>
    </row>
    <row r="16" spans="1:52">
      <c r="A16" s="15">
        <v>32453.03</v>
      </c>
      <c r="B16" s="15">
        <v>-7406.52</v>
      </c>
      <c r="C16" s="15">
        <v>27712.28</v>
      </c>
      <c r="D16" s="15">
        <v>15401.42</v>
      </c>
      <c r="E16" s="15">
        <v>19.14</v>
      </c>
      <c r="F16" s="15">
        <v>7200</v>
      </c>
      <c r="G16" s="15">
        <v>0</v>
      </c>
      <c r="H16" s="15">
        <v>195.02</v>
      </c>
      <c r="I16" s="15">
        <v>301.48</v>
      </c>
      <c r="J16" s="15">
        <v>300.76</v>
      </c>
      <c r="K16" s="15">
        <v>271.1</v>
      </c>
      <c r="L16" s="15">
        <v>272.49</v>
      </c>
      <c r="M16" s="15">
        <v>637.64</v>
      </c>
      <c r="N16" s="15">
        <v>637.64</v>
      </c>
      <c r="O16" s="15">
        <v>361.3</v>
      </c>
      <c r="P16" s="15">
        <v>304.4</v>
      </c>
      <c r="Q16" s="15">
        <v>32399.57</v>
      </c>
      <c r="R16" s="15">
        <v>7462.581</v>
      </c>
      <c r="S16" s="15">
        <v>15569.257</v>
      </c>
      <c r="T16" s="15">
        <v>-0.009</v>
      </c>
      <c r="U16" s="15">
        <v>15569.248</v>
      </c>
      <c r="V16" s="15">
        <v>-904.84</v>
      </c>
      <c r="W16" s="15">
        <v>50.032</v>
      </c>
      <c r="X16" s="15">
        <v>15578.32</v>
      </c>
      <c r="Y16" s="15">
        <v>1692.672</v>
      </c>
      <c r="Z16" s="15">
        <v>1353.65</v>
      </c>
      <c r="AA16" s="15" t="s">
        <v>52</v>
      </c>
      <c r="AB16" s="15">
        <v>-4671.244</v>
      </c>
      <c r="AC16" s="15">
        <v>0</v>
      </c>
      <c r="AD16" s="15">
        <v>266.67</v>
      </c>
      <c r="AE16" s="15">
        <v>266.67</v>
      </c>
      <c r="AF16" s="15">
        <v>255</v>
      </c>
      <c r="AG16" s="15">
        <v>0</v>
      </c>
      <c r="AH16" s="15">
        <v>255</v>
      </c>
      <c r="AI16" s="15">
        <v>6691</v>
      </c>
      <c r="AJ16" s="15">
        <v>33248.7</v>
      </c>
      <c r="AK16" s="15">
        <v>39939.7</v>
      </c>
      <c r="AL16" s="15">
        <v>16961.77</v>
      </c>
      <c r="AM16" s="15">
        <v>16961.77</v>
      </c>
      <c r="AN16" s="15">
        <v>0</v>
      </c>
      <c r="AO16" s="15">
        <v>19.14</v>
      </c>
      <c r="AP16" s="15">
        <v>255</v>
      </c>
      <c r="AQ16" s="15"/>
      <c r="AR16" s="15"/>
      <c r="AS16" s="15">
        <v>361</v>
      </c>
      <c r="AT16" s="15">
        <v>361</v>
      </c>
      <c r="AU16" s="15">
        <v>255</v>
      </c>
      <c r="AV16" s="15">
        <v>266.67</v>
      </c>
      <c r="AW16" s="15">
        <v>301</v>
      </c>
      <c r="AX16" s="15">
        <v>301</v>
      </c>
      <c r="AY16" s="15">
        <v>255</v>
      </c>
      <c r="AZ16" s="15">
        <v>266.67</v>
      </c>
    </row>
    <row r="17" spans="1:52">
      <c r="A17" s="15">
        <v>32339.45</v>
      </c>
      <c r="B17" s="15">
        <v>-7414.73</v>
      </c>
      <c r="C17" s="15">
        <v>27595.95</v>
      </c>
      <c r="D17" s="15">
        <v>15090.69</v>
      </c>
      <c r="E17" s="15">
        <v>19.11</v>
      </c>
      <c r="F17" s="15">
        <v>7200</v>
      </c>
      <c r="G17" s="15">
        <v>0</v>
      </c>
      <c r="H17" s="15">
        <v>195.02</v>
      </c>
      <c r="I17" s="15">
        <v>301.36</v>
      </c>
      <c r="J17" s="15">
        <v>300.37</v>
      </c>
      <c r="K17" s="15">
        <v>271.79</v>
      </c>
      <c r="L17" s="15">
        <v>272.72</v>
      </c>
      <c r="M17" s="15">
        <v>637.22</v>
      </c>
      <c r="N17" s="15">
        <v>638.46</v>
      </c>
      <c r="O17" s="15">
        <v>360.3</v>
      </c>
      <c r="P17" s="15">
        <v>304.8</v>
      </c>
      <c r="Q17" s="15">
        <v>32278.82</v>
      </c>
      <c r="R17" s="15">
        <v>7575.274</v>
      </c>
      <c r="S17" s="15">
        <v>15594.617</v>
      </c>
      <c r="T17" s="15">
        <v>0.006</v>
      </c>
      <c r="U17" s="15">
        <v>15594.623</v>
      </c>
      <c r="V17" s="15">
        <v>-899.99</v>
      </c>
      <c r="W17" s="15">
        <v>50.007</v>
      </c>
      <c r="X17" s="15">
        <v>15623.88</v>
      </c>
      <c r="Y17" s="15">
        <v>1668.77</v>
      </c>
      <c r="Z17" s="15">
        <v>1342.34</v>
      </c>
      <c r="AA17" s="15" t="s">
        <v>52</v>
      </c>
      <c r="AB17" s="15">
        <v>-4675.026</v>
      </c>
      <c r="AC17" s="15">
        <v>0</v>
      </c>
      <c r="AD17" s="15">
        <v>266.67</v>
      </c>
      <c r="AE17" s="15">
        <v>266.67</v>
      </c>
      <c r="AF17" s="15">
        <v>0</v>
      </c>
      <c r="AG17" s="15">
        <v>266.67</v>
      </c>
      <c r="AH17" s="15">
        <v>266.67</v>
      </c>
      <c r="AI17" s="15">
        <v>6691</v>
      </c>
      <c r="AJ17" s="15">
        <v>33139.7</v>
      </c>
      <c r="AK17" s="15">
        <v>39830.7</v>
      </c>
      <c r="AL17" s="15">
        <v>16942.12</v>
      </c>
      <c r="AM17" s="15">
        <v>16942.12</v>
      </c>
      <c r="AN17" s="15">
        <v>0</v>
      </c>
      <c r="AO17" s="15">
        <v>19.11</v>
      </c>
      <c r="AP17" s="15">
        <v>18.56</v>
      </c>
      <c r="AQ17" s="15"/>
      <c r="AR17" s="15"/>
      <c r="AS17" s="15">
        <v>361</v>
      </c>
      <c r="AT17" s="15">
        <v>361</v>
      </c>
      <c r="AU17" s="15">
        <v>266.67</v>
      </c>
      <c r="AV17" s="15">
        <v>266.67</v>
      </c>
      <c r="AW17" s="15">
        <v>301</v>
      </c>
      <c r="AX17" s="15">
        <v>301</v>
      </c>
      <c r="AY17" s="15">
        <v>266.67</v>
      </c>
      <c r="AZ17" s="15">
        <v>266.67</v>
      </c>
    </row>
    <row r="18" spans="1:52">
      <c r="A18" s="15">
        <v>32307.7</v>
      </c>
      <c r="B18" s="15">
        <v>-7413.73</v>
      </c>
      <c r="C18" s="15">
        <v>27567.63</v>
      </c>
      <c r="D18" s="15">
        <v>15040.24</v>
      </c>
      <c r="E18" s="15">
        <v>19.14</v>
      </c>
      <c r="F18" s="15">
        <v>7199</v>
      </c>
      <c r="G18" s="15">
        <v>0</v>
      </c>
      <c r="H18" s="15">
        <v>194.17</v>
      </c>
      <c r="I18" s="15">
        <v>301.05</v>
      </c>
      <c r="J18" s="15">
        <v>300.14</v>
      </c>
      <c r="K18" s="15">
        <v>272.26</v>
      </c>
      <c r="L18" s="15">
        <v>272.49</v>
      </c>
      <c r="M18" s="15">
        <v>637.22</v>
      </c>
      <c r="N18" s="15">
        <v>636.81</v>
      </c>
      <c r="O18" s="15">
        <v>360.3</v>
      </c>
      <c r="P18" s="15">
        <v>301.7</v>
      </c>
      <c r="Q18" s="15">
        <v>32602.43</v>
      </c>
      <c r="R18" s="15">
        <v>7306.98</v>
      </c>
      <c r="S18" s="15">
        <v>15463.395</v>
      </c>
      <c r="T18" s="15">
        <v>-0.037</v>
      </c>
      <c r="U18" s="15">
        <v>15463.358</v>
      </c>
      <c r="V18" s="15">
        <v>-305.64</v>
      </c>
      <c r="W18" s="15">
        <v>50.035</v>
      </c>
      <c r="X18" s="15">
        <v>16036.47</v>
      </c>
      <c r="Y18" s="15">
        <v>1361.109</v>
      </c>
      <c r="Z18" s="15">
        <v>1356.98</v>
      </c>
      <c r="AA18" s="15" t="s">
        <v>52</v>
      </c>
      <c r="AB18" s="15">
        <v>-4670.684</v>
      </c>
      <c r="AC18" s="15">
        <v>0</v>
      </c>
      <c r="AD18" s="15">
        <v>266.67</v>
      </c>
      <c r="AE18" s="15">
        <v>266.67</v>
      </c>
      <c r="AF18" s="15">
        <v>0</v>
      </c>
      <c r="AG18" s="15">
        <v>266.67</v>
      </c>
      <c r="AH18" s="15">
        <v>266.67</v>
      </c>
      <c r="AI18" s="15">
        <v>6691</v>
      </c>
      <c r="AJ18" s="15">
        <v>33306.2</v>
      </c>
      <c r="AK18" s="15">
        <v>39997.2</v>
      </c>
      <c r="AL18" s="15">
        <v>16937.4</v>
      </c>
      <c r="AM18" s="15">
        <v>16937.4</v>
      </c>
      <c r="AN18" s="15">
        <v>0</v>
      </c>
      <c r="AO18" s="15">
        <v>19.14</v>
      </c>
      <c r="AP18" s="15">
        <v>18.5</v>
      </c>
      <c r="AQ18" s="15"/>
      <c r="AR18" s="15"/>
      <c r="AS18" s="15">
        <v>361</v>
      </c>
      <c r="AT18" s="15">
        <v>361</v>
      </c>
      <c r="AU18" s="15">
        <v>266.67</v>
      </c>
      <c r="AV18" s="15">
        <v>266.67</v>
      </c>
      <c r="AW18" s="15">
        <v>301</v>
      </c>
      <c r="AX18" s="15">
        <v>301</v>
      </c>
      <c r="AY18" s="15">
        <v>266.67</v>
      </c>
      <c r="AZ18" s="15">
        <v>266.67</v>
      </c>
    </row>
    <row r="19" spans="1:52">
      <c r="A19" s="15">
        <v>32475.69</v>
      </c>
      <c r="B19" s="15">
        <v>-7444.3</v>
      </c>
      <c r="C19" s="15">
        <v>27638.84</v>
      </c>
      <c r="D19" s="15">
        <v>15226.48</v>
      </c>
      <c r="E19" s="15">
        <v>19.11</v>
      </c>
      <c r="F19" s="15">
        <v>7200</v>
      </c>
      <c r="G19" s="15">
        <v>0</v>
      </c>
      <c r="H19" s="15">
        <v>195.02</v>
      </c>
      <c r="I19" s="15">
        <v>301.51</v>
      </c>
      <c r="J19" s="15">
        <v>299.39</v>
      </c>
      <c r="K19" s="15">
        <v>271.79</v>
      </c>
      <c r="L19" s="15">
        <v>273.19</v>
      </c>
      <c r="M19" s="15">
        <v>638.05</v>
      </c>
      <c r="N19" s="15">
        <v>637.22</v>
      </c>
      <c r="O19" s="15">
        <v>360</v>
      </c>
      <c r="P19" s="15">
        <v>302.5</v>
      </c>
      <c r="Q19" s="15">
        <v>32576.92</v>
      </c>
      <c r="R19" s="15">
        <v>7479.474</v>
      </c>
      <c r="S19" s="15">
        <v>15417.503</v>
      </c>
      <c r="T19" s="15">
        <v>-0.026</v>
      </c>
      <c r="U19" s="15">
        <v>15417.476</v>
      </c>
      <c r="V19" s="15">
        <v>-11.59</v>
      </c>
      <c r="W19" s="15">
        <v>50.033</v>
      </c>
      <c r="X19" s="15">
        <v>16051.5</v>
      </c>
      <c r="Y19" s="15">
        <v>1293.609</v>
      </c>
      <c r="Z19" s="15">
        <v>1360.65</v>
      </c>
      <c r="AA19" s="15" t="s">
        <v>52</v>
      </c>
      <c r="AB19" s="15">
        <v>-4671.664</v>
      </c>
      <c r="AC19" s="15">
        <v>0</v>
      </c>
      <c r="AD19" s="15">
        <v>266.67</v>
      </c>
      <c r="AE19" s="15">
        <v>266.67</v>
      </c>
      <c r="AF19" s="15">
        <v>0</v>
      </c>
      <c r="AG19" s="15">
        <v>266.67</v>
      </c>
      <c r="AH19" s="15">
        <v>266.67</v>
      </c>
      <c r="AI19" s="15">
        <v>6691</v>
      </c>
      <c r="AJ19" s="15">
        <v>33085.3</v>
      </c>
      <c r="AK19" s="15">
        <v>39776.3</v>
      </c>
      <c r="AL19" s="15">
        <v>16915.15</v>
      </c>
      <c r="AM19" s="15">
        <v>16915.15</v>
      </c>
      <c r="AN19" s="15">
        <v>0</v>
      </c>
      <c r="AO19" s="15">
        <v>19.11</v>
      </c>
      <c r="AP19" s="15">
        <v>18.39</v>
      </c>
      <c r="AQ19" s="15"/>
      <c r="AR19" s="15"/>
      <c r="AS19" s="15">
        <v>361</v>
      </c>
      <c r="AT19" s="15">
        <v>361</v>
      </c>
      <c r="AU19" s="15">
        <v>266.67</v>
      </c>
      <c r="AV19" s="15">
        <v>266.67</v>
      </c>
      <c r="AW19" s="15">
        <v>301</v>
      </c>
      <c r="AX19" s="15">
        <v>301</v>
      </c>
      <c r="AY19" s="15">
        <v>266.67</v>
      </c>
      <c r="AZ19" s="15">
        <v>266.67</v>
      </c>
    </row>
    <row r="20" spans="1:52">
      <c r="A20" s="15">
        <v>32561.91</v>
      </c>
      <c r="B20" s="15">
        <v>-7442.76</v>
      </c>
      <c r="C20" s="15">
        <v>27604.98</v>
      </c>
      <c r="D20" s="15">
        <v>14717.58</v>
      </c>
      <c r="E20" s="15">
        <v>18.92</v>
      </c>
      <c r="F20" s="15">
        <v>7200</v>
      </c>
      <c r="G20" s="15">
        <v>0</v>
      </c>
      <c r="H20" s="15">
        <v>195.02</v>
      </c>
      <c r="I20" s="15">
        <v>301.84</v>
      </c>
      <c r="J20" s="15">
        <v>300.63</v>
      </c>
      <c r="K20" s="15">
        <v>271.33</v>
      </c>
      <c r="L20" s="15">
        <v>272.26</v>
      </c>
      <c r="M20" s="15">
        <v>637.64</v>
      </c>
      <c r="N20" s="15">
        <v>636.81</v>
      </c>
      <c r="O20" s="15">
        <v>362.9</v>
      </c>
      <c r="P20" s="15">
        <v>305.3</v>
      </c>
      <c r="Q20" s="15">
        <v>32391.04</v>
      </c>
      <c r="R20" s="15">
        <v>7380.642</v>
      </c>
      <c r="S20" s="15">
        <v>15514.651</v>
      </c>
      <c r="T20" s="15">
        <v>-0.033</v>
      </c>
      <c r="U20" s="15">
        <v>15514.619</v>
      </c>
      <c r="V20" s="15">
        <v>289.5</v>
      </c>
      <c r="W20" s="15">
        <v>50.033</v>
      </c>
      <c r="X20" s="15">
        <v>16733.33</v>
      </c>
      <c r="Y20" s="15">
        <v>948.313</v>
      </c>
      <c r="Z20" s="15">
        <v>1362.04</v>
      </c>
      <c r="AA20" s="15" t="s">
        <v>52</v>
      </c>
      <c r="AB20" s="15">
        <v>-4674.466</v>
      </c>
      <c r="AC20" s="15">
        <v>0</v>
      </c>
      <c r="AD20" s="15">
        <v>266.67</v>
      </c>
      <c r="AE20" s="15">
        <v>266.67</v>
      </c>
      <c r="AF20" s="15">
        <v>0</v>
      </c>
      <c r="AG20" s="15">
        <v>266.67</v>
      </c>
      <c r="AH20" s="15">
        <v>266.67</v>
      </c>
      <c r="AI20" s="15">
        <v>6691</v>
      </c>
      <c r="AJ20" s="15">
        <v>33079.8</v>
      </c>
      <c r="AK20" s="15">
        <v>39770.8</v>
      </c>
      <c r="AL20" s="15">
        <v>16895.49</v>
      </c>
      <c r="AM20" s="15">
        <v>16895.49</v>
      </c>
      <c r="AN20" s="15">
        <v>0</v>
      </c>
      <c r="AO20" s="15">
        <v>18.92</v>
      </c>
      <c r="AP20" s="15">
        <v>18.3</v>
      </c>
      <c r="AQ20" s="15"/>
      <c r="AR20" s="15"/>
      <c r="AS20" s="15">
        <v>361</v>
      </c>
      <c r="AT20" s="15">
        <v>361</v>
      </c>
      <c r="AU20" s="15">
        <v>266.67</v>
      </c>
      <c r="AV20" s="15">
        <v>266.67</v>
      </c>
      <c r="AW20" s="15">
        <v>301</v>
      </c>
      <c r="AX20" s="15">
        <v>301</v>
      </c>
      <c r="AY20" s="15">
        <v>266.67</v>
      </c>
      <c r="AZ20" s="15">
        <v>266.67</v>
      </c>
    </row>
    <row r="21" spans="1:52">
      <c r="A21" s="15">
        <v>32407.5</v>
      </c>
      <c r="B21" s="15">
        <v>-7476.85</v>
      </c>
      <c r="C21" s="15">
        <v>27285.52</v>
      </c>
      <c r="D21" s="15">
        <v>14361.35</v>
      </c>
      <c r="E21" s="15">
        <v>18.87</v>
      </c>
      <c r="F21" s="15">
        <v>7199</v>
      </c>
      <c r="G21" s="15">
        <v>0</v>
      </c>
      <c r="H21" s="15">
        <v>193.33</v>
      </c>
      <c r="I21" s="15">
        <v>302.1</v>
      </c>
      <c r="J21" s="15">
        <v>300.15</v>
      </c>
      <c r="K21" s="15">
        <v>271.1</v>
      </c>
      <c r="L21" s="15">
        <v>272.72</v>
      </c>
      <c r="M21" s="15">
        <v>637.64</v>
      </c>
      <c r="N21" s="15">
        <v>636.4</v>
      </c>
      <c r="O21" s="15">
        <v>362.2</v>
      </c>
      <c r="P21" s="15">
        <v>304.5</v>
      </c>
      <c r="Q21" s="15">
        <v>32344.27</v>
      </c>
      <c r="R21" s="15">
        <v>7586.273</v>
      </c>
      <c r="S21" s="15">
        <v>15577.21</v>
      </c>
      <c r="T21" s="15">
        <v>-0.056</v>
      </c>
      <c r="U21" s="15">
        <v>15577.153</v>
      </c>
      <c r="V21" s="15">
        <v>290.7</v>
      </c>
      <c r="W21" s="15">
        <v>49.983</v>
      </c>
      <c r="X21" s="15">
        <v>16641.7</v>
      </c>
      <c r="Y21" s="15">
        <v>1021.594</v>
      </c>
      <c r="Z21" s="15">
        <v>1351.48</v>
      </c>
      <c r="AA21" s="15" t="s">
        <v>52</v>
      </c>
      <c r="AB21" s="15">
        <v>-4669.563</v>
      </c>
      <c r="AC21" s="15">
        <v>0</v>
      </c>
      <c r="AD21" s="15">
        <v>266.67</v>
      </c>
      <c r="AE21" s="15">
        <v>266.67</v>
      </c>
      <c r="AF21" s="15">
        <v>0</v>
      </c>
      <c r="AG21" s="15">
        <v>266.67</v>
      </c>
      <c r="AH21" s="15">
        <v>266.67</v>
      </c>
      <c r="AI21" s="15">
        <v>6691</v>
      </c>
      <c r="AJ21" s="15">
        <v>33104.2</v>
      </c>
      <c r="AK21" s="15">
        <v>39795.2</v>
      </c>
      <c r="AL21" s="15">
        <v>16880.42</v>
      </c>
      <c r="AM21" s="15">
        <v>16880.42</v>
      </c>
      <c r="AN21" s="15">
        <v>0</v>
      </c>
      <c r="AO21" s="15">
        <v>18.87</v>
      </c>
      <c r="AP21" s="15">
        <v>18.41</v>
      </c>
      <c r="AQ21" s="15"/>
      <c r="AR21" s="15"/>
      <c r="AS21" s="15">
        <v>361</v>
      </c>
      <c r="AT21" s="15">
        <v>361</v>
      </c>
      <c r="AU21" s="15">
        <v>266.67</v>
      </c>
      <c r="AV21" s="15">
        <v>266.67</v>
      </c>
      <c r="AW21" s="15">
        <v>301</v>
      </c>
      <c r="AX21" s="15">
        <v>301</v>
      </c>
      <c r="AY21" s="15">
        <v>266.67</v>
      </c>
      <c r="AZ21" s="15">
        <v>266.67</v>
      </c>
    </row>
    <row r="22" spans="1:52">
      <c r="A22" s="15">
        <v>32607.63</v>
      </c>
      <c r="B22" s="15">
        <v>-7524.52</v>
      </c>
      <c r="C22" s="15">
        <v>27577.9</v>
      </c>
      <c r="D22" s="15">
        <v>14254.36</v>
      </c>
      <c r="E22" s="15">
        <v>18.73</v>
      </c>
      <c r="F22" s="15">
        <v>7199</v>
      </c>
      <c r="G22" s="15">
        <v>0</v>
      </c>
      <c r="H22" s="15">
        <v>195.02</v>
      </c>
      <c r="I22" s="15">
        <v>301.32</v>
      </c>
      <c r="J22" s="15">
        <v>300.21</v>
      </c>
      <c r="K22" s="15">
        <v>271.33</v>
      </c>
      <c r="L22" s="15">
        <v>272.26</v>
      </c>
      <c r="M22" s="15">
        <v>637.22</v>
      </c>
      <c r="N22" s="15">
        <v>636.81</v>
      </c>
      <c r="O22" s="15">
        <v>362.9</v>
      </c>
      <c r="P22" s="15">
        <v>305.2</v>
      </c>
      <c r="Q22" s="15">
        <v>32672.61</v>
      </c>
      <c r="R22" s="15">
        <v>7499.81</v>
      </c>
      <c r="S22" s="15">
        <v>15608.075</v>
      </c>
      <c r="T22" s="15">
        <v>-0.038</v>
      </c>
      <c r="U22" s="15">
        <v>15608.037</v>
      </c>
      <c r="V22" s="15">
        <v>292</v>
      </c>
      <c r="W22" s="15">
        <v>50.022</v>
      </c>
      <c r="X22" s="15">
        <v>16324.27</v>
      </c>
      <c r="Y22" s="15">
        <v>1268.211</v>
      </c>
      <c r="Z22" s="15">
        <v>1351.41</v>
      </c>
      <c r="AA22" s="15" t="s">
        <v>52</v>
      </c>
      <c r="AB22" s="15">
        <v>-4676.707</v>
      </c>
      <c r="AC22" s="15">
        <v>0</v>
      </c>
      <c r="AD22" s="15">
        <v>266.67</v>
      </c>
      <c r="AE22" s="15">
        <v>266.67</v>
      </c>
      <c r="AF22" s="15">
        <v>0</v>
      </c>
      <c r="AG22" s="15">
        <v>266.67</v>
      </c>
      <c r="AH22" s="15">
        <v>266.67</v>
      </c>
      <c r="AI22" s="15">
        <v>6688</v>
      </c>
      <c r="AJ22" s="15">
        <v>33233</v>
      </c>
      <c r="AK22" s="15">
        <v>39921</v>
      </c>
      <c r="AL22" s="15">
        <v>16862.36</v>
      </c>
      <c r="AM22" s="15">
        <v>16862.36</v>
      </c>
      <c r="AN22" s="15">
        <v>0</v>
      </c>
      <c r="AO22" s="15">
        <v>18.73</v>
      </c>
      <c r="AP22" s="15">
        <v>18.22</v>
      </c>
      <c r="AQ22" s="15"/>
      <c r="AR22" s="15"/>
      <c r="AS22" s="15">
        <v>361</v>
      </c>
      <c r="AT22" s="15">
        <v>361</v>
      </c>
      <c r="AU22" s="15">
        <v>266.67</v>
      </c>
      <c r="AV22" s="15">
        <v>266.67</v>
      </c>
      <c r="AW22" s="15">
        <v>301</v>
      </c>
      <c r="AX22" s="15">
        <v>301</v>
      </c>
      <c r="AY22" s="15">
        <v>266.67</v>
      </c>
      <c r="AZ22" s="15">
        <v>266.67</v>
      </c>
    </row>
    <row r="23" spans="1:52">
      <c r="A23" s="15">
        <v>32795.73</v>
      </c>
      <c r="B23" s="15">
        <v>-7476.32</v>
      </c>
      <c r="C23" s="15">
        <v>27505.7</v>
      </c>
      <c r="D23" s="15">
        <v>14376.13</v>
      </c>
      <c r="E23" s="15">
        <v>18.73</v>
      </c>
      <c r="F23" s="15">
        <v>7200</v>
      </c>
      <c r="G23" s="15">
        <v>0</v>
      </c>
      <c r="H23" s="15">
        <v>194.17</v>
      </c>
      <c r="I23" s="15">
        <v>301.7</v>
      </c>
      <c r="J23" s="15">
        <v>300.06</v>
      </c>
      <c r="K23" s="15">
        <v>271.33</v>
      </c>
      <c r="L23" s="15">
        <v>272.49</v>
      </c>
      <c r="M23" s="15">
        <v>637.64</v>
      </c>
      <c r="N23" s="15">
        <v>637.22</v>
      </c>
      <c r="O23" s="15">
        <v>362.9</v>
      </c>
      <c r="P23" s="15">
        <v>304.8</v>
      </c>
      <c r="Q23" s="15">
        <v>32815.41</v>
      </c>
      <c r="R23" s="15">
        <v>7466.493</v>
      </c>
      <c r="S23" s="15">
        <v>15730.859</v>
      </c>
      <c r="T23" s="15">
        <v>-0.072</v>
      </c>
      <c r="U23" s="15">
        <v>15730.787</v>
      </c>
      <c r="V23" s="15">
        <v>291</v>
      </c>
      <c r="W23" s="15">
        <v>49.966</v>
      </c>
      <c r="X23" s="15">
        <v>16327.65</v>
      </c>
      <c r="Y23" s="15">
        <v>1181.016</v>
      </c>
      <c r="Z23" s="15">
        <v>1363.48</v>
      </c>
      <c r="AA23" s="15" t="s">
        <v>52</v>
      </c>
      <c r="AB23" s="15">
        <v>-4673.345</v>
      </c>
      <c r="AC23" s="15">
        <v>0</v>
      </c>
      <c r="AD23" s="15">
        <v>266.67</v>
      </c>
      <c r="AE23" s="15">
        <v>266.67</v>
      </c>
      <c r="AF23" s="15">
        <v>0</v>
      </c>
      <c r="AG23" s="15">
        <v>266.67</v>
      </c>
      <c r="AH23" s="15">
        <v>266.67</v>
      </c>
      <c r="AI23" s="15">
        <v>6683</v>
      </c>
      <c r="AJ23" s="15">
        <v>33406.6</v>
      </c>
      <c r="AK23" s="15">
        <v>40089.6</v>
      </c>
      <c r="AL23" s="15">
        <v>16830.22</v>
      </c>
      <c r="AM23" s="15">
        <v>16830.22</v>
      </c>
      <c r="AN23" s="15">
        <v>0</v>
      </c>
      <c r="AO23" s="15">
        <v>18.73</v>
      </c>
      <c r="AP23" s="15">
        <v>18.18</v>
      </c>
      <c r="AQ23" s="15"/>
      <c r="AR23" s="15"/>
      <c r="AS23" s="15">
        <v>361</v>
      </c>
      <c r="AT23" s="15">
        <v>361</v>
      </c>
      <c r="AU23" s="15">
        <v>266.67</v>
      </c>
      <c r="AV23" s="15">
        <v>266.67</v>
      </c>
      <c r="AW23" s="15">
        <v>301</v>
      </c>
      <c r="AX23" s="15">
        <v>301</v>
      </c>
      <c r="AY23" s="15">
        <v>266.67</v>
      </c>
      <c r="AZ23" s="15">
        <v>266.67</v>
      </c>
    </row>
    <row r="24" spans="1:52">
      <c r="A24" s="15">
        <v>32995.15</v>
      </c>
      <c r="B24" s="15">
        <v>-7536.28</v>
      </c>
      <c r="C24" s="15">
        <v>27458.5</v>
      </c>
      <c r="D24" s="15">
        <v>14634.06</v>
      </c>
      <c r="E24" s="15">
        <v>18.69</v>
      </c>
      <c r="F24" s="15">
        <v>7200</v>
      </c>
      <c r="G24" s="15">
        <v>0</v>
      </c>
      <c r="H24" s="15">
        <v>195.02</v>
      </c>
      <c r="I24" s="15">
        <v>301.86</v>
      </c>
      <c r="J24" s="15">
        <v>300.11</v>
      </c>
      <c r="K24" s="15">
        <v>271.79</v>
      </c>
      <c r="L24" s="15">
        <v>273.19</v>
      </c>
      <c r="M24" s="15">
        <v>637.22</v>
      </c>
      <c r="N24" s="15">
        <v>636.81</v>
      </c>
      <c r="O24" s="15">
        <v>362.2</v>
      </c>
      <c r="P24" s="15">
        <v>304.4</v>
      </c>
      <c r="Q24" s="15">
        <v>32896.1</v>
      </c>
      <c r="R24" s="15">
        <v>7624.212</v>
      </c>
      <c r="S24" s="15">
        <v>15750.917</v>
      </c>
      <c r="T24" s="15">
        <v>-0.064</v>
      </c>
      <c r="U24" s="15">
        <v>15750.852</v>
      </c>
      <c r="V24" s="15">
        <v>291.59</v>
      </c>
      <c r="W24" s="15">
        <v>50.021</v>
      </c>
      <c r="X24" s="15">
        <v>16106.15</v>
      </c>
      <c r="Y24" s="15">
        <v>1399.816</v>
      </c>
      <c r="Z24" s="15">
        <v>1368.09</v>
      </c>
      <c r="AA24" s="15" t="s">
        <v>52</v>
      </c>
      <c r="AB24" s="15">
        <v>-4685.392</v>
      </c>
      <c r="AC24" s="15">
        <v>0</v>
      </c>
      <c r="AD24" s="15">
        <v>266.67</v>
      </c>
      <c r="AE24" s="15">
        <v>266.67</v>
      </c>
      <c r="AF24" s="15">
        <v>0</v>
      </c>
      <c r="AG24" s="15">
        <v>266.67</v>
      </c>
      <c r="AH24" s="15">
        <v>266.67</v>
      </c>
      <c r="AI24" s="15">
        <v>6678</v>
      </c>
      <c r="AJ24" s="15">
        <v>33649.1</v>
      </c>
      <c r="AK24" s="15">
        <v>40327.1</v>
      </c>
      <c r="AL24" s="15">
        <v>16799.77</v>
      </c>
      <c r="AM24" s="15">
        <v>16799.77</v>
      </c>
      <c r="AN24" s="15">
        <v>0</v>
      </c>
      <c r="AO24" s="15">
        <v>18.69</v>
      </c>
      <c r="AP24" s="15">
        <v>18.09</v>
      </c>
      <c r="AQ24" s="15"/>
      <c r="AR24" s="15"/>
      <c r="AS24" s="15">
        <v>361</v>
      </c>
      <c r="AT24" s="15">
        <v>361</v>
      </c>
      <c r="AU24" s="15">
        <v>266.67</v>
      </c>
      <c r="AV24" s="15">
        <v>266.67</v>
      </c>
      <c r="AW24" s="15">
        <v>301</v>
      </c>
      <c r="AX24" s="15">
        <v>301</v>
      </c>
      <c r="AY24" s="15">
        <v>266.67</v>
      </c>
      <c r="AZ24" s="15">
        <v>266.67</v>
      </c>
    </row>
    <row r="25" spans="1:52">
      <c r="A25" s="15">
        <v>33223.83</v>
      </c>
      <c r="B25" s="15">
        <v>-7525.94</v>
      </c>
      <c r="C25" s="15">
        <v>27557.01</v>
      </c>
      <c r="D25" s="15">
        <v>14851.52</v>
      </c>
      <c r="E25" s="15">
        <v>18.64</v>
      </c>
      <c r="F25" s="15">
        <v>7200</v>
      </c>
      <c r="G25" s="15">
        <v>0</v>
      </c>
      <c r="H25" s="15">
        <v>195.02</v>
      </c>
      <c r="I25" s="15">
        <v>301.74</v>
      </c>
      <c r="J25" s="15">
        <v>300.34</v>
      </c>
      <c r="K25" s="15">
        <v>271.1</v>
      </c>
      <c r="L25" s="15">
        <v>272.49</v>
      </c>
      <c r="M25" s="15">
        <v>638.46</v>
      </c>
      <c r="N25" s="15">
        <v>636.81</v>
      </c>
      <c r="O25" s="15">
        <v>362.9</v>
      </c>
      <c r="P25" s="15">
        <v>303.7</v>
      </c>
      <c r="Q25" s="15">
        <v>33124.41</v>
      </c>
      <c r="R25" s="15">
        <v>7507.345</v>
      </c>
      <c r="S25" s="15">
        <v>15817.515</v>
      </c>
      <c r="T25" s="15">
        <v>-0.139</v>
      </c>
      <c r="U25" s="15">
        <v>15817.375</v>
      </c>
      <c r="V25" s="15">
        <v>289.2</v>
      </c>
      <c r="W25" s="15">
        <v>50.005</v>
      </c>
      <c r="X25" s="15">
        <v>16063.04</v>
      </c>
      <c r="Y25" s="15">
        <v>1443.383</v>
      </c>
      <c r="Z25" s="15">
        <v>1369.02</v>
      </c>
      <c r="AA25" s="15" t="s">
        <v>52</v>
      </c>
      <c r="AB25" s="15">
        <v>-4677.407</v>
      </c>
      <c r="AC25" s="15">
        <v>0</v>
      </c>
      <c r="AD25" s="15">
        <v>266.67</v>
      </c>
      <c r="AE25" s="15">
        <v>266.67</v>
      </c>
      <c r="AF25" s="15">
        <v>0</v>
      </c>
      <c r="AG25" s="15">
        <v>266.67</v>
      </c>
      <c r="AH25" s="15">
        <v>266.67</v>
      </c>
      <c r="AI25" s="15">
        <v>6671</v>
      </c>
      <c r="AJ25" s="15">
        <v>33752.1</v>
      </c>
      <c r="AK25" s="15">
        <v>40423.1</v>
      </c>
      <c r="AL25" s="15">
        <v>16764.36</v>
      </c>
      <c r="AM25" s="15">
        <v>16764.36</v>
      </c>
      <c r="AN25" s="15">
        <v>0</v>
      </c>
      <c r="AO25" s="15">
        <v>18.64</v>
      </c>
      <c r="AP25" s="15">
        <v>18.23</v>
      </c>
      <c r="AQ25" s="15"/>
      <c r="AR25" s="15"/>
      <c r="AS25" s="15">
        <v>361</v>
      </c>
      <c r="AT25" s="15">
        <v>361</v>
      </c>
      <c r="AU25" s="15">
        <v>266.67</v>
      </c>
      <c r="AV25" s="15">
        <v>266.67</v>
      </c>
      <c r="AW25" s="15">
        <v>301</v>
      </c>
      <c r="AX25" s="15">
        <v>301</v>
      </c>
      <c r="AY25" s="15">
        <v>266.67</v>
      </c>
      <c r="AZ25" s="15">
        <v>266.67</v>
      </c>
    </row>
    <row r="26" spans="1:52">
      <c r="A26" s="15">
        <v>33743.36</v>
      </c>
      <c r="B26" s="15">
        <v>-6988.05</v>
      </c>
      <c r="C26" s="15">
        <v>26706.93</v>
      </c>
      <c r="D26" s="15">
        <v>15463.72</v>
      </c>
      <c r="E26" s="15">
        <v>18.82</v>
      </c>
      <c r="F26" s="15">
        <v>7199</v>
      </c>
      <c r="G26" s="15">
        <v>0</v>
      </c>
      <c r="H26" s="15">
        <v>194.17</v>
      </c>
      <c r="I26" s="15">
        <v>301.71</v>
      </c>
      <c r="J26" s="15">
        <v>300.52</v>
      </c>
      <c r="K26" s="15">
        <v>272.72</v>
      </c>
      <c r="L26" s="15">
        <v>273.65</v>
      </c>
      <c r="M26" s="15">
        <v>638.05</v>
      </c>
      <c r="N26" s="15">
        <v>637.64</v>
      </c>
      <c r="O26" s="15">
        <v>366.3</v>
      </c>
      <c r="P26" s="15">
        <v>306.7</v>
      </c>
      <c r="Q26" s="15">
        <v>33344.53</v>
      </c>
      <c r="R26" s="15">
        <v>7001.508</v>
      </c>
      <c r="S26" s="15">
        <v>15794.339</v>
      </c>
      <c r="T26" s="15">
        <v>-0.091</v>
      </c>
      <c r="U26" s="15">
        <v>15794.248</v>
      </c>
      <c r="V26" s="15">
        <v>292.16</v>
      </c>
      <c r="W26" s="15">
        <v>49.966</v>
      </c>
      <c r="X26" s="15">
        <v>16269.77</v>
      </c>
      <c r="Y26" s="15">
        <v>1311.059</v>
      </c>
      <c r="Z26" s="15">
        <v>1361.63</v>
      </c>
      <c r="AA26" s="15" t="s">
        <v>52</v>
      </c>
      <c r="AB26" s="15">
        <v>-4668.162</v>
      </c>
      <c r="AC26" s="15">
        <v>0</v>
      </c>
      <c r="AD26" s="15">
        <v>266.67</v>
      </c>
      <c r="AE26" s="15">
        <v>266.67</v>
      </c>
      <c r="AF26" s="15">
        <v>0</v>
      </c>
      <c r="AG26" s="15">
        <v>266.67</v>
      </c>
      <c r="AH26" s="15">
        <v>266.67</v>
      </c>
      <c r="AI26" s="15">
        <v>6672</v>
      </c>
      <c r="AJ26" s="15">
        <v>34198.9</v>
      </c>
      <c r="AK26" s="15">
        <v>40870.9</v>
      </c>
      <c r="AL26" s="15">
        <v>16730.52</v>
      </c>
      <c r="AM26" s="15">
        <v>16730.52</v>
      </c>
      <c r="AN26" s="15">
        <v>0</v>
      </c>
      <c r="AO26" s="15">
        <v>18.82</v>
      </c>
      <c r="AP26" s="15">
        <v>18.55</v>
      </c>
      <c r="AQ26" s="15"/>
      <c r="AR26" s="15"/>
      <c r="AS26" s="15">
        <v>361</v>
      </c>
      <c r="AT26" s="15">
        <v>361</v>
      </c>
      <c r="AU26" s="15">
        <v>266.67</v>
      </c>
      <c r="AV26" s="15">
        <v>266.67</v>
      </c>
      <c r="AW26" s="15">
        <v>301</v>
      </c>
      <c r="AX26" s="15">
        <v>301</v>
      </c>
      <c r="AY26" s="15">
        <v>266.67</v>
      </c>
      <c r="AZ26" s="15">
        <v>266.67</v>
      </c>
    </row>
    <row r="27" spans="1:52">
      <c r="A27" s="15">
        <v>34038.13</v>
      </c>
      <c r="B27" s="15">
        <v>-7155.03</v>
      </c>
      <c r="C27" s="15">
        <v>27038.56</v>
      </c>
      <c r="D27" s="15">
        <v>15539.04</v>
      </c>
      <c r="E27" s="15">
        <v>64.7</v>
      </c>
      <c r="F27" s="15">
        <v>7200</v>
      </c>
      <c r="G27" s="15">
        <v>0</v>
      </c>
      <c r="H27" s="15">
        <v>194.17</v>
      </c>
      <c r="I27" s="15">
        <v>300.38</v>
      </c>
      <c r="J27" s="15">
        <v>300.14</v>
      </c>
      <c r="K27" s="15">
        <v>271.1</v>
      </c>
      <c r="L27" s="15">
        <v>272.49</v>
      </c>
      <c r="M27" s="15">
        <v>636.81</v>
      </c>
      <c r="N27" s="15">
        <v>636.4</v>
      </c>
      <c r="O27" s="15">
        <v>356.2</v>
      </c>
      <c r="P27" s="15">
        <v>300.7</v>
      </c>
      <c r="Q27" s="15">
        <v>33488.49</v>
      </c>
      <c r="R27" s="15">
        <v>7288.404</v>
      </c>
      <c r="S27" s="15">
        <v>15687.218</v>
      </c>
      <c r="T27" s="15">
        <v>-0.078</v>
      </c>
      <c r="U27" s="15">
        <v>15687.14</v>
      </c>
      <c r="V27" s="15">
        <v>291.86</v>
      </c>
      <c r="W27" s="15">
        <v>50.03</v>
      </c>
      <c r="X27" s="15">
        <v>15754.07</v>
      </c>
      <c r="Y27" s="15">
        <v>1962.711</v>
      </c>
      <c r="Z27" s="15">
        <v>1358.98</v>
      </c>
      <c r="AA27" s="15" t="s">
        <v>52</v>
      </c>
      <c r="AB27" s="15">
        <v>-4699.259</v>
      </c>
      <c r="AC27" s="15">
        <v>50</v>
      </c>
      <c r="AD27" s="15">
        <v>211.11</v>
      </c>
      <c r="AE27" s="15">
        <v>261.11</v>
      </c>
      <c r="AF27" s="15">
        <v>240</v>
      </c>
      <c r="AG27" s="15">
        <v>0</v>
      </c>
      <c r="AH27" s="15">
        <v>240</v>
      </c>
      <c r="AI27" s="15">
        <v>6952</v>
      </c>
      <c r="AJ27" s="15">
        <v>34675.5</v>
      </c>
      <c r="AK27" s="15">
        <v>41627.5</v>
      </c>
      <c r="AL27" s="15">
        <v>16693.76</v>
      </c>
      <c r="AM27" s="15">
        <v>16693.75</v>
      </c>
      <c r="AN27" s="15">
        <v>0.01</v>
      </c>
      <c r="AO27" s="15">
        <v>64.7</v>
      </c>
      <c r="AP27" s="15">
        <v>240</v>
      </c>
      <c r="AQ27" s="15"/>
      <c r="AR27" s="15"/>
      <c r="AS27" s="15">
        <v>361</v>
      </c>
      <c r="AT27" s="15">
        <v>361</v>
      </c>
      <c r="AU27" s="15">
        <v>240</v>
      </c>
      <c r="AV27" s="15">
        <v>261.11</v>
      </c>
      <c r="AW27" s="15">
        <v>301</v>
      </c>
      <c r="AX27" s="15">
        <v>301</v>
      </c>
      <c r="AY27" s="15">
        <v>240</v>
      </c>
      <c r="AZ27" s="15">
        <v>261.11</v>
      </c>
    </row>
    <row r="28" spans="1:52">
      <c r="A28" s="15">
        <v>34105.17</v>
      </c>
      <c r="B28" s="15">
        <v>-7248</v>
      </c>
      <c r="C28" s="15">
        <v>27242.76</v>
      </c>
      <c r="D28" s="15">
        <v>15477.94</v>
      </c>
      <c r="E28" s="15">
        <v>110.77</v>
      </c>
      <c r="F28" s="15">
        <v>7200</v>
      </c>
      <c r="G28" s="15">
        <v>0</v>
      </c>
      <c r="H28" s="15">
        <v>195.02</v>
      </c>
      <c r="I28" s="15">
        <v>300.66</v>
      </c>
      <c r="J28" s="15">
        <v>300.53</v>
      </c>
      <c r="K28" s="15">
        <v>272.26</v>
      </c>
      <c r="L28" s="15">
        <v>272.49</v>
      </c>
      <c r="M28" s="15">
        <v>638.46</v>
      </c>
      <c r="N28" s="15">
        <v>637.64</v>
      </c>
      <c r="O28" s="15">
        <v>362.5</v>
      </c>
      <c r="P28" s="15">
        <v>304.6</v>
      </c>
      <c r="Q28" s="15">
        <v>33721.86</v>
      </c>
      <c r="R28" s="15">
        <v>7232.436</v>
      </c>
      <c r="S28" s="15">
        <v>15587.134</v>
      </c>
      <c r="T28" s="15">
        <v>0.44</v>
      </c>
      <c r="U28" s="15">
        <v>15587.574</v>
      </c>
      <c r="V28" s="15">
        <v>519.36</v>
      </c>
      <c r="W28" s="15">
        <v>50.016</v>
      </c>
      <c r="X28" s="15">
        <v>15694.57</v>
      </c>
      <c r="Y28" s="15">
        <v>2017.289</v>
      </c>
      <c r="Z28" s="15">
        <v>1362.89</v>
      </c>
      <c r="AA28" s="15" t="s">
        <v>52</v>
      </c>
      <c r="AB28" s="15">
        <v>-4675.166</v>
      </c>
      <c r="AC28" s="15">
        <v>100</v>
      </c>
      <c r="AD28" s="15">
        <v>155.56</v>
      </c>
      <c r="AE28" s="15">
        <v>255.56</v>
      </c>
      <c r="AF28" s="15">
        <v>250</v>
      </c>
      <c r="AG28" s="15">
        <v>0</v>
      </c>
      <c r="AH28" s="15">
        <v>250</v>
      </c>
      <c r="AI28" s="15">
        <v>7232</v>
      </c>
      <c r="AJ28" s="15">
        <v>34836.4</v>
      </c>
      <c r="AK28" s="15">
        <v>42068.4</v>
      </c>
      <c r="AL28" s="15">
        <v>16654.52</v>
      </c>
      <c r="AM28" s="15">
        <v>16654.5</v>
      </c>
      <c r="AN28" s="15">
        <v>0.02</v>
      </c>
      <c r="AO28" s="15">
        <v>110.77</v>
      </c>
      <c r="AP28" s="15">
        <v>250</v>
      </c>
      <c r="AQ28" s="15"/>
      <c r="AR28" s="15"/>
      <c r="AS28" s="15">
        <v>361</v>
      </c>
      <c r="AT28" s="15">
        <v>361</v>
      </c>
      <c r="AU28" s="15">
        <v>250</v>
      </c>
      <c r="AV28" s="15">
        <v>255.56</v>
      </c>
      <c r="AW28" s="15">
        <v>301</v>
      </c>
      <c r="AX28" s="15">
        <v>301</v>
      </c>
      <c r="AY28" s="15">
        <v>250</v>
      </c>
      <c r="AZ28" s="15">
        <v>255.56</v>
      </c>
    </row>
    <row r="29" spans="1:52">
      <c r="A29" s="15">
        <v>33911.87</v>
      </c>
      <c r="B29" s="15">
        <v>-7528</v>
      </c>
      <c r="C29" s="15">
        <v>27346.5</v>
      </c>
      <c r="D29" s="15">
        <v>15480.69</v>
      </c>
      <c r="E29" s="15">
        <v>110.75</v>
      </c>
      <c r="F29" s="15">
        <v>7200</v>
      </c>
      <c r="G29" s="15">
        <v>0</v>
      </c>
      <c r="H29" s="15">
        <v>195.02</v>
      </c>
      <c r="I29" s="15">
        <v>297.37</v>
      </c>
      <c r="J29" s="15">
        <v>300.01</v>
      </c>
      <c r="K29" s="15">
        <v>271.33</v>
      </c>
      <c r="L29" s="15">
        <v>273.65</v>
      </c>
      <c r="M29" s="15">
        <v>637.64</v>
      </c>
      <c r="N29" s="15">
        <v>638.05</v>
      </c>
      <c r="O29" s="15">
        <v>362.6</v>
      </c>
      <c r="P29" s="15">
        <v>304.2</v>
      </c>
      <c r="Q29" s="15">
        <v>33750.8</v>
      </c>
      <c r="R29" s="15">
        <v>7604.839</v>
      </c>
      <c r="S29" s="15">
        <v>15417.065</v>
      </c>
      <c r="T29" s="15">
        <v>-0.066</v>
      </c>
      <c r="U29" s="15">
        <v>15416.998</v>
      </c>
      <c r="V29" s="15">
        <v>1106.91</v>
      </c>
      <c r="W29" s="15">
        <v>50.027</v>
      </c>
      <c r="X29" s="15">
        <v>15796.84</v>
      </c>
      <c r="Y29" s="15">
        <v>1921.512</v>
      </c>
      <c r="Z29" s="15">
        <v>1352.79</v>
      </c>
      <c r="AA29" s="15" t="s">
        <v>52</v>
      </c>
      <c r="AB29" s="15">
        <v>-4684.411</v>
      </c>
      <c r="AC29" s="15">
        <v>100</v>
      </c>
      <c r="AD29" s="15">
        <v>155.56</v>
      </c>
      <c r="AE29" s="15">
        <v>255.56</v>
      </c>
      <c r="AF29" s="15">
        <v>250</v>
      </c>
      <c r="AG29" s="15">
        <v>0</v>
      </c>
      <c r="AH29" s="15">
        <v>250</v>
      </c>
      <c r="AI29" s="15">
        <v>7512</v>
      </c>
      <c r="AJ29" s="15">
        <v>34841</v>
      </c>
      <c r="AK29" s="15">
        <v>42353</v>
      </c>
      <c r="AL29" s="15">
        <v>16624.01</v>
      </c>
      <c r="AM29" s="15">
        <v>16623.95</v>
      </c>
      <c r="AN29" s="15">
        <v>0.06</v>
      </c>
      <c r="AO29" s="15">
        <v>110.75</v>
      </c>
      <c r="AP29" s="15">
        <v>250</v>
      </c>
      <c r="AQ29" s="15"/>
      <c r="AR29" s="15"/>
      <c r="AS29" s="15">
        <v>361</v>
      </c>
      <c r="AT29" s="15">
        <v>361</v>
      </c>
      <c r="AU29" s="15">
        <v>250</v>
      </c>
      <c r="AV29" s="15">
        <v>255.56</v>
      </c>
      <c r="AW29" s="15">
        <v>301</v>
      </c>
      <c r="AX29" s="15">
        <v>301</v>
      </c>
      <c r="AY29" s="15">
        <v>250</v>
      </c>
      <c r="AZ29" s="15">
        <v>255.56</v>
      </c>
    </row>
    <row r="30" spans="1:52">
      <c r="A30" s="15">
        <v>34139.75</v>
      </c>
      <c r="B30" s="15">
        <v>-7883.9</v>
      </c>
      <c r="C30" s="15">
        <v>27529.99</v>
      </c>
      <c r="D30" s="15">
        <v>15472.87</v>
      </c>
      <c r="E30" s="15">
        <v>203.02</v>
      </c>
      <c r="F30" s="15">
        <v>7199</v>
      </c>
      <c r="G30" s="15">
        <v>0</v>
      </c>
      <c r="H30" s="15">
        <v>195.02</v>
      </c>
      <c r="I30" s="15">
        <v>318.73</v>
      </c>
      <c r="J30" s="15">
        <v>315.93</v>
      </c>
      <c r="K30" s="15">
        <v>272.26</v>
      </c>
      <c r="L30" s="15">
        <v>273.19</v>
      </c>
      <c r="M30" s="15">
        <v>637.22</v>
      </c>
      <c r="N30" s="15">
        <v>638.46</v>
      </c>
      <c r="O30" s="15">
        <v>362.2</v>
      </c>
      <c r="P30" s="15">
        <v>303.2</v>
      </c>
      <c r="Q30" s="15">
        <v>34022.36</v>
      </c>
      <c r="R30" s="15">
        <v>7993.096</v>
      </c>
      <c r="S30" s="15">
        <v>15425.137</v>
      </c>
      <c r="T30" s="15">
        <v>-0.059</v>
      </c>
      <c r="U30" s="15">
        <v>15425.078</v>
      </c>
      <c r="V30" s="15">
        <v>1373.6</v>
      </c>
      <c r="W30" s="15">
        <v>49.969</v>
      </c>
      <c r="X30" s="15">
        <v>15615.9</v>
      </c>
      <c r="Y30" s="15">
        <v>2075.633</v>
      </c>
      <c r="Z30" s="15">
        <v>1340.01</v>
      </c>
      <c r="AA30" s="15" t="s">
        <v>52</v>
      </c>
      <c r="AB30" s="15">
        <v>-4675.866</v>
      </c>
      <c r="AC30" s="15">
        <v>200</v>
      </c>
      <c r="AD30" s="15">
        <v>44.45</v>
      </c>
      <c r="AE30" s="15">
        <v>244.45</v>
      </c>
      <c r="AF30" s="15">
        <v>200</v>
      </c>
      <c r="AG30" s="15">
        <v>44.44</v>
      </c>
      <c r="AH30" s="15">
        <v>244.44</v>
      </c>
      <c r="AI30" s="15">
        <v>7869.9</v>
      </c>
      <c r="AJ30" s="15">
        <v>34989</v>
      </c>
      <c r="AK30" s="15">
        <v>42858.9</v>
      </c>
      <c r="AL30" s="15">
        <v>16563.24</v>
      </c>
      <c r="AM30" s="15">
        <v>16556.93</v>
      </c>
      <c r="AN30" s="15">
        <v>6.31</v>
      </c>
      <c r="AO30" s="15">
        <v>203.02</v>
      </c>
      <c r="AP30" s="15">
        <v>202.95</v>
      </c>
      <c r="AQ30" s="15"/>
      <c r="AR30" s="15"/>
      <c r="AS30" s="15">
        <v>361</v>
      </c>
      <c r="AT30" s="15">
        <v>361</v>
      </c>
      <c r="AU30" s="15">
        <v>244.45</v>
      </c>
      <c r="AV30" s="15">
        <v>244.44</v>
      </c>
      <c r="AW30" s="15">
        <v>301</v>
      </c>
      <c r="AX30" s="15">
        <v>301</v>
      </c>
      <c r="AY30" s="15">
        <v>244.45</v>
      </c>
      <c r="AZ30" s="15">
        <v>244.44</v>
      </c>
    </row>
    <row r="31" spans="1:52">
      <c r="A31" s="15">
        <v>34074.27</v>
      </c>
      <c r="B31" s="15">
        <v>-7952.8</v>
      </c>
      <c r="C31" s="15">
        <v>27144.63</v>
      </c>
      <c r="D31" s="15">
        <v>15339.42</v>
      </c>
      <c r="E31" s="15">
        <v>36.57</v>
      </c>
      <c r="F31" s="15">
        <v>7199</v>
      </c>
      <c r="G31" s="15">
        <v>0</v>
      </c>
      <c r="H31" s="15">
        <v>195.02</v>
      </c>
      <c r="I31" s="15">
        <v>302.46</v>
      </c>
      <c r="J31" s="15">
        <v>303.52</v>
      </c>
      <c r="K31" s="15">
        <v>271.79</v>
      </c>
      <c r="L31" s="15">
        <v>273.19</v>
      </c>
      <c r="M31" s="15">
        <v>638.05</v>
      </c>
      <c r="N31" s="15">
        <v>638.05</v>
      </c>
      <c r="O31" s="15">
        <v>363</v>
      </c>
      <c r="P31" s="15">
        <v>304</v>
      </c>
      <c r="Q31" s="15">
        <v>34331.66</v>
      </c>
      <c r="R31" s="15">
        <v>7878.477</v>
      </c>
      <c r="S31" s="15">
        <v>15476.375</v>
      </c>
      <c r="T31" s="15">
        <v>0.256</v>
      </c>
      <c r="U31" s="15">
        <v>15476.631</v>
      </c>
      <c r="V31" s="15">
        <v>1482.56</v>
      </c>
      <c r="W31" s="15">
        <v>50.006</v>
      </c>
      <c r="X31" s="15">
        <v>15509.16</v>
      </c>
      <c r="Y31" s="15">
        <v>2175.527</v>
      </c>
      <c r="Z31" s="15">
        <v>1333.71</v>
      </c>
      <c r="AA31" s="15" t="s">
        <v>52</v>
      </c>
      <c r="AB31" s="15">
        <v>-4677.127</v>
      </c>
      <c r="AC31" s="15">
        <v>20</v>
      </c>
      <c r="AD31" s="15">
        <v>244.45</v>
      </c>
      <c r="AE31" s="15">
        <v>264.45</v>
      </c>
      <c r="AF31" s="15">
        <v>250</v>
      </c>
      <c r="AG31" s="15">
        <v>0</v>
      </c>
      <c r="AH31" s="15">
        <v>250</v>
      </c>
      <c r="AI31" s="15">
        <v>7804.8</v>
      </c>
      <c r="AJ31" s="15">
        <v>35190.4</v>
      </c>
      <c r="AK31" s="15">
        <v>42995.2</v>
      </c>
      <c r="AL31" s="15">
        <v>16496.91</v>
      </c>
      <c r="AM31" s="15">
        <v>16482.76</v>
      </c>
      <c r="AN31" s="15">
        <v>14.15</v>
      </c>
      <c r="AO31" s="15">
        <v>36.57</v>
      </c>
      <c r="AP31" s="15">
        <v>250</v>
      </c>
      <c r="AQ31" s="15"/>
      <c r="AR31" s="15"/>
      <c r="AS31" s="15">
        <v>361</v>
      </c>
      <c r="AT31" s="15">
        <v>361</v>
      </c>
      <c r="AU31" s="15">
        <v>250</v>
      </c>
      <c r="AV31" s="15">
        <v>264.44</v>
      </c>
      <c r="AW31" s="15">
        <v>301</v>
      </c>
      <c r="AX31" s="15">
        <v>301</v>
      </c>
      <c r="AY31" s="15">
        <v>250</v>
      </c>
      <c r="AZ31" s="15">
        <v>264.44</v>
      </c>
    </row>
    <row r="32" spans="1:52">
      <c r="A32" s="15">
        <v>34281.19</v>
      </c>
      <c r="B32" s="15">
        <v>-8021.6</v>
      </c>
      <c r="C32" s="15">
        <v>27367.66</v>
      </c>
      <c r="D32" s="15">
        <v>15301.15</v>
      </c>
      <c r="E32" s="15">
        <v>27.19</v>
      </c>
      <c r="F32" s="15">
        <v>7199</v>
      </c>
      <c r="G32" s="15">
        <v>0</v>
      </c>
      <c r="H32" s="15">
        <v>195.02</v>
      </c>
      <c r="I32" s="15">
        <v>299.02</v>
      </c>
      <c r="J32" s="15">
        <v>300.35</v>
      </c>
      <c r="K32" s="15">
        <v>271.33</v>
      </c>
      <c r="L32" s="15">
        <v>272.49</v>
      </c>
      <c r="M32" s="15">
        <v>637.64</v>
      </c>
      <c r="N32" s="15">
        <v>638.05</v>
      </c>
      <c r="O32" s="15">
        <v>361.3</v>
      </c>
      <c r="P32" s="15">
        <v>304.7</v>
      </c>
      <c r="Q32" s="15">
        <v>34599.29</v>
      </c>
      <c r="R32" s="15">
        <v>8010.961</v>
      </c>
      <c r="S32" s="15">
        <v>15445.014</v>
      </c>
      <c r="T32" s="15">
        <v>30.185</v>
      </c>
      <c r="U32" s="15">
        <v>15475.199</v>
      </c>
      <c r="V32" s="15">
        <v>1473.7</v>
      </c>
      <c r="W32" s="15">
        <v>50.028</v>
      </c>
      <c r="X32" s="15">
        <v>15288.72</v>
      </c>
      <c r="Y32" s="15">
        <v>2386.961</v>
      </c>
      <c r="Z32" s="15">
        <v>1341.31</v>
      </c>
      <c r="AA32" s="15" t="s">
        <v>52</v>
      </c>
      <c r="AB32" s="15">
        <v>-4682.73</v>
      </c>
      <c r="AC32" s="15">
        <v>10</v>
      </c>
      <c r="AD32" s="15">
        <v>255.56</v>
      </c>
      <c r="AE32" s="15">
        <v>265.56</v>
      </c>
      <c r="AF32" s="15">
        <v>260</v>
      </c>
      <c r="AG32" s="15">
        <v>0</v>
      </c>
      <c r="AH32" s="15">
        <v>260</v>
      </c>
      <c r="AI32" s="15">
        <v>7743.6</v>
      </c>
      <c r="AJ32" s="15">
        <v>35770.2</v>
      </c>
      <c r="AK32" s="15">
        <v>43513.8</v>
      </c>
      <c r="AL32" s="15">
        <v>16495.23</v>
      </c>
      <c r="AM32" s="15">
        <v>16388.09</v>
      </c>
      <c r="AN32" s="15">
        <v>107.14</v>
      </c>
      <c r="AO32" s="15">
        <v>27.19</v>
      </c>
      <c r="AP32" s="15">
        <v>260</v>
      </c>
      <c r="AQ32" s="15"/>
      <c r="AR32" s="15"/>
      <c r="AS32" s="15">
        <v>361</v>
      </c>
      <c r="AT32" s="15">
        <v>361</v>
      </c>
      <c r="AU32" s="15">
        <v>260</v>
      </c>
      <c r="AV32" s="15">
        <v>265.56</v>
      </c>
      <c r="AW32" s="15">
        <v>301</v>
      </c>
      <c r="AX32" s="15">
        <v>301</v>
      </c>
      <c r="AY32" s="15">
        <v>260</v>
      </c>
      <c r="AZ32" s="15">
        <v>265.56</v>
      </c>
    </row>
    <row r="33" spans="1:52">
      <c r="A33" s="15">
        <v>34695.79</v>
      </c>
      <c r="B33" s="15">
        <v>-8090.5</v>
      </c>
      <c r="C33" s="15">
        <v>28090.85</v>
      </c>
      <c r="D33" s="15">
        <v>15417.68</v>
      </c>
      <c r="E33" s="15">
        <v>202.92</v>
      </c>
      <c r="F33" s="15">
        <v>7199</v>
      </c>
      <c r="G33" s="15">
        <v>0</v>
      </c>
      <c r="H33" s="15">
        <v>195.02</v>
      </c>
      <c r="I33" s="15">
        <v>325.47</v>
      </c>
      <c r="J33" s="15">
        <v>324.66</v>
      </c>
      <c r="K33" s="15">
        <v>271.1</v>
      </c>
      <c r="L33" s="15">
        <v>272.72</v>
      </c>
      <c r="M33" s="15">
        <v>638.05</v>
      </c>
      <c r="N33" s="15">
        <v>638.46</v>
      </c>
      <c r="O33" s="15">
        <v>362.6</v>
      </c>
      <c r="P33" s="15">
        <v>304.4</v>
      </c>
      <c r="Q33" s="15">
        <v>34969.36</v>
      </c>
      <c r="R33" s="15">
        <v>8188.357</v>
      </c>
      <c r="S33" s="15">
        <v>15364.275</v>
      </c>
      <c r="T33" s="15">
        <v>527.501</v>
      </c>
      <c r="U33" s="15">
        <v>15891.777</v>
      </c>
      <c r="V33" s="15">
        <v>1469.11</v>
      </c>
      <c r="W33" s="15">
        <v>50.003</v>
      </c>
      <c r="X33" s="15">
        <v>15131.44</v>
      </c>
      <c r="Y33" s="15">
        <v>2523.031</v>
      </c>
      <c r="Z33" s="15">
        <v>1327.75</v>
      </c>
      <c r="AA33" s="15" t="s">
        <v>52</v>
      </c>
      <c r="AB33" s="15">
        <v>-4678.527</v>
      </c>
      <c r="AC33" s="15">
        <v>200</v>
      </c>
      <c r="AD33" s="15">
        <v>44.45</v>
      </c>
      <c r="AE33" s="15">
        <v>244.45</v>
      </c>
      <c r="AF33" s="15">
        <v>260</v>
      </c>
      <c r="AG33" s="15">
        <v>0</v>
      </c>
      <c r="AH33" s="15">
        <v>260</v>
      </c>
      <c r="AI33" s="15">
        <v>7678.5</v>
      </c>
      <c r="AJ33" s="15">
        <v>36072.1</v>
      </c>
      <c r="AK33" s="15">
        <v>43750.6</v>
      </c>
      <c r="AL33" s="15">
        <v>16696.56</v>
      </c>
      <c r="AM33" s="15">
        <v>16225.87</v>
      </c>
      <c r="AN33" s="15">
        <v>470.69</v>
      </c>
      <c r="AO33" s="15">
        <v>202.92</v>
      </c>
      <c r="AP33" s="15">
        <v>260</v>
      </c>
      <c r="AQ33" s="15"/>
      <c r="AR33" s="15"/>
      <c r="AS33" s="15">
        <v>361</v>
      </c>
      <c r="AT33" s="15">
        <v>361</v>
      </c>
      <c r="AU33" s="15">
        <v>260</v>
      </c>
      <c r="AV33" s="15">
        <v>244.44</v>
      </c>
      <c r="AW33" s="15">
        <v>301</v>
      </c>
      <c r="AX33" s="15">
        <v>301</v>
      </c>
      <c r="AY33" s="15">
        <v>260</v>
      </c>
      <c r="AZ33" s="15">
        <v>244.44</v>
      </c>
    </row>
    <row r="34" spans="1:52">
      <c r="A34" s="15">
        <v>35388.3</v>
      </c>
      <c r="B34" s="15">
        <v>-8149.6</v>
      </c>
      <c r="C34" s="15">
        <v>28097.25</v>
      </c>
      <c r="D34" s="15">
        <v>16062.65</v>
      </c>
      <c r="E34" s="15">
        <v>255</v>
      </c>
      <c r="F34" s="15">
        <v>7199</v>
      </c>
      <c r="G34" s="15">
        <v>0</v>
      </c>
      <c r="H34" s="15">
        <v>245.45</v>
      </c>
      <c r="I34" s="15">
        <v>328.31</v>
      </c>
      <c r="J34" s="15">
        <v>329.8</v>
      </c>
      <c r="K34" s="15">
        <v>278.31</v>
      </c>
      <c r="L34" s="15">
        <v>279.7</v>
      </c>
      <c r="M34" s="15">
        <v>709.17</v>
      </c>
      <c r="N34" s="15">
        <v>709.58</v>
      </c>
      <c r="O34" s="15">
        <v>362.3</v>
      </c>
      <c r="P34" s="15">
        <v>304.9</v>
      </c>
      <c r="Q34" s="15">
        <v>35427.05</v>
      </c>
      <c r="R34" s="15">
        <v>8396.976</v>
      </c>
      <c r="S34" s="15">
        <v>15306.985</v>
      </c>
      <c r="T34" s="15">
        <v>1529.281</v>
      </c>
      <c r="U34" s="15">
        <v>16836.265</v>
      </c>
      <c r="V34" s="15">
        <v>1462.41</v>
      </c>
      <c r="W34" s="15">
        <v>50.017</v>
      </c>
      <c r="X34" s="15">
        <v>15412.15</v>
      </c>
      <c r="Y34" s="15">
        <v>2261.953</v>
      </c>
      <c r="Z34" s="15">
        <v>1287.87</v>
      </c>
      <c r="AA34" s="15" t="s">
        <v>52</v>
      </c>
      <c r="AB34" s="15">
        <v>-4524.304</v>
      </c>
      <c r="AC34" s="15">
        <v>255</v>
      </c>
      <c r="AD34" s="15">
        <v>0</v>
      </c>
      <c r="AE34" s="15">
        <v>255</v>
      </c>
      <c r="AF34" s="15">
        <v>260</v>
      </c>
      <c r="AG34" s="15">
        <v>0</v>
      </c>
      <c r="AH34" s="15">
        <v>260</v>
      </c>
      <c r="AI34" s="15">
        <v>8135.6</v>
      </c>
      <c r="AJ34" s="15">
        <v>36634.7</v>
      </c>
      <c r="AK34" s="15">
        <v>44770.3</v>
      </c>
      <c r="AL34" s="15">
        <v>17363.3</v>
      </c>
      <c r="AM34" s="15">
        <v>16110.6</v>
      </c>
      <c r="AN34" s="15">
        <v>1252.7</v>
      </c>
      <c r="AO34" s="15">
        <v>255</v>
      </c>
      <c r="AP34" s="15">
        <v>260</v>
      </c>
      <c r="AQ34" s="15"/>
      <c r="AR34" s="15"/>
      <c r="AS34" s="15">
        <v>361</v>
      </c>
      <c r="AT34" s="15">
        <v>361</v>
      </c>
      <c r="AU34" s="15">
        <v>260</v>
      </c>
      <c r="AV34" s="15">
        <v>255</v>
      </c>
      <c r="AW34" s="15">
        <v>301</v>
      </c>
      <c r="AX34" s="15">
        <v>301</v>
      </c>
      <c r="AY34" s="15">
        <v>260</v>
      </c>
      <c r="AZ34" s="15">
        <v>255</v>
      </c>
    </row>
    <row r="35" spans="1:52">
      <c r="A35" s="15">
        <v>35501.76</v>
      </c>
      <c r="B35" s="15">
        <v>-8275.8</v>
      </c>
      <c r="C35" s="15">
        <v>27212.73</v>
      </c>
      <c r="D35" s="15">
        <v>17160.62</v>
      </c>
      <c r="E35" s="15">
        <v>110.27</v>
      </c>
      <c r="F35" s="15">
        <v>7200</v>
      </c>
      <c r="G35" s="15">
        <v>0</v>
      </c>
      <c r="H35" s="15">
        <v>198.46</v>
      </c>
      <c r="I35" s="15">
        <v>304.04</v>
      </c>
      <c r="J35" s="15">
        <v>304.18</v>
      </c>
      <c r="K35" s="15">
        <v>273.19</v>
      </c>
      <c r="L35" s="15">
        <v>272.72</v>
      </c>
      <c r="M35" s="15">
        <v>670.11</v>
      </c>
      <c r="N35" s="15">
        <v>670.94</v>
      </c>
      <c r="O35" s="15">
        <v>362.1</v>
      </c>
      <c r="P35" s="15">
        <v>304.7</v>
      </c>
      <c r="Q35" s="15">
        <v>35452.99</v>
      </c>
      <c r="R35" s="15">
        <v>8519.872</v>
      </c>
      <c r="S35" s="15">
        <v>15083.176</v>
      </c>
      <c r="T35" s="15">
        <v>2811.41</v>
      </c>
      <c r="U35" s="15">
        <v>17894.587</v>
      </c>
      <c r="V35" s="15">
        <v>1418.26</v>
      </c>
      <c r="W35" s="15">
        <v>50.027</v>
      </c>
      <c r="X35" s="15">
        <v>16166.41</v>
      </c>
      <c r="Y35" s="15">
        <v>1529.516</v>
      </c>
      <c r="Z35" s="15">
        <v>1294.74</v>
      </c>
      <c r="AA35" s="15" t="s">
        <v>52</v>
      </c>
      <c r="AB35" s="15">
        <v>-4608.77</v>
      </c>
      <c r="AC35" s="15">
        <v>100</v>
      </c>
      <c r="AD35" s="15">
        <v>155.56</v>
      </c>
      <c r="AE35" s="15">
        <v>255.56</v>
      </c>
      <c r="AF35" s="15">
        <v>260</v>
      </c>
      <c r="AG35" s="15">
        <v>0</v>
      </c>
      <c r="AH35" s="15">
        <v>260</v>
      </c>
      <c r="AI35" s="15">
        <v>8241.8</v>
      </c>
      <c r="AJ35" s="15">
        <v>36883.8</v>
      </c>
      <c r="AK35" s="15">
        <v>45125.6</v>
      </c>
      <c r="AL35" s="15">
        <v>18522.01</v>
      </c>
      <c r="AM35" s="15">
        <v>15968.38</v>
      </c>
      <c r="AN35" s="15">
        <v>2553.63</v>
      </c>
      <c r="AO35" s="15">
        <v>110.27</v>
      </c>
      <c r="AP35" s="15">
        <v>260</v>
      </c>
      <c r="AQ35" s="15"/>
      <c r="AR35" s="15"/>
      <c r="AS35" s="15">
        <v>361</v>
      </c>
      <c r="AT35" s="15">
        <v>361</v>
      </c>
      <c r="AU35" s="15">
        <v>260</v>
      </c>
      <c r="AV35" s="15">
        <v>255.56</v>
      </c>
      <c r="AW35" s="15">
        <v>301</v>
      </c>
      <c r="AX35" s="15">
        <v>301</v>
      </c>
      <c r="AY35" s="15">
        <v>260</v>
      </c>
      <c r="AZ35" s="15">
        <v>255.56</v>
      </c>
    </row>
    <row r="36" spans="1:52">
      <c r="A36" s="15">
        <v>35630.11</v>
      </c>
      <c r="B36" s="15">
        <v>-8397.9</v>
      </c>
      <c r="C36" s="15">
        <v>26318.24</v>
      </c>
      <c r="D36" s="15">
        <v>18385.45</v>
      </c>
      <c r="E36" s="15">
        <v>17.86</v>
      </c>
      <c r="F36" s="15">
        <v>7199</v>
      </c>
      <c r="G36" s="15">
        <v>0</v>
      </c>
      <c r="H36" s="15">
        <v>195.02</v>
      </c>
      <c r="I36" s="15">
        <v>297.07</v>
      </c>
      <c r="J36" s="15">
        <v>298.06</v>
      </c>
      <c r="K36" s="15">
        <v>272.72</v>
      </c>
      <c r="L36" s="15">
        <v>272.49</v>
      </c>
      <c r="M36" s="15">
        <v>637.64</v>
      </c>
      <c r="N36" s="15">
        <v>637.64</v>
      </c>
      <c r="O36" s="15">
        <v>359.1</v>
      </c>
      <c r="P36" s="15">
        <v>302.8</v>
      </c>
      <c r="Q36" s="15">
        <v>35506.2</v>
      </c>
      <c r="R36" s="15">
        <v>8796.957</v>
      </c>
      <c r="S36" s="15">
        <v>14862.949</v>
      </c>
      <c r="T36" s="15">
        <v>4284.214</v>
      </c>
      <c r="U36" s="15">
        <v>19147.164</v>
      </c>
      <c r="V36" s="15">
        <v>704.91</v>
      </c>
      <c r="W36" s="15">
        <v>50.034</v>
      </c>
      <c r="X36" s="15">
        <v>16174.25</v>
      </c>
      <c r="Y36" s="15">
        <v>1428.898</v>
      </c>
      <c r="Z36" s="15">
        <v>1296.21</v>
      </c>
      <c r="AA36" s="15" t="s">
        <v>52</v>
      </c>
      <c r="AB36" s="15">
        <v>-4679.229</v>
      </c>
      <c r="AC36" s="15">
        <v>0</v>
      </c>
      <c r="AD36" s="15">
        <v>266.67</v>
      </c>
      <c r="AE36" s="15">
        <v>266.67</v>
      </c>
      <c r="AF36" s="15">
        <v>240</v>
      </c>
      <c r="AG36" s="15">
        <v>0</v>
      </c>
      <c r="AH36" s="15">
        <v>240</v>
      </c>
      <c r="AI36" s="15">
        <v>8365.9</v>
      </c>
      <c r="AJ36" s="15">
        <v>36856.7</v>
      </c>
      <c r="AK36" s="15">
        <v>45222.6</v>
      </c>
      <c r="AL36" s="15">
        <v>19998.48</v>
      </c>
      <c r="AM36" s="15">
        <v>15793.14</v>
      </c>
      <c r="AN36" s="15">
        <v>4205.34</v>
      </c>
      <c r="AO36" s="15">
        <v>17.86</v>
      </c>
      <c r="AP36" s="15">
        <v>240</v>
      </c>
      <c r="AQ36" s="15"/>
      <c r="AR36" s="15"/>
      <c r="AS36" s="15">
        <v>361</v>
      </c>
      <c r="AT36" s="15">
        <v>361</v>
      </c>
      <c r="AU36" s="15">
        <v>240</v>
      </c>
      <c r="AV36" s="15">
        <v>266.67</v>
      </c>
      <c r="AW36" s="15">
        <v>301</v>
      </c>
      <c r="AX36" s="15">
        <v>301</v>
      </c>
      <c r="AY36" s="15">
        <v>240</v>
      </c>
      <c r="AZ36" s="15">
        <v>266.67</v>
      </c>
    </row>
    <row r="37" spans="1:52">
      <c r="A37" s="15">
        <v>34955.61</v>
      </c>
      <c r="B37" s="15">
        <v>-8522</v>
      </c>
      <c r="C37" s="15">
        <v>26265.22</v>
      </c>
      <c r="D37" s="15">
        <v>17385.17</v>
      </c>
      <c r="E37" s="15">
        <v>17.88</v>
      </c>
      <c r="F37" s="15">
        <v>7199</v>
      </c>
      <c r="G37" s="15">
        <v>0</v>
      </c>
      <c r="H37" s="15">
        <v>195.02</v>
      </c>
      <c r="I37" s="15">
        <v>298.47</v>
      </c>
      <c r="J37" s="15">
        <v>298.05</v>
      </c>
      <c r="K37" s="15">
        <v>272.26</v>
      </c>
      <c r="L37" s="15">
        <v>273.89</v>
      </c>
      <c r="M37" s="15">
        <v>638.05</v>
      </c>
      <c r="N37" s="15">
        <v>637.22</v>
      </c>
      <c r="O37" s="15">
        <v>362.5</v>
      </c>
      <c r="P37" s="15">
        <v>305.3</v>
      </c>
      <c r="Q37" s="15">
        <v>35015.35</v>
      </c>
      <c r="R37" s="15">
        <v>9074.122</v>
      </c>
      <c r="S37" s="15">
        <v>14593.868</v>
      </c>
      <c r="T37" s="15">
        <v>5830.32</v>
      </c>
      <c r="U37" s="15">
        <v>20424.188</v>
      </c>
      <c r="V37" s="15">
        <v>92.51</v>
      </c>
      <c r="W37" s="15">
        <v>50.009</v>
      </c>
      <c r="X37" s="15">
        <v>17003.49</v>
      </c>
      <c r="Y37" s="15">
        <v>1056.723</v>
      </c>
      <c r="Z37" s="15">
        <v>1309.55</v>
      </c>
      <c r="AA37" s="15" t="s">
        <v>52</v>
      </c>
      <c r="AB37" s="15">
        <v>-4673.625</v>
      </c>
      <c r="AC37" s="15">
        <v>0</v>
      </c>
      <c r="AD37" s="15">
        <v>266.67</v>
      </c>
      <c r="AE37" s="15">
        <v>266.67</v>
      </c>
      <c r="AF37" s="15">
        <v>0</v>
      </c>
      <c r="AG37" s="15">
        <v>266.67</v>
      </c>
      <c r="AH37" s="15">
        <v>266.67</v>
      </c>
      <c r="AI37" s="15">
        <v>8484</v>
      </c>
      <c r="AJ37" s="15">
        <v>36351.9</v>
      </c>
      <c r="AK37" s="15">
        <v>44835.9</v>
      </c>
      <c r="AL37" s="15">
        <v>21434.37</v>
      </c>
      <c r="AM37" s="15">
        <v>15534.46</v>
      </c>
      <c r="AN37" s="15">
        <v>5899.91</v>
      </c>
      <c r="AO37" s="15">
        <v>17.88</v>
      </c>
      <c r="AP37" s="15">
        <v>18.14</v>
      </c>
      <c r="AQ37" s="15"/>
      <c r="AR37" s="15"/>
      <c r="AS37" s="15">
        <v>361</v>
      </c>
      <c r="AT37" s="15">
        <v>361</v>
      </c>
      <c r="AU37" s="15">
        <v>266.67</v>
      </c>
      <c r="AV37" s="15">
        <v>266.67</v>
      </c>
      <c r="AW37" s="15">
        <v>301</v>
      </c>
      <c r="AX37" s="15">
        <v>301</v>
      </c>
      <c r="AY37" s="15">
        <v>266.67</v>
      </c>
      <c r="AZ37" s="15">
        <v>266.67</v>
      </c>
    </row>
    <row r="38" spans="1:52">
      <c r="A38" s="15">
        <v>34673.32</v>
      </c>
      <c r="B38" s="15">
        <v>-8853</v>
      </c>
      <c r="C38" s="15">
        <v>26254.14</v>
      </c>
      <c r="D38" s="15">
        <v>17963.24</v>
      </c>
      <c r="E38" s="15">
        <v>18.16</v>
      </c>
      <c r="F38" s="15">
        <v>7200</v>
      </c>
      <c r="G38" s="15">
        <v>0</v>
      </c>
      <c r="H38" s="15">
        <v>193.33</v>
      </c>
      <c r="I38" s="15">
        <v>295.14</v>
      </c>
      <c r="J38" s="15">
        <v>295.61</v>
      </c>
      <c r="K38" s="15">
        <v>270.86</v>
      </c>
      <c r="L38" s="15">
        <v>271.56</v>
      </c>
      <c r="M38" s="15">
        <v>634.76</v>
      </c>
      <c r="N38" s="15">
        <v>635.17</v>
      </c>
      <c r="O38" s="15">
        <v>355.7</v>
      </c>
      <c r="P38" s="15">
        <v>300.1</v>
      </c>
      <c r="Q38" s="15">
        <v>34370.05</v>
      </c>
      <c r="R38" s="15">
        <v>9143.029</v>
      </c>
      <c r="S38" s="15">
        <v>14180.77</v>
      </c>
      <c r="T38" s="15">
        <v>7439.033</v>
      </c>
      <c r="U38" s="15">
        <v>21619.804</v>
      </c>
      <c r="V38" s="15">
        <v>-841.99</v>
      </c>
      <c r="W38" s="15">
        <v>50.041</v>
      </c>
      <c r="X38" s="15">
        <v>18077.55</v>
      </c>
      <c r="Y38" s="15">
        <v>889.875</v>
      </c>
      <c r="Z38" s="15">
        <v>1441.2</v>
      </c>
      <c r="AA38" s="15" t="s">
        <v>52</v>
      </c>
      <c r="AB38" s="15">
        <v>-4693.656</v>
      </c>
      <c r="AC38" s="15">
        <v>0</v>
      </c>
      <c r="AD38" s="15">
        <v>266.67</v>
      </c>
      <c r="AE38" s="15">
        <v>266.67</v>
      </c>
      <c r="AF38" s="15">
        <v>0</v>
      </c>
      <c r="AG38" s="15">
        <v>266.67</v>
      </c>
      <c r="AH38" s="15">
        <v>266.67</v>
      </c>
      <c r="AI38" s="15">
        <v>8579</v>
      </c>
      <c r="AJ38" s="15">
        <v>36103.9</v>
      </c>
      <c r="AK38" s="15">
        <v>44682.9</v>
      </c>
      <c r="AL38" s="15">
        <v>22635.78</v>
      </c>
      <c r="AM38" s="15">
        <v>15104.24</v>
      </c>
      <c r="AN38" s="15">
        <v>7531.54</v>
      </c>
      <c r="AO38" s="15">
        <v>18.16</v>
      </c>
      <c r="AP38" s="15">
        <v>18.14</v>
      </c>
      <c r="AQ38" s="15"/>
      <c r="AR38" s="15"/>
      <c r="AS38" s="15">
        <v>361</v>
      </c>
      <c r="AT38" s="15">
        <v>361</v>
      </c>
      <c r="AU38" s="15">
        <v>266.67</v>
      </c>
      <c r="AV38" s="15">
        <v>266.67</v>
      </c>
      <c r="AW38" s="15">
        <v>301</v>
      </c>
      <c r="AX38" s="15">
        <v>301</v>
      </c>
      <c r="AY38" s="15">
        <v>266.67</v>
      </c>
      <c r="AZ38" s="15">
        <v>266.67</v>
      </c>
    </row>
    <row r="39" spans="1:52">
      <c r="A39" s="15">
        <v>34039.12</v>
      </c>
      <c r="B39" s="15">
        <v>-9223.6</v>
      </c>
      <c r="C39" s="15">
        <v>26294.59</v>
      </c>
      <c r="D39" s="15">
        <v>18219.97</v>
      </c>
      <c r="E39" s="15">
        <v>18.34</v>
      </c>
      <c r="F39" s="15">
        <v>7200</v>
      </c>
      <c r="G39" s="15">
        <v>0</v>
      </c>
      <c r="H39" s="15">
        <v>194.17</v>
      </c>
      <c r="I39" s="15">
        <v>296.56</v>
      </c>
      <c r="J39" s="15">
        <v>295.91</v>
      </c>
      <c r="K39" s="15">
        <v>271.79</v>
      </c>
      <c r="L39" s="15">
        <v>272.49</v>
      </c>
      <c r="M39" s="15">
        <v>636.4</v>
      </c>
      <c r="N39" s="15">
        <v>637.64</v>
      </c>
      <c r="O39" s="15">
        <v>358.8</v>
      </c>
      <c r="P39" s="15">
        <v>301.3</v>
      </c>
      <c r="Q39" s="15">
        <v>33820.48</v>
      </c>
      <c r="R39" s="15">
        <v>9704.461</v>
      </c>
      <c r="S39" s="15">
        <v>13118.17</v>
      </c>
      <c r="T39" s="15">
        <v>8111.382</v>
      </c>
      <c r="U39" s="15">
        <v>21229.552</v>
      </c>
      <c r="V39" s="15">
        <v>-1138.14</v>
      </c>
      <c r="W39" s="15">
        <v>50.035</v>
      </c>
      <c r="X39" s="15">
        <v>17449.31</v>
      </c>
      <c r="Y39" s="15">
        <v>1290.406</v>
      </c>
      <c r="Z39" s="15">
        <v>1445.95</v>
      </c>
      <c r="AA39" s="15" t="s">
        <v>52</v>
      </c>
      <c r="AB39" s="15">
        <v>-4684.832</v>
      </c>
      <c r="AC39" s="15">
        <v>0</v>
      </c>
      <c r="AD39" s="15">
        <v>266.67</v>
      </c>
      <c r="AE39" s="15">
        <v>266.67</v>
      </c>
      <c r="AF39" s="15">
        <v>0</v>
      </c>
      <c r="AG39" s="15">
        <v>266.67</v>
      </c>
      <c r="AH39" s="15">
        <v>266.67</v>
      </c>
      <c r="AI39" s="15">
        <v>8561</v>
      </c>
      <c r="AJ39" s="15">
        <v>35548.8</v>
      </c>
      <c r="AK39" s="15">
        <v>44109.8</v>
      </c>
      <c r="AL39" s="15">
        <v>23882.6</v>
      </c>
      <c r="AM39" s="15">
        <v>14811.28</v>
      </c>
      <c r="AN39" s="15">
        <v>9071.32</v>
      </c>
      <c r="AO39" s="15">
        <v>18.34</v>
      </c>
      <c r="AP39" s="15">
        <v>18.18</v>
      </c>
      <c r="AQ39" s="15"/>
      <c r="AR39" s="15"/>
      <c r="AS39" s="15">
        <v>361</v>
      </c>
      <c r="AT39" s="15">
        <v>361</v>
      </c>
      <c r="AU39" s="15">
        <v>266.67</v>
      </c>
      <c r="AV39" s="15">
        <v>266.67</v>
      </c>
      <c r="AW39" s="15">
        <v>301</v>
      </c>
      <c r="AX39" s="15">
        <v>301</v>
      </c>
      <c r="AY39" s="15">
        <v>266.67</v>
      </c>
      <c r="AZ39" s="15">
        <v>266.67</v>
      </c>
    </row>
    <row r="40" spans="1:52">
      <c r="A40" s="15">
        <v>33517.59</v>
      </c>
      <c r="B40" s="15">
        <v>-9138.34</v>
      </c>
      <c r="C40" s="15">
        <v>26345.03</v>
      </c>
      <c r="D40" s="15">
        <v>18468.84</v>
      </c>
      <c r="E40" s="15">
        <v>18.57</v>
      </c>
      <c r="F40" s="15">
        <v>7200</v>
      </c>
      <c r="G40" s="15">
        <v>0</v>
      </c>
      <c r="H40" s="15">
        <v>194.17</v>
      </c>
      <c r="I40" s="15">
        <v>297.21</v>
      </c>
      <c r="J40" s="15">
        <v>297.16</v>
      </c>
      <c r="K40" s="15">
        <v>270.86</v>
      </c>
      <c r="L40" s="15">
        <v>272.49</v>
      </c>
      <c r="M40" s="15">
        <v>636.81</v>
      </c>
      <c r="N40" s="15">
        <v>638.05</v>
      </c>
      <c r="O40" s="15">
        <v>361.7</v>
      </c>
      <c r="P40" s="15">
        <v>303.3</v>
      </c>
      <c r="Q40" s="15">
        <v>33370.36</v>
      </c>
      <c r="R40" s="15">
        <v>9406.959</v>
      </c>
      <c r="S40" s="15">
        <v>12362.977</v>
      </c>
      <c r="T40" s="15">
        <v>8379.194</v>
      </c>
      <c r="U40" s="15">
        <v>20742.171</v>
      </c>
      <c r="V40" s="15">
        <v>-1134.34</v>
      </c>
      <c r="W40" s="15">
        <v>50.035</v>
      </c>
      <c r="X40" s="15">
        <v>17779.3</v>
      </c>
      <c r="Y40" s="15">
        <v>882.949</v>
      </c>
      <c r="Z40" s="15">
        <v>1132.82</v>
      </c>
      <c r="AA40" s="15" t="s">
        <v>52</v>
      </c>
      <c r="AB40" s="15">
        <v>-4677.828</v>
      </c>
      <c r="AC40" s="15">
        <v>0</v>
      </c>
      <c r="AD40" s="15">
        <v>266.67</v>
      </c>
      <c r="AE40" s="15">
        <v>266.67</v>
      </c>
      <c r="AF40" s="15">
        <v>0</v>
      </c>
      <c r="AG40" s="15">
        <v>266.67</v>
      </c>
      <c r="AH40" s="15">
        <v>266.67</v>
      </c>
      <c r="AI40" s="15">
        <v>8543</v>
      </c>
      <c r="AJ40" s="15">
        <v>35022.3</v>
      </c>
      <c r="AK40" s="15">
        <v>43565.3</v>
      </c>
      <c r="AL40" s="15">
        <v>24517.07</v>
      </c>
      <c r="AM40" s="15">
        <v>14214.31</v>
      </c>
      <c r="AN40" s="15">
        <v>10302.76</v>
      </c>
      <c r="AO40" s="15">
        <v>18.57</v>
      </c>
      <c r="AP40" s="15">
        <v>18.49</v>
      </c>
      <c r="AQ40" s="15"/>
      <c r="AR40" s="15"/>
      <c r="AS40" s="15">
        <v>361</v>
      </c>
      <c r="AT40" s="15">
        <v>361</v>
      </c>
      <c r="AU40" s="15">
        <v>266.67</v>
      </c>
      <c r="AV40" s="15">
        <v>266.67</v>
      </c>
      <c r="AW40" s="15">
        <v>301</v>
      </c>
      <c r="AX40" s="15">
        <v>301</v>
      </c>
      <c r="AY40" s="15">
        <v>266.67</v>
      </c>
      <c r="AZ40" s="15">
        <v>266.67</v>
      </c>
    </row>
    <row r="41" spans="1:52">
      <c r="A41" s="15">
        <v>32949.64</v>
      </c>
      <c r="B41" s="15">
        <v>-8914.48</v>
      </c>
      <c r="C41" s="15">
        <v>26471.05</v>
      </c>
      <c r="D41" s="15">
        <v>18173.9</v>
      </c>
      <c r="E41" s="15">
        <v>18.63</v>
      </c>
      <c r="F41" s="15">
        <v>7200</v>
      </c>
      <c r="G41" s="15">
        <v>0</v>
      </c>
      <c r="H41" s="15">
        <v>195.02</v>
      </c>
      <c r="I41" s="15">
        <v>298.15</v>
      </c>
      <c r="J41" s="15">
        <v>297.47</v>
      </c>
      <c r="K41" s="15">
        <v>271.79</v>
      </c>
      <c r="L41" s="15">
        <v>272.49</v>
      </c>
      <c r="M41" s="15">
        <v>637.64</v>
      </c>
      <c r="N41" s="15">
        <v>638.46</v>
      </c>
      <c r="O41" s="15">
        <v>364.6</v>
      </c>
      <c r="P41" s="15">
        <v>306.6</v>
      </c>
      <c r="Q41" s="15">
        <v>32868.96</v>
      </c>
      <c r="R41" s="15">
        <v>9633.23</v>
      </c>
      <c r="S41" s="15">
        <v>11730.204</v>
      </c>
      <c r="T41" s="15">
        <v>8758.171</v>
      </c>
      <c r="U41" s="15">
        <v>20488.376</v>
      </c>
      <c r="V41" s="15">
        <v>-1127.44</v>
      </c>
      <c r="W41" s="15">
        <v>50.006</v>
      </c>
      <c r="X41" s="15">
        <v>17818.38</v>
      </c>
      <c r="Y41" s="15">
        <v>833.727</v>
      </c>
      <c r="Z41" s="15">
        <v>1142.23</v>
      </c>
      <c r="AA41" s="15" t="s">
        <v>52</v>
      </c>
      <c r="AB41" s="15">
        <v>-4676.987</v>
      </c>
      <c r="AC41" s="15">
        <v>-0.04</v>
      </c>
      <c r="AD41" s="15">
        <v>266.67</v>
      </c>
      <c r="AE41" s="15">
        <v>266.63</v>
      </c>
      <c r="AF41" s="15">
        <v>0</v>
      </c>
      <c r="AG41" s="15">
        <v>266.67</v>
      </c>
      <c r="AH41" s="15">
        <v>266.67</v>
      </c>
      <c r="AI41" s="15">
        <v>8525</v>
      </c>
      <c r="AJ41" s="15">
        <v>34771.6</v>
      </c>
      <c r="AK41" s="15">
        <v>43296.6</v>
      </c>
      <c r="AL41" s="15">
        <v>24999.75</v>
      </c>
      <c r="AM41" s="15">
        <v>13458.88</v>
      </c>
      <c r="AN41" s="15">
        <v>11540.87</v>
      </c>
      <c r="AO41" s="15">
        <v>18.63</v>
      </c>
      <c r="AP41" s="15">
        <v>18.86</v>
      </c>
      <c r="AQ41" s="15"/>
      <c r="AR41" s="15"/>
      <c r="AS41" s="15">
        <v>361</v>
      </c>
      <c r="AT41" s="15">
        <v>361</v>
      </c>
      <c r="AU41" s="15">
        <v>266.67</v>
      </c>
      <c r="AV41" s="15">
        <v>266.63</v>
      </c>
      <c r="AW41" s="15">
        <v>301</v>
      </c>
      <c r="AX41" s="15">
        <v>301</v>
      </c>
      <c r="AY41" s="15">
        <v>266.67</v>
      </c>
      <c r="AZ41" s="15">
        <v>266.63</v>
      </c>
    </row>
    <row r="42" spans="1:52">
      <c r="A42" s="15">
        <v>32478.16</v>
      </c>
      <c r="B42" s="15">
        <v>-8769.2</v>
      </c>
      <c r="C42" s="15">
        <v>26336.63</v>
      </c>
      <c r="D42" s="15">
        <v>17708.96</v>
      </c>
      <c r="E42" s="15">
        <v>18.75</v>
      </c>
      <c r="F42" s="15">
        <v>7200</v>
      </c>
      <c r="G42" s="15">
        <v>0</v>
      </c>
      <c r="H42" s="15">
        <v>194.17</v>
      </c>
      <c r="I42" s="15">
        <v>296.56</v>
      </c>
      <c r="J42" s="15">
        <v>296.06</v>
      </c>
      <c r="K42" s="15">
        <v>270.16</v>
      </c>
      <c r="L42" s="15">
        <v>272.26</v>
      </c>
      <c r="M42" s="15">
        <v>637.22</v>
      </c>
      <c r="N42" s="15">
        <v>637.64</v>
      </c>
      <c r="O42" s="15">
        <v>359.9</v>
      </c>
      <c r="P42" s="15">
        <v>301.1</v>
      </c>
      <c r="Q42" s="15">
        <v>32544.29</v>
      </c>
      <c r="R42" s="15">
        <v>8709.556</v>
      </c>
      <c r="S42" s="15">
        <v>9879.598</v>
      </c>
      <c r="T42" s="15">
        <v>9150.814</v>
      </c>
      <c r="U42" s="15">
        <v>19030.412</v>
      </c>
      <c r="V42" s="15">
        <v>-1030.77</v>
      </c>
      <c r="W42" s="15">
        <v>50.036</v>
      </c>
      <c r="X42" s="15">
        <v>17590.2</v>
      </c>
      <c r="Y42" s="15">
        <v>841.633</v>
      </c>
      <c r="Z42" s="15">
        <v>1141.36</v>
      </c>
      <c r="AA42" s="15" t="s">
        <v>52</v>
      </c>
      <c r="AB42" s="15">
        <v>-4689.313</v>
      </c>
      <c r="AC42" s="15">
        <v>-0.04</v>
      </c>
      <c r="AD42" s="15">
        <v>266.67</v>
      </c>
      <c r="AE42" s="15">
        <v>266.63</v>
      </c>
      <c r="AF42" s="15">
        <v>0</v>
      </c>
      <c r="AG42" s="15">
        <v>266.67</v>
      </c>
      <c r="AH42" s="15">
        <v>266.67</v>
      </c>
      <c r="AI42" s="15">
        <v>8578</v>
      </c>
      <c r="AJ42" s="15">
        <v>34402.5</v>
      </c>
      <c r="AK42" s="15">
        <v>42980.5</v>
      </c>
      <c r="AL42" s="15">
        <v>23916.34</v>
      </c>
      <c r="AM42" s="15">
        <v>11735.71</v>
      </c>
      <c r="AN42" s="15">
        <v>12180.63</v>
      </c>
      <c r="AO42" s="15">
        <v>18.75</v>
      </c>
      <c r="AP42" s="15">
        <v>19.44</v>
      </c>
      <c r="AQ42" s="15"/>
      <c r="AR42" s="15"/>
      <c r="AS42" s="15">
        <v>361</v>
      </c>
      <c r="AT42" s="15">
        <v>361</v>
      </c>
      <c r="AU42" s="15">
        <v>266.67</v>
      </c>
      <c r="AV42" s="15">
        <v>266.63</v>
      </c>
      <c r="AW42" s="15">
        <v>301</v>
      </c>
      <c r="AX42" s="15">
        <v>301</v>
      </c>
      <c r="AY42" s="15">
        <v>266.67</v>
      </c>
      <c r="AZ42" s="15">
        <v>266.63</v>
      </c>
    </row>
    <row r="43" spans="1:52">
      <c r="A43" s="15">
        <v>32223.18</v>
      </c>
      <c r="B43" s="15">
        <v>-8547</v>
      </c>
      <c r="C43" s="15">
        <v>26463.61</v>
      </c>
      <c r="D43" s="15">
        <v>17221.07</v>
      </c>
      <c r="E43" s="15">
        <v>18.74</v>
      </c>
      <c r="F43" s="15">
        <v>7199</v>
      </c>
      <c r="G43" s="15">
        <v>0</v>
      </c>
      <c r="H43" s="15">
        <v>195.89</v>
      </c>
      <c r="I43" s="15">
        <v>297.56</v>
      </c>
      <c r="J43" s="15">
        <v>297.92</v>
      </c>
      <c r="K43" s="15">
        <v>271.33</v>
      </c>
      <c r="L43" s="15">
        <v>272.49</v>
      </c>
      <c r="M43" s="15">
        <v>638.05</v>
      </c>
      <c r="N43" s="15">
        <v>638.87</v>
      </c>
      <c r="O43" s="15">
        <v>364.2</v>
      </c>
      <c r="P43" s="15">
        <v>306.3</v>
      </c>
      <c r="Q43" s="15">
        <v>32160.95</v>
      </c>
      <c r="R43" s="15">
        <v>8669.473</v>
      </c>
      <c r="S43" s="15">
        <v>9146.432</v>
      </c>
      <c r="T43" s="15">
        <v>9624.858</v>
      </c>
      <c r="U43" s="15">
        <v>18771.29</v>
      </c>
      <c r="V43" s="15">
        <v>-1021.37</v>
      </c>
      <c r="W43" s="15">
        <v>50.027</v>
      </c>
      <c r="X43" s="15">
        <v>17755.64</v>
      </c>
      <c r="Y43" s="15">
        <v>594.418</v>
      </c>
      <c r="Z43" s="15">
        <v>1147.82</v>
      </c>
      <c r="AA43" s="15" t="s">
        <v>52</v>
      </c>
      <c r="AB43" s="15">
        <v>-4678.248</v>
      </c>
      <c r="AC43" s="15">
        <v>0</v>
      </c>
      <c r="AD43" s="15">
        <v>266.67</v>
      </c>
      <c r="AE43" s="15">
        <v>266.67</v>
      </c>
      <c r="AF43" s="15">
        <v>0</v>
      </c>
      <c r="AG43" s="15">
        <v>266.67</v>
      </c>
      <c r="AH43" s="15">
        <v>266.67</v>
      </c>
      <c r="AI43" s="15">
        <v>8547</v>
      </c>
      <c r="AJ43" s="15">
        <v>33900.6</v>
      </c>
      <c r="AK43" s="15">
        <v>42447.6</v>
      </c>
      <c r="AL43" s="15">
        <v>24511.37</v>
      </c>
      <c r="AM43" s="15">
        <v>11437.81</v>
      </c>
      <c r="AN43" s="15">
        <v>13073.56</v>
      </c>
      <c r="AO43" s="15">
        <v>18.74</v>
      </c>
      <c r="AP43" s="15">
        <v>19.56</v>
      </c>
      <c r="AQ43" s="15"/>
      <c r="AR43" s="15"/>
      <c r="AS43" s="15">
        <v>361</v>
      </c>
      <c r="AT43" s="15">
        <v>361</v>
      </c>
      <c r="AU43" s="15">
        <v>266.67</v>
      </c>
      <c r="AV43" s="15">
        <v>266.67</v>
      </c>
      <c r="AW43" s="15">
        <v>301</v>
      </c>
      <c r="AX43" s="15">
        <v>301</v>
      </c>
      <c r="AY43" s="15">
        <v>266.67</v>
      </c>
      <c r="AZ43" s="15">
        <v>266.67</v>
      </c>
    </row>
    <row r="44" spans="1:52">
      <c r="A44" s="15">
        <v>31786.84</v>
      </c>
      <c r="B44" s="15">
        <v>-8516</v>
      </c>
      <c r="C44" s="15">
        <v>26652.75</v>
      </c>
      <c r="D44" s="15">
        <v>16662.76</v>
      </c>
      <c r="E44" s="15">
        <v>18.81</v>
      </c>
      <c r="F44" s="15">
        <v>7199</v>
      </c>
      <c r="G44" s="15">
        <v>0</v>
      </c>
      <c r="H44" s="15">
        <v>195.02</v>
      </c>
      <c r="I44" s="15">
        <v>296.91</v>
      </c>
      <c r="J44" s="15">
        <v>296.5</v>
      </c>
      <c r="K44" s="15">
        <v>271.79</v>
      </c>
      <c r="L44" s="15">
        <v>272.26</v>
      </c>
      <c r="M44" s="15">
        <v>637.64</v>
      </c>
      <c r="N44" s="15">
        <v>637.64</v>
      </c>
      <c r="O44" s="15">
        <v>360.4</v>
      </c>
      <c r="P44" s="15">
        <v>303</v>
      </c>
      <c r="Q44" s="15">
        <v>31692.51</v>
      </c>
      <c r="R44" s="15">
        <v>8830.617</v>
      </c>
      <c r="S44" s="15">
        <v>8529.706</v>
      </c>
      <c r="T44" s="15">
        <v>9999.383</v>
      </c>
      <c r="U44" s="15">
        <v>18529.089</v>
      </c>
      <c r="V44" s="15">
        <v>-1019.87</v>
      </c>
      <c r="W44" s="15">
        <v>50.034</v>
      </c>
      <c r="X44" s="15">
        <v>17822.95</v>
      </c>
      <c r="Y44" s="15">
        <v>608.395</v>
      </c>
      <c r="Z44" s="15">
        <v>1237.51</v>
      </c>
      <c r="AA44" s="15" t="s">
        <v>52</v>
      </c>
      <c r="AB44" s="15">
        <v>-4684.551</v>
      </c>
      <c r="AC44" s="15">
        <v>-0.05</v>
      </c>
      <c r="AD44" s="15">
        <v>266.66</v>
      </c>
      <c r="AE44" s="15">
        <v>266.61</v>
      </c>
      <c r="AF44" s="15">
        <v>0</v>
      </c>
      <c r="AG44" s="15">
        <v>266.67</v>
      </c>
      <c r="AH44" s="15">
        <v>266.67</v>
      </c>
      <c r="AI44" s="15">
        <v>8516</v>
      </c>
      <c r="AJ44" s="15">
        <v>33962.2</v>
      </c>
      <c r="AK44" s="15">
        <v>42478.2</v>
      </c>
      <c r="AL44" s="15">
        <v>25190.37</v>
      </c>
      <c r="AM44" s="15">
        <v>11251.28</v>
      </c>
      <c r="AN44" s="15">
        <v>13939.09</v>
      </c>
      <c r="AO44" s="15">
        <v>18.81</v>
      </c>
      <c r="AP44" s="15">
        <v>19.82</v>
      </c>
      <c r="AQ44" s="15"/>
      <c r="AR44" s="15"/>
      <c r="AS44" s="15">
        <v>361</v>
      </c>
      <c r="AT44" s="15">
        <v>361</v>
      </c>
      <c r="AU44" s="15">
        <v>266.67</v>
      </c>
      <c r="AV44" s="15">
        <v>266.61</v>
      </c>
      <c r="AW44" s="15">
        <v>301</v>
      </c>
      <c r="AX44" s="15">
        <v>301</v>
      </c>
      <c r="AY44" s="15">
        <v>266.67</v>
      </c>
      <c r="AZ44" s="15">
        <v>266.61</v>
      </c>
    </row>
    <row r="45" spans="1:52">
      <c r="A45" s="15">
        <v>31865.92</v>
      </c>
      <c r="B45" s="15">
        <v>-8986</v>
      </c>
      <c r="C45" s="15">
        <v>27071.06</v>
      </c>
      <c r="D45" s="15">
        <v>16806.88</v>
      </c>
      <c r="E45" s="15">
        <v>18.84</v>
      </c>
      <c r="F45" s="15">
        <v>7200</v>
      </c>
      <c r="G45" s="15">
        <v>0</v>
      </c>
      <c r="H45" s="15">
        <v>195.02</v>
      </c>
      <c r="I45" s="15">
        <v>297.81</v>
      </c>
      <c r="J45" s="15">
        <v>297.7</v>
      </c>
      <c r="K45" s="15">
        <v>271.1</v>
      </c>
      <c r="L45" s="15">
        <v>273.19</v>
      </c>
      <c r="M45" s="15">
        <v>637.22</v>
      </c>
      <c r="N45" s="15">
        <v>638.46</v>
      </c>
      <c r="O45" s="15">
        <v>364.7</v>
      </c>
      <c r="P45" s="15">
        <v>305.8</v>
      </c>
      <c r="Q45" s="15">
        <v>31830.26</v>
      </c>
      <c r="R45" s="15">
        <v>8874.352</v>
      </c>
      <c r="S45" s="15">
        <v>8010.808</v>
      </c>
      <c r="T45" s="15">
        <v>10398.766</v>
      </c>
      <c r="U45" s="15">
        <v>18409.574</v>
      </c>
      <c r="V45" s="15">
        <v>-1013.07</v>
      </c>
      <c r="W45" s="15">
        <v>50.009</v>
      </c>
      <c r="X45" s="15">
        <v>17542.04</v>
      </c>
      <c r="Y45" s="15">
        <v>857.375</v>
      </c>
      <c r="Z45" s="15">
        <v>1248.7</v>
      </c>
      <c r="AA45" s="15" t="s">
        <v>52</v>
      </c>
      <c r="AB45" s="15">
        <v>-4676.146</v>
      </c>
      <c r="AC45" s="15">
        <v>-0.05</v>
      </c>
      <c r="AD45" s="15">
        <v>266.66</v>
      </c>
      <c r="AE45" s="15">
        <v>266.61</v>
      </c>
      <c r="AF45" s="15">
        <v>0</v>
      </c>
      <c r="AG45" s="15">
        <v>266.67</v>
      </c>
      <c r="AH45" s="15">
        <v>266.67</v>
      </c>
      <c r="AI45" s="15">
        <v>8485</v>
      </c>
      <c r="AJ45" s="15">
        <v>33782.7</v>
      </c>
      <c r="AK45" s="15">
        <v>42267.7</v>
      </c>
      <c r="AL45" s="15">
        <v>25701.71</v>
      </c>
      <c r="AM45" s="15">
        <v>11044.34</v>
      </c>
      <c r="AN45" s="15">
        <v>14657.37</v>
      </c>
      <c r="AO45" s="15">
        <v>18.84</v>
      </c>
      <c r="AP45" s="15">
        <v>19.62</v>
      </c>
      <c r="AQ45" s="15"/>
      <c r="AR45" s="15"/>
      <c r="AS45" s="15">
        <v>361</v>
      </c>
      <c r="AT45" s="15">
        <v>361</v>
      </c>
      <c r="AU45" s="15">
        <v>266.67</v>
      </c>
      <c r="AV45" s="15">
        <v>266.61</v>
      </c>
      <c r="AW45" s="15">
        <v>301</v>
      </c>
      <c r="AX45" s="15">
        <v>301</v>
      </c>
      <c r="AY45" s="15">
        <v>266.67</v>
      </c>
      <c r="AZ45" s="15">
        <v>266.61</v>
      </c>
    </row>
    <row r="46" spans="1:52">
      <c r="A46" s="15">
        <v>32375.3</v>
      </c>
      <c r="B46" s="15">
        <v>-8399.4</v>
      </c>
      <c r="C46" s="15">
        <v>26664.14</v>
      </c>
      <c r="D46" s="15">
        <v>17200.37</v>
      </c>
      <c r="E46" s="15">
        <v>19.44</v>
      </c>
      <c r="F46" s="15">
        <v>7200</v>
      </c>
      <c r="G46" s="15">
        <v>0</v>
      </c>
      <c r="H46" s="15">
        <v>196.74</v>
      </c>
      <c r="I46" s="15">
        <v>297.51</v>
      </c>
      <c r="J46" s="15">
        <v>297.42</v>
      </c>
      <c r="K46" s="15">
        <v>270.86</v>
      </c>
      <c r="L46" s="15">
        <v>272.26</v>
      </c>
      <c r="M46" s="15">
        <v>637.64</v>
      </c>
      <c r="N46" s="15">
        <v>638.05</v>
      </c>
      <c r="O46" s="15">
        <v>365.1</v>
      </c>
      <c r="P46" s="15">
        <v>306.4</v>
      </c>
      <c r="Q46" s="15">
        <v>32246.22</v>
      </c>
      <c r="R46" s="15">
        <v>8564.738</v>
      </c>
      <c r="S46" s="15">
        <v>7835.48</v>
      </c>
      <c r="T46" s="15">
        <v>10774.345</v>
      </c>
      <c r="U46" s="15">
        <v>18609.825</v>
      </c>
      <c r="V46" s="15">
        <v>-1000.62</v>
      </c>
      <c r="W46" s="15">
        <v>49.969</v>
      </c>
      <c r="X46" s="15">
        <v>17471.86</v>
      </c>
      <c r="Y46" s="15">
        <v>822.586</v>
      </c>
      <c r="Z46" s="15">
        <v>1242.09</v>
      </c>
      <c r="AA46" s="15" t="s">
        <v>52</v>
      </c>
      <c r="AB46" s="15">
        <v>-4668.862</v>
      </c>
      <c r="AC46" s="15">
        <v>0</v>
      </c>
      <c r="AD46" s="15">
        <v>266.67</v>
      </c>
      <c r="AE46" s="15">
        <v>266.67</v>
      </c>
      <c r="AF46" s="15">
        <v>0</v>
      </c>
      <c r="AG46" s="15">
        <v>266.67</v>
      </c>
      <c r="AH46" s="15">
        <v>266.67</v>
      </c>
      <c r="AI46" s="15">
        <v>8399.4</v>
      </c>
      <c r="AJ46" s="15">
        <v>34110.4</v>
      </c>
      <c r="AK46" s="15">
        <v>42509.8</v>
      </c>
      <c r="AL46" s="15">
        <v>26034.55</v>
      </c>
      <c r="AM46" s="15">
        <v>10927.61</v>
      </c>
      <c r="AN46" s="15">
        <v>15106.94</v>
      </c>
      <c r="AO46" s="15">
        <v>19.44</v>
      </c>
      <c r="AP46" s="15">
        <v>19.95</v>
      </c>
      <c r="AQ46" s="15"/>
      <c r="AR46" s="15"/>
      <c r="AS46" s="15">
        <v>361</v>
      </c>
      <c r="AT46" s="15">
        <v>361</v>
      </c>
      <c r="AU46" s="15">
        <v>266.67</v>
      </c>
      <c r="AV46" s="15">
        <v>266.67</v>
      </c>
      <c r="AW46" s="15">
        <v>301</v>
      </c>
      <c r="AX46" s="15">
        <v>301</v>
      </c>
      <c r="AY46" s="15">
        <v>266.67</v>
      </c>
      <c r="AZ46" s="15">
        <v>266.67</v>
      </c>
    </row>
    <row r="47" spans="1:52">
      <c r="A47" s="15">
        <v>32363.88</v>
      </c>
      <c r="B47" s="15">
        <v>-8436.8</v>
      </c>
      <c r="C47" s="15">
        <v>26545.97</v>
      </c>
      <c r="D47" s="15">
        <v>17137.13</v>
      </c>
      <c r="E47" s="15">
        <v>19.77</v>
      </c>
      <c r="F47" s="15">
        <v>7200</v>
      </c>
      <c r="G47" s="15">
        <v>0</v>
      </c>
      <c r="H47" s="15">
        <v>193.33</v>
      </c>
      <c r="I47" s="15">
        <v>294.94</v>
      </c>
      <c r="J47" s="15">
        <v>294.25</v>
      </c>
      <c r="K47" s="15">
        <v>270.86</v>
      </c>
      <c r="L47" s="15">
        <v>271.56</v>
      </c>
      <c r="M47" s="15">
        <v>633.94</v>
      </c>
      <c r="N47" s="15">
        <v>635.17</v>
      </c>
      <c r="O47" s="15">
        <v>353.9</v>
      </c>
      <c r="P47" s="15">
        <v>300.6</v>
      </c>
      <c r="Q47" s="15">
        <v>32374.53</v>
      </c>
      <c r="R47" s="15">
        <v>8183.651</v>
      </c>
      <c r="S47" s="15">
        <v>7328.084</v>
      </c>
      <c r="T47" s="15">
        <v>10921.01</v>
      </c>
      <c r="U47" s="15">
        <v>18249.094</v>
      </c>
      <c r="V47" s="15">
        <v>-1004.92</v>
      </c>
      <c r="W47" s="15">
        <v>50.042</v>
      </c>
      <c r="X47" s="15">
        <v>17367.73</v>
      </c>
      <c r="Y47" s="15">
        <v>752.805</v>
      </c>
      <c r="Z47" s="15">
        <v>1249.23</v>
      </c>
      <c r="AA47" s="15" t="s">
        <v>52</v>
      </c>
      <c r="AB47" s="15">
        <v>-4697.298</v>
      </c>
      <c r="AC47" s="15">
        <v>0</v>
      </c>
      <c r="AD47" s="15">
        <v>266.67</v>
      </c>
      <c r="AE47" s="15">
        <v>266.67</v>
      </c>
      <c r="AF47" s="15">
        <v>0</v>
      </c>
      <c r="AG47" s="15">
        <v>266.67</v>
      </c>
      <c r="AH47" s="15">
        <v>266.67</v>
      </c>
      <c r="AI47" s="15">
        <v>8344.8</v>
      </c>
      <c r="AJ47" s="15">
        <v>34440.3</v>
      </c>
      <c r="AK47" s="15">
        <v>42785.1</v>
      </c>
      <c r="AL47" s="15">
        <v>26398.01</v>
      </c>
      <c r="AM47" s="15">
        <v>10834.2</v>
      </c>
      <c r="AN47" s="15">
        <v>15563.81</v>
      </c>
      <c r="AO47" s="15">
        <v>19.77</v>
      </c>
      <c r="AP47" s="15">
        <v>19.91</v>
      </c>
      <c r="AQ47" s="15"/>
      <c r="AR47" s="15"/>
      <c r="AS47" s="15">
        <v>361</v>
      </c>
      <c r="AT47" s="15">
        <v>361</v>
      </c>
      <c r="AU47" s="15">
        <v>266.67</v>
      </c>
      <c r="AV47" s="15">
        <v>266.67</v>
      </c>
      <c r="AW47" s="15">
        <v>301</v>
      </c>
      <c r="AX47" s="15">
        <v>301</v>
      </c>
      <c r="AY47" s="15">
        <v>266.67</v>
      </c>
      <c r="AZ47" s="15">
        <v>266.67</v>
      </c>
    </row>
    <row r="48" spans="1:52">
      <c r="A48" s="15">
        <v>31798.39</v>
      </c>
      <c r="B48" s="15">
        <v>-8648.1</v>
      </c>
      <c r="C48" s="15">
        <v>26630.05</v>
      </c>
      <c r="D48" s="15">
        <v>16591.65</v>
      </c>
      <c r="E48" s="15">
        <v>19.84</v>
      </c>
      <c r="F48" s="15">
        <v>7200</v>
      </c>
      <c r="G48" s="15">
        <v>0</v>
      </c>
      <c r="H48" s="15">
        <v>194.17</v>
      </c>
      <c r="I48" s="15">
        <v>296.93</v>
      </c>
      <c r="J48" s="15">
        <v>296.15</v>
      </c>
      <c r="K48" s="15">
        <v>271.33</v>
      </c>
      <c r="L48" s="15">
        <v>271.56</v>
      </c>
      <c r="M48" s="15">
        <v>636.81</v>
      </c>
      <c r="N48" s="15">
        <v>637.64</v>
      </c>
      <c r="O48" s="15">
        <v>354.7</v>
      </c>
      <c r="P48" s="15">
        <v>301.6</v>
      </c>
      <c r="Q48" s="15">
        <v>32324.68</v>
      </c>
      <c r="R48" s="15">
        <v>8636.947</v>
      </c>
      <c r="S48" s="15">
        <v>7324.872</v>
      </c>
      <c r="T48" s="15">
        <v>11126.964</v>
      </c>
      <c r="U48" s="15">
        <v>18451.836</v>
      </c>
      <c r="V48" s="15">
        <v>-1001.37</v>
      </c>
      <c r="W48" s="15">
        <v>50.033</v>
      </c>
      <c r="X48" s="15">
        <v>17184.3</v>
      </c>
      <c r="Y48" s="15">
        <v>955.867</v>
      </c>
      <c r="Z48" s="15">
        <v>1247.75</v>
      </c>
      <c r="AA48" s="15" t="s">
        <v>52</v>
      </c>
      <c r="AB48" s="15">
        <v>-4688.053</v>
      </c>
      <c r="AC48" s="15">
        <v>0</v>
      </c>
      <c r="AD48" s="15">
        <v>266.67</v>
      </c>
      <c r="AE48" s="15">
        <v>266.67</v>
      </c>
      <c r="AF48" s="15">
        <v>0</v>
      </c>
      <c r="AG48" s="15">
        <v>266.67</v>
      </c>
      <c r="AH48" s="15">
        <v>266.67</v>
      </c>
      <c r="AI48" s="15">
        <v>8290.1</v>
      </c>
      <c r="AJ48" s="15">
        <v>34387.6</v>
      </c>
      <c r="AK48" s="15">
        <v>42677.8</v>
      </c>
      <c r="AL48" s="15">
        <v>26669.16</v>
      </c>
      <c r="AM48" s="15">
        <v>10731.79</v>
      </c>
      <c r="AN48" s="15">
        <v>15937.37</v>
      </c>
      <c r="AO48" s="15">
        <v>19.84</v>
      </c>
      <c r="AP48" s="15">
        <v>19.8</v>
      </c>
      <c r="AQ48" s="15"/>
      <c r="AR48" s="15"/>
      <c r="AS48" s="15">
        <v>361</v>
      </c>
      <c r="AT48" s="15">
        <v>361</v>
      </c>
      <c r="AU48" s="15">
        <v>266.67</v>
      </c>
      <c r="AV48" s="15">
        <v>266.67</v>
      </c>
      <c r="AW48" s="15">
        <v>301</v>
      </c>
      <c r="AX48" s="15">
        <v>301</v>
      </c>
      <c r="AY48" s="15">
        <v>266.67</v>
      </c>
      <c r="AZ48" s="15">
        <v>266.67</v>
      </c>
    </row>
    <row r="49" spans="1:52">
      <c r="A49" s="15">
        <v>31451.89</v>
      </c>
      <c r="B49" s="15">
        <v>-8701.5</v>
      </c>
      <c r="C49" s="15">
        <v>26716.84</v>
      </c>
      <c r="D49" s="15">
        <v>16218.26</v>
      </c>
      <c r="E49" s="15">
        <v>19.91</v>
      </c>
      <c r="F49" s="15">
        <v>7200</v>
      </c>
      <c r="G49" s="15">
        <v>0</v>
      </c>
      <c r="H49" s="15">
        <v>195.02</v>
      </c>
      <c r="I49" s="15">
        <v>297.37</v>
      </c>
      <c r="J49" s="15">
        <v>300.24</v>
      </c>
      <c r="K49" s="15">
        <v>272.26</v>
      </c>
      <c r="L49" s="15">
        <v>272.72</v>
      </c>
      <c r="M49" s="15">
        <v>637.64</v>
      </c>
      <c r="N49" s="15">
        <v>638.05</v>
      </c>
      <c r="O49" s="15">
        <v>354.8</v>
      </c>
      <c r="P49" s="15">
        <v>303.9</v>
      </c>
      <c r="Q49" s="15">
        <v>31429.64</v>
      </c>
      <c r="R49" s="15">
        <v>8345.817</v>
      </c>
      <c r="S49" s="15">
        <v>6588.047</v>
      </c>
      <c r="T49" s="15">
        <v>10981.294</v>
      </c>
      <c r="U49" s="15">
        <v>17569.341</v>
      </c>
      <c r="V49" s="15">
        <v>-895.62</v>
      </c>
      <c r="W49" s="15">
        <v>50.033</v>
      </c>
      <c r="X49" s="15">
        <v>17493.1</v>
      </c>
      <c r="Y49" s="15">
        <v>1004.41</v>
      </c>
      <c r="Z49" s="15">
        <v>1241.63</v>
      </c>
      <c r="AA49" s="15" t="s">
        <v>52</v>
      </c>
      <c r="AB49" s="15">
        <v>-4685.952</v>
      </c>
      <c r="AC49" s="15">
        <v>0</v>
      </c>
      <c r="AD49" s="15">
        <v>266.67</v>
      </c>
      <c r="AE49" s="15">
        <v>266.67</v>
      </c>
      <c r="AF49" s="15">
        <v>0</v>
      </c>
      <c r="AG49" s="15">
        <v>266.67</v>
      </c>
      <c r="AH49" s="15">
        <v>266.67</v>
      </c>
      <c r="AI49" s="15">
        <v>8201.5</v>
      </c>
      <c r="AJ49" s="15">
        <v>33764</v>
      </c>
      <c r="AK49" s="15">
        <v>41965.5</v>
      </c>
      <c r="AL49" s="15">
        <v>26831.12</v>
      </c>
      <c r="AM49" s="15">
        <v>10671.56</v>
      </c>
      <c r="AN49" s="15">
        <v>16159.56</v>
      </c>
      <c r="AO49" s="15">
        <v>19.91</v>
      </c>
      <c r="AP49" s="15">
        <v>19.74</v>
      </c>
      <c r="AQ49" s="15"/>
      <c r="AR49" s="15"/>
      <c r="AS49" s="15">
        <v>361</v>
      </c>
      <c r="AT49" s="15">
        <v>361</v>
      </c>
      <c r="AU49" s="15">
        <v>266.67</v>
      </c>
      <c r="AV49" s="15">
        <v>266.67</v>
      </c>
      <c r="AW49" s="15">
        <v>301</v>
      </c>
      <c r="AX49" s="15">
        <v>301</v>
      </c>
      <c r="AY49" s="15">
        <v>266.67</v>
      </c>
      <c r="AZ49" s="15">
        <v>266.67</v>
      </c>
    </row>
    <row r="50" spans="1:52">
      <c r="A50" s="15">
        <v>31160.61</v>
      </c>
      <c r="B50" s="15">
        <v>-8201.5</v>
      </c>
      <c r="C50" s="15">
        <v>26220.89</v>
      </c>
      <c r="D50" s="15">
        <v>16504.67</v>
      </c>
      <c r="E50" s="15">
        <v>20.71</v>
      </c>
      <c r="F50" s="15">
        <v>7199</v>
      </c>
      <c r="G50" s="15">
        <v>0</v>
      </c>
      <c r="H50" s="15">
        <v>195.02</v>
      </c>
      <c r="I50" s="15">
        <v>297.56</v>
      </c>
      <c r="J50" s="15">
        <v>299.35</v>
      </c>
      <c r="K50" s="15">
        <v>272.26</v>
      </c>
      <c r="L50" s="15">
        <v>273.19</v>
      </c>
      <c r="M50" s="15">
        <v>637.22</v>
      </c>
      <c r="N50" s="15">
        <v>638.46</v>
      </c>
      <c r="O50" s="15">
        <v>358.7</v>
      </c>
      <c r="P50" s="15">
        <v>306.4</v>
      </c>
      <c r="Q50" s="15">
        <v>31035.94</v>
      </c>
      <c r="R50" s="15">
        <v>8320.438</v>
      </c>
      <c r="S50" s="15">
        <v>6615.887</v>
      </c>
      <c r="T50" s="15">
        <v>11005.109</v>
      </c>
      <c r="U50" s="15">
        <v>17620.995</v>
      </c>
      <c r="V50" s="15">
        <v>-773.37</v>
      </c>
      <c r="W50" s="15">
        <v>50.018</v>
      </c>
      <c r="X50" s="15">
        <v>17752.55</v>
      </c>
      <c r="Y50" s="15">
        <v>731.566</v>
      </c>
      <c r="Z50" s="15">
        <v>1231.34</v>
      </c>
      <c r="AA50" s="15" t="s">
        <v>52</v>
      </c>
      <c r="AB50" s="15">
        <v>-4679.929</v>
      </c>
      <c r="AC50" s="15">
        <v>0</v>
      </c>
      <c r="AD50" s="15">
        <v>266.67</v>
      </c>
      <c r="AE50" s="15">
        <v>266.67</v>
      </c>
      <c r="AF50" s="15">
        <v>0</v>
      </c>
      <c r="AG50" s="15">
        <v>266.67</v>
      </c>
      <c r="AH50" s="15">
        <v>266.67</v>
      </c>
      <c r="AI50" s="15">
        <v>8201.5</v>
      </c>
      <c r="AJ50" s="15">
        <v>33378.8</v>
      </c>
      <c r="AK50" s="15">
        <v>41580.3</v>
      </c>
      <c r="AL50" s="15">
        <v>26820.39</v>
      </c>
      <c r="AM50" s="15">
        <v>10530.94</v>
      </c>
      <c r="AN50" s="15">
        <v>16289.45</v>
      </c>
      <c r="AO50" s="15">
        <v>20.71</v>
      </c>
      <c r="AP50" s="15">
        <v>20.6</v>
      </c>
      <c r="AQ50" s="15"/>
      <c r="AR50" s="15"/>
      <c r="AS50" s="15">
        <v>361</v>
      </c>
      <c r="AT50" s="15">
        <v>361</v>
      </c>
      <c r="AU50" s="15">
        <v>266.67</v>
      </c>
      <c r="AV50" s="15">
        <v>266.67</v>
      </c>
      <c r="AW50" s="15">
        <v>301</v>
      </c>
      <c r="AX50" s="15">
        <v>301</v>
      </c>
      <c r="AY50" s="15">
        <v>266.67</v>
      </c>
      <c r="AZ50" s="15">
        <v>266.67</v>
      </c>
    </row>
    <row r="51" spans="1:52">
      <c r="A51" s="15">
        <v>30590.54</v>
      </c>
      <c r="B51" s="15">
        <v>-8201.5</v>
      </c>
      <c r="C51" s="15">
        <v>26344.85</v>
      </c>
      <c r="D51" s="15">
        <v>15876.9</v>
      </c>
      <c r="E51" s="15">
        <v>20.92</v>
      </c>
      <c r="F51" s="15">
        <v>7199</v>
      </c>
      <c r="G51" s="15">
        <v>0</v>
      </c>
      <c r="H51" s="15">
        <v>195.02</v>
      </c>
      <c r="I51" s="15">
        <v>297.81</v>
      </c>
      <c r="J51" s="15">
        <v>299.99</v>
      </c>
      <c r="K51" s="15">
        <v>272.26</v>
      </c>
      <c r="L51" s="15">
        <v>272.26</v>
      </c>
      <c r="M51" s="15">
        <v>638.05</v>
      </c>
      <c r="N51" s="15">
        <v>638.05</v>
      </c>
      <c r="O51" s="15">
        <v>364.2</v>
      </c>
      <c r="P51" s="15">
        <v>306.4</v>
      </c>
      <c r="Q51" s="15">
        <v>30518.33</v>
      </c>
      <c r="R51" s="15">
        <v>8264.195</v>
      </c>
      <c r="S51" s="15">
        <v>5951.541</v>
      </c>
      <c r="T51" s="15">
        <v>10595.429</v>
      </c>
      <c r="U51" s="15">
        <v>16546.97</v>
      </c>
      <c r="V51" s="15">
        <v>-768.57</v>
      </c>
      <c r="W51" s="15">
        <v>50.022</v>
      </c>
      <c r="X51" s="15">
        <v>17290.97</v>
      </c>
      <c r="Y51" s="15">
        <v>1176.777</v>
      </c>
      <c r="Z51" s="15">
        <v>1337.52</v>
      </c>
      <c r="AA51" s="15" t="s">
        <v>52</v>
      </c>
      <c r="AB51" s="15">
        <v>-4675.446</v>
      </c>
      <c r="AC51" s="15">
        <v>0</v>
      </c>
      <c r="AD51" s="15">
        <v>266.67</v>
      </c>
      <c r="AE51" s="15">
        <v>266.67</v>
      </c>
      <c r="AF51" s="15">
        <v>0</v>
      </c>
      <c r="AG51" s="15">
        <v>266.67</v>
      </c>
      <c r="AH51" s="15">
        <v>266.67</v>
      </c>
      <c r="AI51" s="15">
        <v>8201.5</v>
      </c>
      <c r="AJ51" s="15">
        <v>33033.1</v>
      </c>
      <c r="AK51" s="15">
        <v>41234.6</v>
      </c>
      <c r="AL51" s="15">
        <v>26854.61</v>
      </c>
      <c r="AM51" s="15">
        <v>10508.08</v>
      </c>
      <c r="AN51" s="15">
        <v>16346.53</v>
      </c>
      <c r="AO51" s="15">
        <v>20.92</v>
      </c>
      <c r="AP51" s="15">
        <v>20.69</v>
      </c>
      <c r="AQ51" s="15"/>
      <c r="AR51" s="15"/>
      <c r="AS51" s="15">
        <v>361</v>
      </c>
      <c r="AT51" s="15">
        <v>361</v>
      </c>
      <c r="AU51" s="15">
        <v>266.67</v>
      </c>
      <c r="AV51" s="15">
        <v>266.67</v>
      </c>
      <c r="AW51" s="15">
        <v>301</v>
      </c>
      <c r="AX51" s="15">
        <v>301</v>
      </c>
      <c r="AY51" s="15">
        <v>266.67</v>
      </c>
      <c r="AZ51" s="15">
        <v>266.67</v>
      </c>
    </row>
    <row r="52" spans="1:52">
      <c r="A52" s="15">
        <v>30053.06</v>
      </c>
      <c r="B52" s="15">
        <v>-8201.5</v>
      </c>
      <c r="C52" s="15">
        <v>26342.02</v>
      </c>
      <c r="D52" s="15">
        <v>15228.41</v>
      </c>
      <c r="E52" s="15">
        <v>21.03</v>
      </c>
      <c r="F52" s="15">
        <v>7200</v>
      </c>
      <c r="G52" s="15">
        <v>0</v>
      </c>
      <c r="H52" s="15">
        <v>195.02</v>
      </c>
      <c r="I52" s="15">
        <v>297.33</v>
      </c>
      <c r="J52" s="15">
        <v>297.46</v>
      </c>
      <c r="K52" s="15">
        <v>272.26</v>
      </c>
      <c r="L52" s="15">
        <v>272.72</v>
      </c>
      <c r="M52" s="15">
        <v>638.05</v>
      </c>
      <c r="N52" s="15">
        <v>638.46</v>
      </c>
      <c r="O52" s="15">
        <v>363.5</v>
      </c>
      <c r="P52" s="15">
        <v>299.1</v>
      </c>
      <c r="Q52" s="15">
        <v>30279.46</v>
      </c>
      <c r="R52" s="15">
        <v>8079.275</v>
      </c>
      <c r="S52" s="15">
        <v>5822.452</v>
      </c>
      <c r="T52" s="15">
        <v>10612.052</v>
      </c>
      <c r="U52" s="15">
        <v>16434.505</v>
      </c>
      <c r="V52" s="15">
        <v>-764.72</v>
      </c>
      <c r="W52" s="15">
        <v>50.026</v>
      </c>
      <c r="X52" s="15">
        <v>17642.61</v>
      </c>
      <c r="Y52" s="15">
        <v>578.031</v>
      </c>
      <c r="Z52" s="15">
        <v>1440.35</v>
      </c>
      <c r="AA52" s="15" t="s">
        <v>52</v>
      </c>
      <c r="AB52" s="15">
        <v>-4688.894</v>
      </c>
      <c r="AC52" s="15">
        <v>0</v>
      </c>
      <c r="AD52" s="15">
        <v>266.67</v>
      </c>
      <c r="AE52" s="15">
        <v>266.67</v>
      </c>
      <c r="AF52" s="15">
        <v>0</v>
      </c>
      <c r="AG52" s="15">
        <v>266.67</v>
      </c>
      <c r="AH52" s="15">
        <v>266.67</v>
      </c>
      <c r="AI52" s="15">
        <v>8201.5</v>
      </c>
      <c r="AJ52" s="15">
        <v>32738.5</v>
      </c>
      <c r="AK52" s="15">
        <v>40940</v>
      </c>
      <c r="AL52" s="15">
        <v>26811.75</v>
      </c>
      <c r="AM52" s="15">
        <v>10485.8</v>
      </c>
      <c r="AN52" s="15">
        <v>16325.95</v>
      </c>
      <c r="AO52" s="15">
        <v>21.03</v>
      </c>
      <c r="AP52" s="15">
        <v>20.71</v>
      </c>
      <c r="AQ52" s="15"/>
      <c r="AR52" s="15"/>
      <c r="AS52" s="15">
        <v>361</v>
      </c>
      <c r="AT52" s="15">
        <v>361</v>
      </c>
      <c r="AU52" s="15">
        <v>266.67</v>
      </c>
      <c r="AV52" s="15">
        <v>266.67</v>
      </c>
      <c r="AW52" s="15">
        <v>301</v>
      </c>
      <c r="AX52" s="15">
        <v>301</v>
      </c>
      <c r="AY52" s="15">
        <v>266.67</v>
      </c>
      <c r="AZ52" s="15">
        <v>266.67</v>
      </c>
    </row>
    <row r="53" spans="1:52">
      <c r="A53" s="15">
        <v>29723.98</v>
      </c>
      <c r="B53" s="15">
        <v>-8255.5</v>
      </c>
      <c r="C53" s="15">
        <v>26382.11</v>
      </c>
      <c r="D53" s="15">
        <v>15104.18</v>
      </c>
      <c r="E53" s="15">
        <v>21.37</v>
      </c>
      <c r="F53" s="15">
        <v>7200</v>
      </c>
      <c r="G53" s="15">
        <v>0</v>
      </c>
      <c r="H53" s="15">
        <v>195.89</v>
      </c>
      <c r="I53" s="15">
        <v>297.67</v>
      </c>
      <c r="J53" s="15">
        <v>296.96</v>
      </c>
      <c r="K53" s="15">
        <v>271.1</v>
      </c>
      <c r="L53" s="15">
        <v>272.26</v>
      </c>
      <c r="M53" s="15">
        <v>637.22</v>
      </c>
      <c r="N53" s="15">
        <v>638.46</v>
      </c>
      <c r="O53" s="15">
        <v>364.2</v>
      </c>
      <c r="P53" s="15">
        <v>300.5</v>
      </c>
      <c r="Q53" s="15">
        <v>29559.43</v>
      </c>
      <c r="R53" s="15">
        <v>8465.237</v>
      </c>
      <c r="S53" s="15">
        <v>5743.937</v>
      </c>
      <c r="T53" s="15">
        <v>10533.034</v>
      </c>
      <c r="U53" s="15">
        <v>16276.971</v>
      </c>
      <c r="V53" s="15">
        <v>-759.17</v>
      </c>
      <c r="W53" s="15">
        <v>50.022</v>
      </c>
      <c r="X53" s="15">
        <v>17755.4</v>
      </c>
      <c r="Y53" s="15">
        <v>768.336</v>
      </c>
      <c r="Z53" s="15">
        <v>1426.75</v>
      </c>
      <c r="AA53" s="15" t="s">
        <v>52</v>
      </c>
      <c r="AB53" s="15">
        <v>-4686.512</v>
      </c>
      <c r="AC53" s="15">
        <v>0</v>
      </c>
      <c r="AD53" s="15">
        <v>266.67</v>
      </c>
      <c r="AE53" s="15">
        <v>266.67</v>
      </c>
      <c r="AF53" s="15">
        <v>0</v>
      </c>
      <c r="AG53" s="15">
        <v>266.67</v>
      </c>
      <c r="AH53" s="15">
        <v>266.67</v>
      </c>
      <c r="AI53" s="15">
        <v>8201.5</v>
      </c>
      <c r="AJ53" s="15">
        <v>32347.7</v>
      </c>
      <c r="AK53" s="15">
        <v>40549.2</v>
      </c>
      <c r="AL53" s="15">
        <v>26704.79</v>
      </c>
      <c r="AM53" s="15">
        <v>10453.02</v>
      </c>
      <c r="AN53" s="15">
        <v>16251.77</v>
      </c>
      <c r="AO53" s="15">
        <v>21.37</v>
      </c>
      <c r="AP53" s="15">
        <v>20.85</v>
      </c>
      <c r="AQ53" s="15"/>
      <c r="AR53" s="15"/>
      <c r="AS53" s="15">
        <v>361</v>
      </c>
      <c r="AT53" s="15">
        <v>361</v>
      </c>
      <c r="AU53" s="15">
        <v>266.67</v>
      </c>
      <c r="AV53" s="15">
        <v>266.67</v>
      </c>
      <c r="AW53" s="15">
        <v>301</v>
      </c>
      <c r="AX53" s="15">
        <v>301</v>
      </c>
      <c r="AY53" s="15">
        <v>266.67</v>
      </c>
      <c r="AZ53" s="15">
        <v>266.67</v>
      </c>
    </row>
    <row r="54" spans="1:52">
      <c r="A54" s="15">
        <v>29360.98</v>
      </c>
      <c r="B54" s="15">
        <v>-8198.5</v>
      </c>
      <c r="C54" s="15">
        <v>26340.6</v>
      </c>
      <c r="D54" s="15">
        <v>14671.2</v>
      </c>
      <c r="E54" s="15">
        <v>21.61</v>
      </c>
      <c r="F54" s="15">
        <v>7200</v>
      </c>
      <c r="G54" s="15">
        <v>0</v>
      </c>
      <c r="H54" s="15">
        <v>195.02</v>
      </c>
      <c r="I54" s="15">
        <v>297.04</v>
      </c>
      <c r="J54" s="15">
        <v>296.69</v>
      </c>
      <c r="K54" s="15">
        <v>271.1</v>
      </c>
      <c r="L54" s="15">
        <v>272.49</v>
      </c>
      <c r="M54" s="15">
        <v>636.81</v>
      </c>
      <c r="N54" s="15">
        <v>638.46</v>
      </c>
      <c r="O54" s="15">
        <v>362.9</v>
      </c>
      <c r="P54" s="15">
        <v>300.6</v>
      </c>
      <c r="Q54" s="15">
        <v>29738.45</v>
      </c>
      <c r="R54" s="15">
        <v>8131.361</v>
      </c>
      <c r="S54" s="15">
        <v>5491.586</v>
      </c>
      <c r="T54" s="15">
        <v>10203.297</v>
      </c>
      <c r="U54" s="15">
        <v>15694.883</v>
      </c>
      <c r="V54" s="15">
        <v>-752.32</v>
      </c>
      <c r="W54" s="15">
        <v>50.006</v>
      </c>
      <c r="X54" s="15">
        <v>17329.41</v>
      </c>
      <c r="Y54" s="15">
        <v>1217.434</v>
      </c>
      <c r="Z54" s="15">
        <v>1430.51</v>
      </c>
      <c r="AA54" s="15" t="s">
        <v>52</v>
      </c>
      <c r="AB54" s="15">
        <v>-4680.769</v>
      </c>
      <c r="AC54" s="15">
        <v>0</v>
      </c>
      <c r="AD54" s="15">
        <v>266.67</v>
      </c>
      <c r="AE54" s="15">
        <v>266.67</v>
      </c>
      <c r="AF54" s="15">
        <v>0</v>
      </c>
      <c r="AG54" s="15">
        <v>266.67</v>
      </c>
      <c r="AH54" s="15">
        <v>266.67</v>
      </c>
      <c r="AI54" s="15">
        <v>8198.5</v>
      </c>
      <c r="AJ54" s="15">
        <v>32202</v>
      </c>
      <c r="AK54" s="15">
        <v>40400.5</v>
      </c>
      <c r="AL54" s="15">
        <v>26506.03</v>
      </c>
      <c r="AM54" s="15">
        <v>10414.03</v>
      </c>
      <c r="AN54" s="15">
        <v>16092</v>
      </c>
      <c r="AO54" s="15">
        <v>21.61</v>
      </c>
      <c r="AP54" s="15">
        <v>20.89</v>
      </c>
      <c r="AQ54" s="15"/>
      <c r="AR54" s="15"/>
      <c r="AS54" s="15">
        <v>361</v>
      </c>
      <c r="AT54" s="15">
        <v>361</v>
      </c>
      <c r="AU54" s="15">
        <v>266.67</v>
      </c>
      <c r="AV54" s="15">
        <v>266.67</v>
      </c>
      <c r="AW54" s="15">
        <v>301</v>
      </c>
      <c r="AX54" s="15">
        <v>301</v>
      </c>
      <c r="AY54" s="15">
        <v>266.67</v>
      </c>
      <c r="AZ54" s="15">
        <v>266.67</v>
      </c>
    </row>
    <row r="55" spans="1:52">
      <c r="A55" s="15">
        <v>29216.26</v>
      </c>
      <c r="B55" s="15">
        <v>-8195.5</v>
      </c>
      <c r="C55" s="15">
        <v>26437.94</v>
      </c>
      <c r="D55" s="15">
        <v>14499.65</v>
      </c>
      <c r="E55" s="15">
        <v>22.01</v>
      </c>
      <c r="F55" s="15">
        <v>7200</v>
      </c>
      <c r="G55" s="15">
        <v>0</v>
      </c>
      <c r="H55" s="15">
        <v>195.02</v>
      </c>
      <c r="I55" s="15">
        <v>297.75</v>
      </c>
      <c r="J55" s="15">
        <v>298.15</v>
      </c>
      <c r="K55" s="15">
        <v>272.49</v>
      </c>
      <c r="L55" s="15">
        <v>272.72</v>
      </c>
      <c r="M55" s="15">
        <v>637.64</v>
      </c>
      <c r="N55" s="15">
        <v>638.87</v>
      </c>
      <c r="O55" s="15">
        <v>364.2</v>
      </c>
      <c r="P55" s="15">
        <v>306.5</v>
      </c>
      <c r="Q55" s="15">
        <v>29547.25</v>
      </c>
      <c r="R55" s="15">
        <v>8065.985</v>
      </c>
      <c r="S55" s="15">
        <v>5370.516</v>
      </c>
      <c r="T55" s="15">
        <v>9934.591</v>
      </c>
      <c r="U55" s="15">
        <v>15305.107</v>
      </c>
      <c r="V55" s="15">
        <v>-749.47</v>
      </c>
      <c r="W55" s="15">
        <v>50.033</v>
      </c>
      <c r="X55" s="15">
        <v>17279.66</v>
      </c>
      <c r="Y55" s="15">
        <v>787.176</v>
      </c>
      <c r="Z55" s="15">
        <v>1425.65</v>
      </c>
      <c r="AA55" s="15" t="s">
        <v>52</v>
      </c>
      <c r="AB55" s="15">
        <v>-4674.045</v>
      </c>
      <c r="AC55" s="15">
        <v>0</v>
      </c>
      <c r="AD55" s="15">
        <v>266.67</v>
      </c>
      <c r="AE55" s="15">
        <v>266.67</v>
      </c>
      <c r="AF55" s="15">
        <v>0</v>
      </c>
      <c r="AG55" s="15">
        <v>266.67</v>
      </c>
      <c r="AH55" s="15">
        <v>266.67</v>
      </c>
      <c r="AI55" s="15">
        <v>8195.5</v>
      </c>
      <c r="AJ55" s="15">
        <v>32139</v>
      </c>
      <c r="AK55" s="15">
        <v>40334.6</v>
      </c>
      <c r="AL55" s="15">
        <v>26183.46</v>
      </c>
      <c r="AM55" s="15">
        <v>10372.01</v>
      </c>
      <c r="AN55" s="15">
        <v>15811.45</v>
      </c>
      <c r="AO55" s="15">
        <v>22.01</v>
      </c>
      <c r="AP55" s="15">
        <v>20.98</v>
      </c>
      <c r="AQ55" s="15"/>
      <c r="AR55" s="15"/>
      <c r="AS55" s="15">
        <v>361</v>
      </c>
      <c r="AT55" s="15">
        <v>361</v>
      </c>
      <c r="AU55" s="15">
        <v>266.67</v>
      </c>
      <c r="AV55" s="15">
        <v>266.67</v>
      </c>
      <c r="AW55" s="15">
        <v>301</v>
      </c>
      <c r="AX55" s="15">
        <v>301</v>
      </c>
      <c r="AY55" s="15">
        <v>266.67</v>
      </c>
      <c r="AZ55" s="15">
        <v>266.67</v>
      </c>
    </row>
    <row r="56" spans="1:52">
      <c r="A56" s="15">
        <v>29358.89</v>
      </c>
      <c r="B56" s="15">
        <v>-8331.5</v>
      </c>
      <c r="C56" s="15">
        <v>26438.17</v>
      </c>
      <c r="D56" s="15">
        <v>14664.9</v>
      </c>
      <c r="E56" s="15">
        <v>22.11</v>
      </c>
      <c r="F56" s="15">
        <v>7200</v>
      </c>
      <c r="G56" s="15">
        <v>0</v>
      </c>
      <c r="H56" s="15">
        <v>194.17</v>
      </c>
      <c r="I56" s="15">
        <v>297.52</v>
      </c>
      <c r="J56" s="15">
        <v>300.64</v>
      </c>
      <c r="K56" s="15">
        <v>271.33</v>
      </c>
      <c r="L56" s="15">
        <v>272.49</v>
      </c>
      <c r="M56" s="15">
        <v>637.64</v>
      </c>
      <c r="N56" s="15">
        <v>638.46</v>
      </c>
      <c r="O56" s="15">
        <v>361.1</v>
      </c>
      <c r="P56" s="15">
        <v>305.6</v>
      </c>
      <c r="Q56" s="15">
        <v>29213.05</v>
      </c>
      <c r="R56" s="15">
        <v>8256.178</v>
      </c>
      <c r="S56" s="15">
        <v>5351.993</v>
      </c>
      <c r="T56" s="15">
        <v>9675.293</v>
      </c>
      <c r="U56" s="15">
        <v>15027.286</v>
      </c>
      <c r="V56" s="15">
        <v>-744.17</v>
      </c>
      <c r="W56" s="15">
        <v>50.034</v>
      </c>
      <c r="X56" s="15">
        <v>17089.2</v>
      </c>
      <c r="Y56" s="15">
        <v>859.668</v>
      </c>
      <c r="Z56" s="15">
        <v>1430.45</v>
      </c>
      <c r="AA56" s="15" t="s">
        <v>52</v>
      </c>
      <c r="AB56" s="15">
        <v>-4700.52</v>
      </c>
      <c r="AC56" s="15">
        <v>0</v>
      </c>
      <c r="AD56" s="15">
        <v>266.67</v>
      </c>
      <c r="AE56" s="15">
        <v>266.67</v>
      </c>
      <c r="AF56" s="15">
        <v>0</v>
      </c>
      <c r="AG56" s="15">
        <v>266.67</v>
      </c>
      <c r="AH56" s="15">
        <v>266.67</v>
      </c>
      <c r="AI56" s="15">
        <v>8192.5</v>
      </c>
      <c r="AJ56" s="15">
        <v>32051.3</v>
      </c>
      <c r="AK56" s="15">
        <v>40243.8</v>
      </c>
      <c r="AL56" s="15">
        <v>25795.2</v>
      </c>
      <c r="AM56" s="15">
        <v>10329.65</v>
      </c>
      <c r="AN56" s="15">
        <v>15465.55</v>
      </c>
      <c r="AO56" s="15">
        <v>22.11</v>
      </c>
      <c r="AP56" s="15">
        <v>20.96</v>
      </c>
      <c r="AQ56" s="15"/>
      <c r="AR56" s="15"/>
      <c r="AS56" s="15">
        <v>361</v>
      </c>
      <c r="AT56" s="15">
        <v>361</v>
      </c>
      <c r="AU56" s="15">
        <v>266.67</v>
      </c>
      <c r="AV56" s="15">
        <v>266.67</v>
      </c>
      <c r="AW56" s="15">
        <v>301</v>
      </c>
      <c r="AX56" s="15">
        <v>301</v>
      </c>
      <c r="AY56" s="15">
        <v>266.67</v>
      </c>
      <c r="AZ56" s="15">
        <v>266.67</v>
      </c>
    </row>
    <row r="57" spans="1:52">
      <c r="A57" s="15">
        <v>29256.62</v>
      </c>
      <c r="B57" s="15">
        <v>-8564.5</v>
      </c>
      <c r="C57" s="15">
        <v>26619.98</v>
      </c>
      <c r="D57" s="15">
        <v>14614.2</v>
      </c>
      <c r="E57" s="15">
        <v>22.17</v>
      </c>
      <c r="F57" s="15">
        <v>7200</v>
      </c>
      <c r="G57" s="15">
        <v>0</v>
      </c>
      <c r="H57" s="15">
        <v>194.17</v>
      </c>
      <c r="I57" s="15">
        <v>297.83</v>
      </c>
      <c r="J57" s="15">
        <v>297.36</v>
      </c>
      <c r="K57" s="15">
        <v>271.79</v>
      </c>
      <c r="L57" s="15">
        <v>272.26</v>
      </c>
      <c r="M57" s="15">
        <v>638.05</v>
      </c>
      <c r="N57" s="15">
        <v>639.28</v>
      </c>
      <c r="O57" s="15">
        <v>364</v>
      </c>
      <c r="P57" s="15">
        <v>305.1</v>
      </c>
      <c r="Q57" s="15">
        <v>29152.8</v>
      </c>
      <c r="R57" s="15">
        <v>8724.417</v>
      </c>
      <c r="S57" s="15">
        <v>5746.471</v>
      </c>
      <c r="T57" s="15">
        <v>9491.306</v>
      </c>
      <c r="U57" s="15">
        <v>15237.777</v>
      </c>
      <c r="V57" s="15">
        <v>-731.52</v>
      </c>
      <c r="W57" s="15">
        <v>49.968</v>
      </c>
      <c r="X57" s="15">
        <v>16891.82</v>
      </c>
      <c r="Y57" s="15">
        <v>844.523</v>
      </c>
      <c r="Z57" s="15">
        <v>1421.66</v>
      </c>
      <c r="AA57" s="15" t="s">
        <v>52</v>
      </c>
      <c r="AB57" s="15">
        <v>-4711.586</v>
      </c>
      <c r="AC57" s="15">
        <v>0</v>
      </c>
      <c r="AD57" s="15">
        <v>266.67</v>
      </c>
      <c r="AE57" s="15">
        <v>266.67</v>
      </c>
      <c r="AF57" s="15">
        <v>0</v>
      </c>
      <c r="AG57" s="15">
        <v>266.67</v>
      </c>
      <c r="AH57" s="15">
        <v>266.67</v>
      </c>
      <c r="AI57" s="15">
        <v>8189.5</v>
      </c>
      <c r="AJ57" s="15">
        <v>31939.3</v>
      </c>
      <c r="AK57" s="15">
        <v>40128.8</v>
      </c>
      <c r="AL57" s="15">
        <v>25280.52</v>
      </c>
      <c r="AM57" s="15">
        <v>10297.89</v>
      </c>
      <c r="AN57" s="15">
        <v>14982.63</v>
      </c>
      <c r="AO57" s="15">
        <v>22.17</v>
      </c>
      <c r="AP57" s="15">
        <v>20.84</v>
      </c>
      <c r="AQ57" s="15"/>
      <c r="AR57" s="15"/>
      <c r="AS57" s="15">
        <v>361</v>
      </c>
      <c r="AT57" s="15">
        <v>361</v>
      </c>
      <c r="AU57" s="15">
        <v>266.67</v>
      </c>
      <c r="AV57" s="15">
        <v>266.67</v>
      </c>
      <c r="AW57" s="15">
        <v>301</v>
      </c>
      <c r="AX57" s="15">
        <v>301</v>
      </c>
      <c r="AY57" s="15">
        <v>266.67</v>
      </c>
      <c r="AZ57" s="15">
        <v>266.67</v>
      </c>
    </row>
    <row r="58" spans="1:52">
      <c r="A58" s="15">
        <v>29450.15</v>
      </c>
      <c r="B58" s="15">
        <v>-8494.61</v>
      </c>
      <c r="C58" s="15">
        <v>26303.66</v>
      </c>
      <c r="D58" s="15">
        <v>14724.77</v>
      </c>
      <c r="E58" s="15">
        <v>22.47</v>
      </c>
      <c r="F58" s="15">
        <v>7199</v>
      </c>
      <c r="G58" s="15">
        <v>0</v>
      </c>
      <c r="H58" s="15">
        <v>195.02</v>
      </c>
      <c r="I58" s="15">
        <v>297.41</v>
      </c>
      <c r="J58" s="15">
        <v>297.91</v>
      </c>
      <c r="K58" s="15">
        <v>272.26</v>
      </c>
      <c r="L58" s="15">
        <v>272.72</v>
      </c>
      <c r="M58" s="15">
        <v>637.22</v>
      </c>
      <c r="N58" s="15">
        <v>638.05</v>
      </c>
      <c r="O58" s="15">
        <v>363.9</v>
      </c>
      <c r="P58" s="15">
        <v>305.7</v>
      </c>
      <c r="Q58" s="15">
        <v>29284.62</v>
      </c>
      <c r="R58" s="15">
        <v>8573.969</v>
      </c>
      <c r="S58" s="15">
        <v>5496.039</v>
      </c>
      <c r="T58" s="15">
        <v>8959.226</v>
      </c>
      <c r="U58" s="15">
        <v>14455.265</v>
      </c>
      <c r="V58" s="15">
        <v>-453.12</v>
      </c>
      <c r="W58" s="15">
        <v>50.03</v>
      </c>
      <c r="X58" s="15">
        <v>16763.93</v>
      </c>
      <c r="Y58" s="15">
        <v>1025.719</v>
      </c>
      <c r="Z58" s="15">
        <v>1427.69</v>
      </c>
      <c r="AA58" s="15" t="s">
        <v>52</v>
      </c>
      <c r="AB58" s="15">
        <v>-4720.551</v>
      </c>
      <c r="AC58" s="15">
     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        <v>266.67</v>
      </c>
      <c r="AI58" s="15">
        <v>8185.5</v>
      </c>
      <c r="AJ58" s="15">
        <v>32412.3</v>
      </c>
      <c r="AK58" s="15">
        <v>40597.8</v>
      </c>
      <c r="AL58" s="15">
        <v>24608.78</v>
      </c>
      <c r="AM58" s="15">
        <v>10239.89</v>
      </c>
      <c r="AN58" s="15">
        <v>14368.89</v>
      </c>
      <c r="AO58" s="15">
        <v>22.47</v>
      </c>
      <c r="AP58" s="15">
        <v>20.95</v>
      </c>
      <c r="AQ58" s="15"/>
      <c r="AR58" s="15"/>
      <c r="AS58" s="15">
        <v>361</v>
      </c>
      <c r="AT58" s="15">
        <v>361</v>
      </c>
      <c r="AU58" s="15">
        <v>266.67</v>
      </c>
      <c r="AV58" s="15">
        <v>266.67</v>
      </c>
      <c r="AW58" s="15">
        <v>301</v>
      </c>
      <c r="AX58" s="15">
        <v>301</v>
      </c>
      <c r="AY58" s="15">
        <v>266.67</v>
      </c>
      <c r="AZ58" s="15">
        <v>266.67</v>
      </c>
    </row>
    <row r="59" spans="1:52">
      <c r="A59" s="15">
        <v>29783.07</v>
      </c>
      <c r="B59" s="15">
        <v>-8795.93</v>
      </c>
      <c r="C59" s="15">
        <v>26456.57</v>
      </c>
      <c r="D59" s="15">
        <v>15100.31</v>
      </c>
      <c r="E59" s="15">
        <v>22.44</v>
      </c>
      <c r="F59" s="15">
        <v>7199</v>
      </c>
      <c r="G59" s="15">
        <v>0</v>
      </c>
      <c r="H59" s="15">
        <v>195.02</v>
      </c>
      <c r="I59" s="15">
        <v>296.3</v>
      </c>
      <c r="J59" s="15">
        <v>296.54</v>
      </c>
      <c r="K59" s="15">
        <v>271.79</v>
      </c>
      <c r="L59" s="15">
        <v>272.72</v>
      </c>
      <c r="M59" s="15">
        <v>638.46</v>
      </c>
      <c r="N59" s="15">
        <v>638.05</v>
      </c>
      <c r="O59" s="15">
        <v>363.6</v>
      </c>
      <c r="P59" s="15">
        <v>305.5</v>
      </c>
      <c r="Q59" s="15">
        <v>29563.37</v>
      </c>
      <c r="R59" s="15">
        <v>8718.003</v>
      </c>
      <c r="S59" s="15">
        <v>6061.011</v>
      </c>
      <c r="T59" s="15">
        <v>8767.808</v>
      </c>
      <c r="U59" s="15">
        <v>14828.82</v>
      </c>
      <c r="V59" s="15">
        <v>-170.37</v>
      </c>
      <c r="W59" s="15">
        <v>50.009</v>
      </c>
      <c r="X59" s="15">
        <v>16995.1</v>
      </c>
      <c r="Y59" s="15">
        <v>756.051</v>
      </c>
      <c r="Z59" s="15">
        <v>1429.52</v>
      </c>
      <c r="AA59" s="15" t="s">
        <v>52</v>
      </c>
      <c r="AB59" s="15">
        <v>-4734.558</v>
      </c>
      <c r="AC59" s="15">
        <v>0</v>
      </c>
      <c r="AD59" s="15">
        <v>266.67</v>
      </c>
      <c r="AE59" s="15">
        <v>266.67</v>
      </c>
      <c r="AF59" s="15">
        <v>0</v>
      </c>
      <c r="AG59" s="15">
        <v>266.67</v>
      </c>
      <c r="AH59" s="15">
        <v>266.67</v>
      </c>
      <c r="AI59" s="15">
        <v>8127.5</v>
      </c>
      <c r="AJ59" s="15">
        <v>32611.9</v>
      </c>
      <c r="AK59" s="15">
        <v>40739.4</v>
      </c>
      <c r="AL59" s="15">
        <v>23813.97</v>
      </c>
      <c r="AM59" s="15">
        <v>10146.7</v>
      </c>
      <c r="AN59" s="15">
        <v>13667.27</v>
      </c>
      <c r="AO59" s="15">
        <v>22.44</v>
      </c>
      <c r="AP59" s="15">
        <v>21.01</v>
      </c>
      <c r="AQ59" s="15"/>
      <c r="AR59" s="15"/>
      <c r="AS59" s="15">
        <v>361</v>
      </c>
      <c r="AT59" s="15">
        <v>361</v>
      </c>
      <c r="AU59" s="15">
        <v>266.67</v>
      </c>
      <c r="AV59" s="15">
        <v>266.67</v>
      </c>
      <c r="AW59" s="15">
        <v>301</v>
      </c>
      <c r="AX59" s="15">
        <v>301</v>
      </c>
      <c r="AY59" s="15">
        <v>266.67</v>
      </c>
      <c r="AZ59" s="15">
        <v>266.67</v>
      </c>
    </row>
    <row r="60" spans="1:52">
      <c r="A60" s="15">
        <v>29968.11</v>
      </c>
      <c r="B60" s="15">
        <v>-9557.09</v>
      </c>
      <c r="C60" s="15">
        <v>26794.01</v>
      </c>
      <c r="D60" s="15">
        <v>15500.74</v>
      </c>
      <c r="E60" s="15">
        <v>22.11</v>
      </c>
      <c r="F60" s="15">
        <v>7198</v>
      </c>
      <c r="G60" s="15">
        <v>0</v>
      </c>
      <c r="H60" s="15">
        <v>195.89</v>
      </c>
      <c r="I60" s="15">
        <v>296.23</v>
      </c>
      <c r="J60" s="15">
        <v>296.16</v>
      </c>
      <c r="K60" s="15">
        <v>271.33</v>
      </c>
      <c r="L60" s="15">
        <v>273.19</v>
      </c>
      <c r="M60" s="15">
        <v>637.64</v>
      </c>
      <c r="N60" s="15">
        <v>638.46</v>
      </c>
      <c r="O60" s="15">
        <v>363.6</v>
      </c>
      <c r="P60" s="15">
        <v>306.8</v>
      </c>
      <c r="Q60" s="15">
        <v>29978.73</v>
      </c>
      <c r="R60" s="15">
        <v>9638.146</v>
      </c>
      <c r="S60" s="15">
        <v>6408.06</v>
      </c>
      <c r="T60" s="15">
        <v>8292.992</v>
      </c>
      <c r="U60" s="15">
        <v>14701.052</v>
      </c>
      <c r="V60" s="15">
        <v>401.73</v>
      </c>
      <c r="W60" s="15">
        <v>49.965</v>
      </c>
      <c r="X60" s="15">
        <v>16140.68</v>
      </c>
      <c r="Y60" s="15">
        <v>1621.18</v>
      </c>
      <c r="Z60" s="15">
        <v>1429.85</v>
      </c>
      <c r="AA60" s="15" t="s">
        <v>52</v>
      </c>
      <c r="AB60" s="15">
        <v>-4752.768</v>
      </c>
      <c r="AC60" s="15">
        <v>0</v>
      </c>
      <c r="AD60" s="15">
        <v>266.67</v>
      </c>
      <c r="AE60" s="15">
        <v>266.67</v>
      </c>
      <c r="AF60" s="15">
        <v>0</v>
      </c>
      <c r="AG60" s="15">
        <v>266.67</v>
      </c>
      <c r="AH60" s="15">
        <v>266.67</v>
      </c>
      <c r="AI60" s="15">
        <v>8137.5</v>
      </c>
      <c r="AJ60" s="15">
        <v>32950.9</v>
      </c>
      <c r="AK60" s="15">
        <v>41088.4</v>
      </c>
      <c r="AL60" s="15">
        <v>22863.11</v>
      </c>
      <c r="AM60" s="15">
        <v>10049.1</v>
      </c>
      <c r="AN60" s="15">
        <v>12814.01</v>
      </c>
      <c r="AO60" s="15">
        <v>22.11</v>
      </c>
      <c r="AP60" s="15">
        <v>20.79</v>
      </c>
      <c r="AQ60" s="15"/>
      <c r="AR60" s="15"/>
      <c r="AS60" s="15">
        <v>361</v>
      </c>
      <c r="AT60" s="15">
        <v>361</v>
      </c>
      <c r="AU60" s="15">
        <v>266.67</v>
      </c>
      <c r="AV60" s="15">
        <v>266.67</v>
      </c>
      <c r="AW60" s="15">
        <v>301</v>
      </c>
      <c r="AX60" s="15">
        <v>301</v>
      </c>
      <c r="AY60" s="15">
        <v>266.67</v>
      </c>
      <c r="AZ60" s="15">
        <v>266.67</v>
      </c>
    </row>
    <row r="61" spans="1:52">
      <c r="A61" s="15">
        <v>30455.53</v>
      </c>
      <c r="B61" s="15">
        <v>-9450.92</v>
      </c>
      <c r="C61" s="15">
        <v>26740.37</v>
      </c>
      <c r="D61" s="15">
        <v>15577.62</v>
      </c>
      <c r="E61" s="15">
        <v>22</v>
      </c>
      <c r="F61" s="15">
        <v>7200</v>
      </c>
      <c r="G61" s="15">
        <v>0</v>
      </c>
      <c r="H61" s="15">
        <v>194.17</v>
      </c>
      <c r="I61" s="15">
        <v>296.67</v>
      </c>
      <c r="J61" s="15">
        <v>296.22</v>
      </c>
      <c r="K61" s="15">
        <v>272.26</v>
      </c>
      <c r="L61" s="15">
        <v>272.49</v>
      </c>
      <c r="M61" s="15">
        <v>637.64</v>
      </c>
      <c r="N61" s="15">
        <v>638.05</v>
      </c>
      <c r="O61" s="15">
        <v>362.5</v>
      </c>
      <c r="P61" s="15">
        <v>307</v>
      </c>
      <c r="Q61" s="15">
        <v>30317.53</v>
      </c>
      <c r="R61" s="15">
        <v>9410.742</v>
      </c>
      <c r="S61" s="15">
        <v>7723.301</v>
      </c>
      <c r="T61" s="15">
        <v>8040.113</v>
      </c>
      <c r="U61" s="15">
        <v>15763.414</v>
      </c>
      <c r="V61" s="15">
        <v>280.43</v>
      </c>
      <c r="W61" s="15">
        <v>50.028</v>
      </c>
      <c r="X61" s="15">
        <v>17063.48</v>
      </c>
      <c r="Y61" s="15">
        <v>1170.852</v>
      </c>
      <c r="Z61" s="15">
        <v>1438.64</v>
      </c>
      <c r="AA61" s="15" t="s">
        <v>52</v>
      </c>
      <c r="AB61" s="15">
        <v>-4776.301</v>
      </c>
      <c r="AC61" s="15">
        <v>0</v>
      </c>
      <c r="AD61" s="15">
        <v>266.67</v>
      </c>
      <c r="AE61" s="15">
        <v>266.67</v>
      </c>
      <c r="AF61" s="15">
        <v>0</v>
      </c>
      <c r="AG61" s="15">
        <v>266.67</v>
      </c>
      <c r="AH61" s="15">
        <v>266.67</v>
      </c>
      <c r="AI61" s="15">
        <v>8147.5</v>
      </c>
      <c r="AJ61" s="15">
        <v>33305.2</v>
      </c>
      <c r="AK61" s="15">
        <v>41452.7</v>
      </c>
      <c r="AL61" s="15">
        <v>22217.54</v>
      </c>
      <c r="AM61" s="15">
        <v>10293.7</v>
      </c>
      <c r="AN61" s="15">
        <v>11923.84</v>
      </c>
      <c r="AO61" s="15">
        <v>22</v>
      </c>
      <c r="AP61" s="15">
        <v>20.72</v>
      </c>
      <c r="AQ61" s="15"/>
      <c r="AR61" s="15"/>
      <c r="AS61" s="15">
        <v>361</v>
      </c>
      <c r="AT61" s="15">
        <v>361</v>
      </c>
      <c r="AU61" s="15">
        <v>266.67</v>
      </c>
      <c r="AV61" s="15">
        <v>266.67</v>
      </c>
      <c r="AW61" s="15">
        <v>301</v>
      </c>
      <c r="AX61" s="15">
        <v>301</v>
      </c>
      <c r="AY61" s="15">
        <v>266.67</v>
      </c>
      <c r="AZ61" s="15">
        <v>266.67</v>
      </c>
    </row>
    <row r="62" spans="1:52">
      <c r="A62" s="15">
        <v>30968.44</v>
      </c>
      <c r="B62" s="15">
        <v>-9581.64</v>
      </c>
      <c r="C62" s="15">
        <v>26676.49</v>
      </c>
      <c r="D62" s="15">
        <v>15604.67</v>
      </c>
      <c r="E62" s="15">
        <v>21.6</v>
      </c>
      <c r="F62" s="15">
        <v>7199</v>
      </c>
      <c r="G62" s="15">
        <v>0</v>
      </c>
      <c r="H62" s="15">
        <v>195.02</v>
      </c>
      <c r="I62" s="15">
        <v>296.16</v>
      </c>
      <c r="J62" s="15">
        <v>296.66</v>
      </c>
      <c r="K62" s="15">
        <v>271.1</v>
      </c>
      <c r="L62" s="15">
        <v>274.82</v>
      </c>
      <c r="M62" s="15">
        <v>637.64</v>
      </c>
      <c r="N62" s="15">
        <v>639.28</v>
      </c>
      <c r="O62" s="15">
        <v>365.9</v>
      </c>
      <c r="P62" s="15">
        <v>306.5</v>
      </c>
      <c r="Q62" s="15">
        <v>30762.7</v>
      </c>
      <c r="R62" s="15">
        <v>9782.72</v>
      </c>
      <c r="S62" s="15">
        <v>8541.838</v>
      </c>
      <c r="T62" s="15">
        <v>7377.227</v>
      </c>
      <c r="U62" s="15">
        <v>15919.065</v>
      </c>
      <c r="V62" s="15">
        <v>293.08</v>
      </c>
      <c r="W62" s="15">
        <v>49.961</v>
      </c>
      <c r="X62" s="15">
        <v>16422.76</v>
      </c>
      <c r="Y62" s="15">
        <v>1480.352</v>
      </c>
      <c r="Z62" s="15">
        <v>1438.08</v>
      </c>
      <c r="AA62" s="15" t="s">
        <v>52</v>
      </c>
      <c r="AB62" s="15">
        <v>-4772.939</v>
      </c>
      <c r="AC62" s="15">
        <v>0</v>
      </c>
      <c r="AD62" s="15">
        <v>266.67</v>
      </c>
      <c r="AE62" s="15">
        <v>266.67</v>
      </c>
      <c r="AF62" s="15">
        <v>0</v>
      </c>
      <c r="AG62" s="15">
        <v>266.67</v>
      </c>
      <c r="AH62" s="15">
        <v>266.67</v>
      </c>
      <c r="AI62" s="15">
        <v>7923.5</v>
      </c>
      <c r="AJ62" s="15">
        <v>33521</v>
      </c>
      <c r="AK62" s="15">
        <v>41444.5</v>
      </c>
      <c r="AL62" s="15">
        <v>22013.23</v>
      </c>
      <c r="AM62" s="15">
        <v>10987.81</v>
      </c>
      <c r="AN62" s="15">
        <v>11025.42</v>
      </c>
      <c r="AO62" s="15">
        <v>21.6</v>
      </c>
      <c r="AP62" s="15">
        <v>20.2</v>
      </c>
      <c r="AQ62" s="15"/>
      <c r="AR62" s="15"/>
      <c r="AS62" s="15">
        <v>361</v>
      </c>
      <c r="AT62" s="15">
        <v>361</v>
      </c>
      <c r="AU62" s="15">
        <v>266.67</v>
      </c>
      <c r="AV62" s="15">
        <v>266.67</v>
      </c>
      <c r="AW62" s="15">
        <v>301</v>
      </c>
      <c r="AX62" s="15">
        <v>301</v>
      </c>
      <c r="AY62" s="15">
        <v>266.67</v>
      </c>
      <c r="AZ62" s="15">
        <v>266.67</v>
      </c>
    </row>
    <row r="63" spans="1:52">
      <c r="A63" s="15">
        <v>31371.84</v>
      </c>
      <c r="B63" s="15">
        <v>-9315.18</v>
      </c>
      <c r="C63" s="15">
        <v>27186.52</v>
      </c>
      <c r="D63" s="15">
        <v>15260.09</v>
      </c>
      <c r="E63" s="15">
        <v>21.26</v>
      </c>
      <c r="F63" s="15">
        <v>7200</v>
      </c>
      <c r="G63" s="15">
        <v>0</v>
      </c>
      <c r="H63" s="15">
        <v>195.02</v>
      </c>
      <c r="I63" s="15">
        <v>296.7</v>
      </c>
      <c r="J63" s="15">
        <v>296.15</v>
      </c>
      <c r="K63" s="15">
        <v>272.26</v>
      </c>
      <c r="L63" s="15">
        <v>272.49</v>
      </c>
      <c r="M63" s="15">
        <v>637.22</v>
      </c>
      <c r="N63" s="15">
        <v>638.05</v>
      </c>
      <c r="O63" s="15">
        <v>365.5</v>
      </c>
      <c r="P63" s="15">
        <v>305.6</v>
      </c>
      <c r="Q63" s="15">
        <v>31389.27</v>
      </c>
      <c r="R63" s="15">
        <v>9446.808</v>
      </c>
      <c r="S63" s="15">
        <v>9499.846</v>
      </c>
      <c r="T63" s="15">
        <v>6681.54</v>
      </c>
      <c r="U63" s="15">
        <v>16181.386</v>
      </c>
      <c r="V63" s="15">
        <v>292.08</v>
      </c>
      <c r="W63" s="15">
        <v>49.971</v>
      </c>
      <c r="X63" s="15">
        <v>16411.98</v>
      </c>
      <c r="Y63" s="15">
        <v>1493.227</v>
      </c>
      <c r="Z63" s="15">
        <v>1310.91</v>
      </c>
      <c r="AA63" s="15" t="s">
        <v>52</v>
      </c>
      <c r="AB63" s="15">
        <v>-4764.534</v>
      </c>
      <c r="AC63" s="15">
        <v>0</v>
      </c>
      <c r="AD63" s="15">
        <v>266.67</v>
      </c>
      <c r="AE63" s="15">
        <v>266.67</v>
      </c>
      <c r="AF63" s="15">
        <v>0</v>
      </c>
      <c r="AG63" s="15">
        <v>266.67</v>
      </c>
      <c r="AH63" s="15">
        <v>266.67</v>
      </c>
      <c r="AI63" s="15">
        <v>7516.5</v>
      </c>
      <c r="AJ63" s="15">
        <v>34308.7</v>
      </c>
      <c r="AK63" s="15">
        <v>41825.2</v>
      </c>
      <c r="AL63" s="15">
        <v>21526.26</v>
      </c>
      <c r="AM63" s="15">
        <v>11553.08</v>
      </c>
      <c r="AN63" s="15">
        <v>9973.18</v>
      </c>
      <c r="AO63" s="15">
        <v>21.26</v>
      </c>
      <c r="AP63" s="15">
        <v>19.91</v>
      </c>
      <c r="AQ63" s="15"/>
      <c r="AR63" s="15"/>
      <c r="AS63" s="15">
        <v>361</v>
      </c>
      <c r="AT63" s="15">
        <v>361</v>
      </c>
      <c r="AU63" s="15">
        <v>266.67</v>
      </c>
      <c r="AV63" s="15">
        <v>266.67</v>
      </c>
      <c r="AW63" s="15">
        <v>301</v>
      </c>
      <c r="AX63" s="15">
        <v>301</v>
      </c>
      <c r="AY63" s="15">
        <v>266.67</v>
      </c>
      <c r="AZ63" s="15">
        <v>266.67</v>
      </c>
    </row>
    <row r="64" spans="1:52">
      <c r="A64" s="15">
        <v>32225.51</v>
      </c>
      <c r="B64" s="15">
        <v>-8851.32</v>
      </c>
      <c r="C64" s="15">
        <v>28031.86</v>
      </c>
      <c r="D64" s="15">
        <v>14770.94</v>
      </c>
      <c r="E64" s="15">
        <v>181.47</v>
      </c>
      <c r="F64" s="15">
        <v>7199</v>
      </c>
      <c r="G64" s="15">
        <v>0</v>
      </c>
      <c r="H64" s="15">
        <v>195.02</v>
      </c>
      <c r="I64" s="15">
        <v>296.03</v>
      </c>
      <c r="J64" s="15">
        <v>296.79</v>
      </c>
      <c r="K64" s="15">
        <v>272.26</v>
      </c>
      <c r="L64" s="15">
        <v>272.49</v>
      </c>
      <c r="M64" s="15">
        <v>637.22</v>
      </c>
      <c r="N64" s="15">
        <v>638.05</v>
      </c>
      <c r="O64" s="15">
        <v>364.1</v>
      </c>
      <c r="P64" s="15">
        <v>304.9</v>
      </c>
      <c r="Q64" s="15">
        <v>32301.43</v>
      </c>
      <c r="R64" s="15">
        <v>8894.005</v>
      </c>
      <c r="S64" s="15">
        <v>10146.634</v>
      </c>
      <c r="T64" s="15">
        <v>6200.622</v>
      </c>
      <c r="U64" s="15">
        <v>16347.256</v>
      </c>
      <c r="V64" s="15">
        <v>293.08</v>
      </c>
      <c r="W64" s="15">
        <v>49.969</v>
      </c>
      <c r="X64" s="15">
        <v>16243.56</v>
      </c>
      <c r="Y64" s="15">
        <v>1663.824</v>
      </c>
      <c r="Z64" s="15">
        <v>1326.08</v>
      </c>
      <c r="AA64" s="15" t="s">
        <v>52</v>
      </c>
      <c r="AB64" s="15">
        <v>-4772.099</v>
      </c>
      <c r="AC64" s="15">
        <v>176</v>
      </c>
      <c r="AD64" s="15">
        <v>71.11</v>
      </c>
      <c r="AE64" s="15">
        <v>247.11</v>
      </c>
      <c r="AF64" s="15">
        <v>0</v>
      </c>
      <c r="AG64" s="15">
        <v>266.67</v>
      </c>
      <c r="AH64" s="15">
        <v>266.67</v>
      </c>
      <c r="AI64" s="15">
        <v>7125.5</v>
      </c>
      <c r="AJ64" s="15">
        <v>34853.7</v>
      </c>
      <c r="AK64" s="15">
        <v>41979.2</v>
      </c>
      <c r="AL64" s="15">
        <v>20132.37</v>
      </c>
      <c r="AM64" s="15">
        <v>11584.86</v>
      </c>
      <c r="AN64" s="15">
        <v>8547.51</v>
      </c>
      <c r="AO64" s="15">
        <v>181.47</v>
      </c>
      <c r="AP64" s="15">
        <v>19.75</v>
      </c>
      <c r="AQ64" s="15"/>
      <c r="AR64" s="15"/>
      <c r="AS64" s="15">
        <v>361</v>
      </c>
      <c r="AT64" s="15">
        <v>361</v>
      </c>
      <c r="AU64" s="15">
        <v>266.67</v>
      </c>
      <c r="AV64" s="15">
        <v>247.11</v>
      </c>
      <c r="AW64" s="15">
        <v>301</v>
      </c>
      <c r="AX64" s="15">
        <v>301</v>
      </c>
      <c r="AY64" s="15">
        <v>266.67</v>
      </c>
      <c r="AZ64" s="15">
        <v>247.11</v>
      </c>
    </row>
    <row r="65" spans="1:52">
      <c r="A65" s="15">
        <v>32624.25</v>
      </c>
      <c r="B65" s="15">
        <v>-7776.51</v>
      </c>
      <c r="C65" s="15">
        <v>28052.8</v>
      </c>
      <c r="D65" s="15">
        <v>14472.8</v>
      </c>
      <c r="E65" s="15">
        <v>20.72</v>
      </c>
      <c r="F65" s="15">
        <v>7198</v>
      </c>
      <c r="G65" s="15">
        <v>0</v>
      </c>
      <c r="H65" s="15">
        <v>195.02</v>
      </c>
      <c r="I65" s="15">
        <v>298.63</v>
      </c>
      <c r="J65" s="15">
        <v>296.5</v>
      </c>
      <c r="K65" s="15">
        <v>272.72</v>
      </c>
      <c r="L65" s="15">
        <v>273.19</v>
      </c>
      <c r="M65" s="15">
        <v>638.46</v>
      </c>
      <c r="N65" s="15">
        <v>639.69</v>
      </c>
      <c r="O65" s="15">
        <v>367.8</v>
      </c>
      <c r="P65" s="15">
        <v>310.1</v>
      </c>
      <c r="Q65" s="15">
        <v>32790.21</v>
      </c>
      <c r="R65" s="15">
        <v>7889.462</v>
      </c>
      <c r="S65" s="15">
        <v>10343.851</v>
      </c>
      <c r="T65" s="15">
        <v>5465.794</v>
      </c>
      <c r="U65" s="15">
        <v>15809.645</v>
      </c>
      <c r="V65" s="15">
        <v>290.88</v>
      </c>
      <c r="W65" s="15">
        <v>49.964</v>
      </c>
      <c r="X65" s="15">
        <v>16220.84</v>
      </c>
      <c r="Y65" s="15">
        <v>1785.844</v>
      </c>
      <c r="Z65" s="15">
        <v>1407.36</v>
      </c>
      <c r="AA65" s="15" t="s">
        <v>52</v>
      </c>
      <c r="AB65" s="15">
        <v>-4759.211</v>
      </c>
      <c r="AC65" s="15">
        <v>0</v>
      </c>
      <c r="AD65" s="15">
        <v>266.67</v>
      </c>
      <c r="AE65" s="15">
        <v>266.67</v>
      </c>
      <c r="AF65" s="15">
        <v>0</v>
      </c>
      <c r="AG65" s="15">
        <v>266.67</v>
      </c>
      <c r="AH65" s="15">
        <v>266.67</v>
      </c>
      <c r="AI65" s="15">
        <v>6722.5</v>
      </c>
      <c r="AJ65" s="15">
        <v>35335.7</v>
      </c>
      <c r="AK65" s="15">
        <v>42058.2</v>
      </c>
      <c r="AL65" s="15">
        <v>18463.88</v>
      </c>
      <c r="AM65" s="15">
        <v>11487.75</v>
      </c>
      <c r="AN65" s="15">
        <v>6976.13</v>
      </c>
      <c r="AO65" s="15">
        <v>20.72</v>
      </c>
      <c r="AP65" s="15">
        <v>19.53</v>
      </c>
      <c r="AQ65" s="15"/>
      <c r="AR65" s="15"/>
      <c r="AS65" s="15">
        <v>361</v>
      </c>
      <c r="AT65" s="15">
        <v>361</v>
      </c>
      <c r="AU65" s="15">
        <v>266.67</v>
      </c>
      <c r="AV65" s="15">
        <v>266.67</v>
      </c>
      <c r="AW65" s="15">
        <v>301</v>
      </c>
      <c r="AX65" s="15">
        <v>301</v>
      </c>
      <c r="AY65" s="15">
        <v>266.67</v>
      </c>
      <c r="AZ65" s="15">
        <v>266.67</v>
      </c>
    </row>
    <row r="66" spans="1:52">
      <c r="A66" s="15">
        <v>33651.41</v>
      </c>
      <c r="B66" s="15">
        <v>-6815.3</v>
      </c>
      <c r="C66" s="15">
        <v>29173.34</v>
      </c>
      <c r="D66" s="15">
        <v>13970.44</v>
      </c>
      <c r="E66" s="15">
        <v>203</v>
      </c>
      <c r="F66" s="15">
        <v>7200</v>
      </c>
      <c r="G66" s="15">
        <v>0</v>
      </c>
      <c r="H66" s="15">
        <v>195.02</v>
      </c>
      <c r="I66" s="15">
        <v>343.06</v>
      </c>
      <c r="J66" s="15">
        <v>380.46</v>
      </c>
      <c r="K66" s="15">
        <v>280.86</v>
      </c>
      <c r="L66" s="15">
        <v>284.12</v>
      </c>
      <c r="M66" s="15">
        <v>631.88</v>
      </c>
      <c r="N66" s="15">
        <v>632.7</v>
      </c>
      <c r="O66" s="15">
        <v>363.3</v>
      </c>
      <c r="P66" s="15">
        <v>304.7</v>
      </c>
      <c r="Q66" s="15">
        <v>33771.18</v>
      </c>
      <c r="R66" s="15">
        <v>6958.487</v>
      </c>
      <c r="S66" s="15">
        <v>10259.585</v>
      </c>
      <c r="T66" s="15">
        <v>4235.193</v>
      </c>
      <c r="U66" s="15">
        <v>14494.777</v>
      </c>
      <c r="V66" s="15">
        <v>400.88</v>
      </c>
      <c r="W66" s="15">
        <v>49.982</v>
      </c>
      <c r="X66" s="15">
        <v>14828.89</v>
      </c>
      <c r="Y66" s="15">
        <v>2253.809</v>
      </c>
      <c r="Z66" s="15">
        <v>1425.67</v>
      </c>
      <c r="AA66" s="15" t="s">
        <v>52</v>
      </c>
      <c r="AB66" s="15">
        <v>-4765.655</v>
      </c>
      <c r="AC66" s="15">
        <v>203</v>
      </c>
      <c r="AD66" s="15">
        <v>0</v>
      </c>
      <c r="AE66" s="15">
        <v>203</v>
      </c>
      <c r="AF66" s="15">
        <v>201.48</v>
      </c>
      <c r="AG66" s="15">
        <v>0</v>
      </c>
      <c r="AH66" s="15">
        <v>201.48</v>
      </c>
      <c r="AI66" s="15">
        <v>6815.3</v>
      </c>
      <c r="AJ66" s="15">
        <v>36264.9</v>
      </c>
      <c r="AK66" s="15">
        <v>43080.2</v>
      </c>
      <c r="AL66" s="15">
        <v>16763.02</v>
      </c>
      <c r="AM66" s="15">
        <v>11400.63</v>
      </c>
      <c r="AN66" s="15">
        <v>5362.39</v>
      </c>
      <c r="AO66" s="15">
        <v>203</v>
      </c>
      <c r="AP66" s="15">
        <v>201.48</v>
      </c>
      <c r="AQ66" s="15"/>
      <c r="AR66" s="15"/>
      <c r="AS66" s="15">
        <v>361</v>
      </c>
      <c r="AT66" s="15">
        <v>361</v>
      </c>
      <c r="AU66" s="15">
        <v>201.48</v>
      </c>
      <c r="AV66" s="15">
        <v>203</v>
      </c>
      <c r="AW66" s="15">
        <v>301</v>
      </c>
      <c r="AX66" s="15">
        <v>301</v>
      </c>
      <c r="AY66" s="15">
        <v>201.48</v>
      </c>
      <c r="AZ66" s="15">
        <v>203</v>
      </c>
    </row>
    <row r="67" spans="1:52">
      <c r="A67" s="15">
        <v>34587.06</v>
      </c>
      <c r="B67" s="15">
        <v>-7132.32</v>
      </c>
      <c r="C67" s="15">
        <v>32904.31</v>
      </c>
      <c r="D67" s="15">
        <v>13304.74</v>
      </c>
      <c r="E67" s="15">
        <v>309</v>
      </c>
      <c r="F67" s="15">
        <v>7199</v>
      </c>
      <c r="G67" s="15">
        <v>0</v>
      </c>
      <c r="H67" s="15">
        <v>311.23</v>
      </c>
      <c r="I67" s="15">
        <v>419.31</v>
      </c>
      <c r="J67" s="15">
        <v>458.98</v>
      </c>
      <c r="K67" s="15">
        <v>354.6</v>
      </c>
      <c r="L67" s="15">
        <v>358.32</v>
      </c>
      <c r="M67" s="15">
        <v>703</v>
      </c>
      <c r="N67" s="15">
        <v>702.59</v>
      </c>
      <c r="O67" s="15">
        <v>461.7</v>
      </c>
      <c r="P67" s="15">
        <v>402.9</v>
      </c>
      <c r="Q67" s="15">
        <v>34880.04</v>
      </c>
      <c r="R67" s="15">
        <v>7197.759</v>
      </c>
      <c r="S67" s="15">
        <v>10196.527</v>
      </c>
      <c r="T67" s="15">
        <v>2892.113</v>
      </c>
      <c r="U67" s="15">
        <v>13088.639</v>
      </c>
      <c r="V67" s="15">
        <v>401.63</v>
      </c>
      <c r="W67" s="15">
        <v>49.99</v>
      </c>
      <c r="X67" s="15">
        <v>12031.6</v>
      </c>
      <c r="Y67" s="15">
        <v>4623.996</v>
      </c>
      <c r="Z67" s="15">
        <v>1425.48</v>
      </c>
      <c r="AA67" s="15" t="s">
        <v>52</v>
      </c>
      <c r="AB67" s="15">
        <v>-4303.125</v>
      </c>
      <c r="AC67" s="15">
        <v>309</v>
      </c>
      <c r="AD67" s="15">
        <v>0</v>
      </c>
      <c r="AE67" s="15">
        <v>309</v>
      </c>
      <c r="AF67" s="15">
        <v>309</v>
      </c>
      <c r="AG67" s="15">
        <v>0</v>
      </c>
      <c r="AH67" s="15">
        <v>309</v>
      </c>
      <c r="AI67" s="15">
        <v>6579.3</v>
      </c>
      <c r="AJ67" s="15">
        <v>37360.4</v>
      </c>
      <c r="AK67" s="15">
        <v>43939.8</v>
      </c>
      <c r="AL67" s="15">
        <v>15027.08</v>
      </c>
      <c r="AM67" s="15">
        <v>11388</v>
      </c>
      <c r="AN67" s="15">
        <v>3639.08</v>
      </c>
      <c r="AO67" s="15">
        <v>309</v>
      </c>
      <c r="AP67" s="15">
        <v>309</v>
      </c>
      <c r="AQ67" s="15"/>
      <c r="AR67" s="15"/>
      <c r="AS67" s="15">
        <v>460</v>
      </c>
      <c r="AT67" s="15">
        <v>460</v>
      </c>
      <c r="AU67" s="15">
        <v>309</v>
      </c>
      <c r="AV67" s="15">
        <v>309</v>
      </c>
      <c r="AW67" s="15">
        <v>400</v>
      </c>
      <c r="AX67" s="15">
        <v>400</v>
      </c>
      <c r="AY67" s="15">
        <v>309</v>
      </c>
      <c r="AZ67" s="15">
        <v>309</v>
      </c>
    </row>
    <row r="68" spans="1:52">
      <c r="A68" s="15">
        <v>35334.48</v>
      </c>
      <c r="B68" s="15">
        <v>-6902.12</v>
      </c>
      <c r="C68" s="15">
        <v>34531.19</v>
      </c>
      <c r="D68" s="15">
        <v>12306.65</v>
      </c>
      <c r="E68" s="15">
        <v>300</v>
      </c>
      <c r="F68" s="15">
        <v>7199</v>
      </c>
      <c r="G68" s="15">
        <v>0</v>
      </c>
      <c r="H68" s="15">
        <v>429.15</v>
      </c>
      <c r="I68" s="15">
        <v>501.41</v>
      </c>
      <c r="J68" s="15">
        <v>540.16</v>
      </c>
      <c r="K68" s="15">
        <v>424.38</v>
      </c>
      <c r="L68" s="15">
        <v>427.17</v>
      </c>
      <c r="M68" s="15">
        <v>770.01</v>
      </c>
      <c r="N68" s="15">
        <v>770.01</v>
      </c>
      <c r="O68" s="15">
        <v>472.9</v>
      </c>
      <c r="P68" s="15">
        <v>472.1</v>
      </c>
      <c r="Q68" s="15">
        <v>35723.31</v>
      </c>
      <c r="R68" s="15">
        <v>6914.343</v>
      </c>
      <c r="S68" s="15">
        <v>10163.773</v>
      </c>
      <c r="T68" s="15">
        <v>1694.56</v>
      </c>
      <c r="U68" s="15">
        <v>11858.333</v>
      </c>
      <c r="V68" s="15">
        <v>402.33</v>
      </c>
      <c r="W68" s="15">
        <v>50.031</v>
      </c>
      <c r="X68" s="15">
        <v>10621.29</v>
      </c>
      <c r="Y68" s="15">
        <v>6299.82</v>
      </c>
      <c r="Z68" s="15">
        <v>1535.53</v>
      </c>
      <c r="AA68" s="15" t="s">
        <v>52</v>
      </c>
      <c r="AB68" s="15">
        <v>-3944.812</v>
      </c>
      <c r="AC68" s="15">
        <v>300</v>
      </c>
      <c r="AD68" s="15">
        <v>0</v>
      </c>
      <c r="AE68" s="15">
        <v>300</v>
      </c>
      <c r="AF68" s="15">
        <v>315</v>
      </c>
      <c r="AG68" s="15">
        <v>0</v>
      </c>
      <c r="AH68" s="15">
        <v>315</v>
      </c>
      <c r="AI68" s="15">
        <v>6368.1</v>
      </c>
      <c r="AJ68" s="15">
        <v>37799.1</v>
      </c>
      <c r="AK68" s="15">
        <v>44167.2</v>
      </c>
      <c r="AL68" s="15">
        <v>13305.37</v>
      </c>
      <c r="AM68" s="15">
        <v>11147.92</v>
      </c>
      <c r="AN68" s="15">
        <v>2157.45</v>
      </c>
      <c r="AO68" s="15">
        <v>300</v>
      </c>
      <c r="AP68" s="15">
        <v>315</v>
      </c>
      <c r="AQ68" s="15"/>
      <c r="AR68" s="15"/>
      <c r="AS68" s="15">
        <v>468</v>
      </c>
      <c r="AT68" s="15">
        <v>468</v>
      </c>
      <c r="AU68" s="15">
        <v>315</v>
      </c>
      <c r="AV68" s="15">
        <v>300</v>
      </c>
      <c r="AW68" s="15">
        <v>468</v>
      </c>
      <c r="AX68" s="15">
        <v>468</v>
      </c>
      <c r="AY68" s="15">
        <v>315</v>
      </c>
      <c r="AZ68" s="15">
        <v>300</v>
      </c>
    </row>
    <row r="69" spans="1:52">
      <c r="A69" s="15">
        <v>36153.61</v>
      </c>
      <c r="B69" s="15">
        <v>-6173</v>
      </c>
      <c r="C69" s="15">
        <v>35122.95</v>
      </c>
      <c r="D69" s="15">
        <v>11417.03</v>
      </c>
      <c r="E69" s="15">
        <v>308</v>
      </c>
      <c r="F69" s="15">
        <v>7200</v>
      </c>
      <c r="G69" s="15">
        <v>0</v>
      </c>
      <c r="H69" s="15">
        <v>447.1</v>
      </c>
      <c r="I69" s="15">
        <v>581.55</v>
      </c>
      <c r="J69" s="15">
        <v>620.77</v>
      </c>
      <c r="K69" s="15">
        <v>498.11</v>
      </c>
      <c r="L69" s="15">
        <v>500.9</v>
      </c>
      <c r="M69" s="15">
        <v>837.02</v>
      </c>
      <c r="N69" s="15">
        <v>836.2</v>
      </c>
      <c r="O69" s="15">
        <v>473.2</v>
      </c>
      <c r="P69" s="15">
        <v>474</v>
      </c>
      <c r="Q69" s="15">
        <v>36178.67</v>
      </c>
      <c r="R69" s="15">
        <v>6350.677</v>
      </c>
      <c r="S69" s="15">
        <v>10358.21</v>
      </c>
      <c r="T69" s="15">
        <v>715.196</v>
      </c>
      <c r="U69" s="15">
        <v>11073.406</v>
      </c>
      <c r="V69" s="15">
        <v>449.57</v>
      </c>
      <c r="W69" s="15">
        <v>49.986</v>
      </c>
      <c r="X69" s="15">
        <v>10134.29</v>
      </c>
      <c r="Y69" s="15">
        <v>6776.676</v>
      </c>
      <c r="Z69" s="15">
        <v>1540.45</v>
      </c>
      <c r="AA69" s="15" t="s">
        <v>52</v>
      </c>
      <c r="AB69" s="15">
        <v>-3676.006</v>
      </c>
      <c r="AC69" s="15">
        <v>308</v>
      </c>
      <c r="AD69" s="15">
        <v>0</v>
      </c>
      <c r="AE69" s="15">
        <v>308</v>
      </c>
      <c r="AF69" s="15">
        <v>330</v>
      </c>
      <c r="AG69" s="15">
        <v>0</v>
      </c>
      <c r="AH69" s="15">
        <v>330</v>
      </c>
      <c r="AI69" s="15">
        <v>6140</v>
      </c>
      <c r="AJ69" s="15">
        <v>38765.3</v>
      </c>
      <c r="AK69" s="15">
        <v>44905.3</v>
      </c>
      <c r="AL69" s="15">
        <v>11679.64</v>
      </c>
      <c r="AM69" s="15">
        <v>10666.69</v>
      </c>
      <c r="AN69" s="15">
        <v>1012.95</v>
      </c>
      <c r="AO69" s="15">
        <v>308</v>
      </c>
      <c r="AP69" s="15">
        <v>330</v>
      </c>
      <c r="AQ69" s="15"/>
      <c r="AR69" s="15"/>
      <c r="AS69" s="15">
        <v>550</v>
      </c>
      <c r="AT69" s="15">
        <v>468</v>
      </c>
      <c r="AU69" s="15">
        <v>330</v>
      </c>
      <c r="AV69" s="15">
        <v>308</v>
      </c>
      <c r="AW69" s="15">
        <v>550</v>
      </c>
      <c r="AX69" s="15">
        <v>468</v>
      </c>
      <c r="AY69" s="15">
        <v>330</v>
      </c>
      <c r="AZ69" s="15">
        <v>308</v>
      </c>
    </row>
    <row r="70" spans="1:52">
      <c r="A70" s="15">
        <v>37107.22</v>
      </c>
      <c r="B70" s="15">
        <v>-5989</v>
      </c>
      <c r="C70" s="15">
        <v>36024.92</v>
      </c>
      <c r="D70" s="15">
        <v>11042.98</v>
      </c>
      <c r="E70" s="15">
        <v>315</v>
      </c>
      <c r="F70" s="15">
        <v>7200</v>
      </c>
      <c r="G70" s="15">
        <v>0</v>
      </c>
      <c r="H70" s="15">
        <v>545.36</v>
      </c>
      <c r="I70" s="15">
        <v>584.44</v>
      </c>
      <c r="J70" s="15">
        <v>644</v>
      </c>
      <c r="K70" s="15">
        <v>563.47</v>
      </c>
      <c r="L70" s="15">
        <v>570.92</v>
      </c>
      <c r="M70" s="15">
        <v>900.75</v>
      </c>
      <c r="N70" s="15">
        <v>869.5</v>
      </c>
      <c r="O70" s="15">
        <v>473.4</v>
      </c>
      <c r="P70" s="15">
        <v>473.5</v>
      </c>
      <c r="Q70" s="15">
        <v>37051.74</v>
      </c>
      <c r="R70" s="15">
        <v>5965.02</v>
      </c>
      <c r="S70" s="15">
        <v>10699.205</v>
      </c>
      <c r="T70" s="15">
        <v>164.973</v>
      </c>
      <c r="U70" s="15">
        <v>10864.178</v>
      </c>
      <c r="V70" s="15">
        <v>641.92</v>
      </c>
      <c r="W70" s="15">
        <v>50.033</v>
      </c>
      <c r="X70" s="15">
        <v>9965.887</v>
      </c>
      <c r="Y70" s="15">
        <v>7051.039</v>
      </c>
      <c r="Z70" s="15">
        <v>1554.51</v>
      </c>
      <c r="AA70" s="15" t="s">
        <v>52</v>
      </c>
      <c r="AB70" s="15">
        <v>-3428.352</v>
      </c>
      <c r="AC70" s="15">
        <v>315</v>
      </c>
      <c r="AD70" s="15">
        <v>0</v>
      </c>
      <c r="AE70" s="15">
        <v>315</v>
      </c>
      <c r="AF70" s="15">
        <v>350</v>
      </c>
      <c r="AG70" s="15">
        <v>0</v>
      </c>
      <c r="AH70" s="15">
        <v>350</v>
      </c>
      <c r="AI70" s="15">
        <v>5989</v>
      </c>
      <c r="AJ70" s="15">
        <v>39570.2</v>
      </c>
      <c r="AK70" s="15">
        <v>45559.2</v>
      </c>
      <c r="AL70" s="15">
        <v>10023.62</v>
      </c>
      <c r="AM70" s="15">
        <v>9743.59</v>
      </c>
      <c r="AN70" s="15">
        <v>280.03</v>
      </c>
      <c r="AO70" s="15">
        <v>315</v>
      </c>
      <c r="AP70" s="15">
        <v>350</v>
      </c>
      <c r="AQ70" s="15"/>
      <c r="AR70" s="15"/>
      <c r="AS70" s="15">
        <v>585.7</v>
      </c>
      <c r="AT70" s="15">
        <v>468</v>
      </c>
      <c r="AU70" s="15">
        <v>350</v>
      </c>
      <c r="AV70" s="15">
        <v>315</v>
      </c>
      <c r="AW70" s="15">
        <v>596.8</v>
      </c>
      <c r="AX70" s="15">
        <v>468</v>
      </c>
      <c r="AY70" s="15">
        <v>350</v>
      </c>
      <c r="AZ70" s="15">
        <v>315</v>
      </c>
    </row>
    <row r="71" spans="1:52">
      <c r="A71" s="15">
        <v>37892.57</v>
      </c>
      <c r="B71" s="15">
        <v>-5988</v>
      </c>
      <c r="C71" s="15">
        <v>37445.62</v>
      </c>
      <c r="D71" s="15">
        <v>10543.22</v>
      </c>
      <c r="E71" s="15">
        <v>330</v>
      </c>
      <c r="F71" s="15">
        <v>7199</v>
      </c>
      <c r="G71" s="15">
        <v>0</v>
      </c>
      <c r="H71" s="15">
        <v>624.83</v>
      </c>
      <c r="I71" s="15">
        <v>584.28</v>
      </c>
      <c r="J71" s="15">
        <v>644.06</v>
      </c>
      <c r="K71" s="15">
        <v>572.78</v>
      </c>
      <c r="L71" s="15">
        <v>572.54</v>
      </c>
      <c r="M71" s="15">
        <v>888.41</v>
      </c>
      <c r="N71" s="15">
        <v>914.72</v>
      </c>
      <c r="O71" s="15">
        <v>553.7</v>
      </c>
      <c r="P71" s="15">
        <v>552</v>
      </c>
      <c r="Q71" s="15">
        <v>38202.24</v>
      </c>
      <c r="R71" s="15">
        <v>6073.193</v>
      </c>
      <c r="S71" s="15">
        <v>10816.457</v>
      </c>
      <c r="T71" s="15">
        <v>9.079</v>
      </c>
      <c r="U71" s="15">
        <v>10825.536</v>
      </c>
      <c r="V71" s="15">
        <v>558.97</v>
      </c>
      <c r="W71" s="15">
        <v>49.98</v>
      </c>
      <c r="X71" s="15">
        <v>8796.934</v>
      </c>
      <c r="Y71" s="15">
        <v>8290.602</v>
      </c>
      <c r="Z71" s="15">
        <v>1559.85</v>
      </c>
      <c r="AA71" s="15" t="s">
        <v>52</v>
      </c>
      <c r="AB71" s="15">
        <v>-3223.562</v>
      </c>
      <c r="AC71" s="15">
        <v>330</v>
      </c>
      <c r="AD71" s="15">
        <v>0</v>
      </c>
      <c r="AE71" s="15">
        <v>330</v>
      </c>
      <c r="AF71" s="15">
        <v>368</v>
      </c>
      <c r="AG71" s="15">
        <v>0</v>
      </c>
      <c r="AH71" s="15">
        <v>368</v>
      </c>
      <c r="AI71" s="15">
        <v>5988</v>
      </c>
      <c r="AJ71" s="15">
        <v>40394</v>
      </c>
      <c r="AK71" s="15">
        <v>46382</v>
      </c>
      <c r="AL71" s="15">
        <v>9600.1</v>
      </c>
      <c r="AM71" s="15">
        <v>9558.72</v>
      </c>
      <c r="AN71" s="15">
        <v>41.38</v>
      </c>
      <c r="AO71" s="15">
        <v>330</v>
      </c>
      <c r="AP71" s="15">
        <v>368</v>
      </c>
      <c r="AQ71" s="15"/>
      <c r="AR71" s="15"/>
      <c r="AS71" s="15">
        <v>620</v>
      </c>
      <c r="AT71" s="15">
        <v>550</v>
      </c>
      <c r="AU71" s="15">
        <v>368</v>
      </c>
      <c r="AV71" s="15">
        <v>330</v>
      </c>
      <c r="AW71" s="15">
        <v>640</v>
      </c>
      <c r="AX71" s="15">
        <v>550</v>
      </c>
      <c r="AY71" s="15">
        <v>368</v>
      </c>
      <c r="AZ71" s="15">
        <v>330</v>
      </c>
    </row>
    <row r="72" spans="1:52">
      <c r="A72" s="15">
        <v>38510.07</v>
      </c>
      <c r="B72" s="15">
        <v>-5988</v>
      </c>
      <c r="C72" s="15">
        <v>37351.64</v>
      </c>
      <c r="D72" s="15">
        <v>10294.73</v>
      </c>
      <c r="E72" s="15">
        <v>332</v>
      </c>
      <c r="F72" s="15">
        <v>7199</v>
      </c>
      <c r="G72" s="15">
        <v>0</v>
      </c>
      <c r="H72" s="15">
        <v>647.91</v>
      </c>
      <c r="I72" s="15">
        <v>583.64</v>
      </c>
      <c r="J72" s="15">
        <v>643.28</v>
      </c>
      <c r="K72" s="15">
        <v>569.52</v>
      </c>
      <c r="L72" s="15">
        <v>573.24</v>
      </c>
      <c r="M72" s="15">
        <v>868.27</v>
      </c>
      <c r="N72" s="15">
        <v>847.3</v>
      </c>
      <c r="O72" s="15">
        <v>552.1</v>
      </c>
      <c r="P72" s="15">
        <v>555</v>
      </c>
      <c r="Q72" s="15">
        <v>38975.53</v>
      </c>
      <c r="R72" s="15">
        <v>5901.971</v>
      </c>
      <c r="S72" s="15">
        <v>10822.017</v>
      </c>
      <c r="T72" s="15">
        <v>1.872</v>
      </c>
      <c r="U72" s="15">
        <v>10823.889</v>
      </c>
      <c r="V72" s="15">
        <v>686.17</v>
      </c>
      <c r="W72" s="15">
        <v>50.033</v>
      </c>
      <c r="X72" s="15">
        <v>8367.914</v>
      </c>
      <c r="Y72" s="15">
        <v>8687.539</v>
      </c>
      <c r="Z72" s="15">
        <v>1446.18</v>
      </c>
      <c r="AA72" s="15" t="s">
        <v>52</v>
      </c>
      <c r="AB72" s="15">
        <v>-3296.541</v>
      </c>
      <c r="AC72" s="15">
        <v>332</v>
      </c>
      <c r="AD72" s="15">
        <v>0</v>
      </c>
      <c r="AE72" s="15">
        <v>332</v>
      </c>
      <c r="AF72" s="15">
        <v>356</v>
      </c>
      <c r="AG72" s="15">
        <v>0</v>
      </c>
      <c r="AH72" s="15">
        <v>356</v>
      </c>
      <c r="AI72" s="15">
        <v>5988</v>
      </c>
      <c r="AJ72" s="15">
        <v>40582.8</v>
      </c>
      <c r="AK72" s="15">
        <v>46570.8</v>
      </c>
      <c r="AL72" s="15">
        <v>9557.12</v>
      </c>
      <c r="AM72" s="15">
        <v>9545.13</v>
      </c>
      <c r="AN72" s="15">
        <v>11.99</v>
      </c>
      <c r="AO72" s="15">
        <v>332</v>
      </c>
      <c r="AP72" s="15">
        <v>356</v>
      </c>
      <c r="AQ72" s="15"/>
      <c r="AR72" s="15"/>
      <c r="AS72" s="15">
        <v>620</v>
      </c>
      <c r="AT72" s="15">
        <v>550</v>
      </c>
      <c r="AU72" s="15">
        <v>356</v>
      </c>
      <c r="AV72" s="15">
        <v>332</v>
      </c>
      <c r="AW72" s="15">
        <v>640</v>
      </c>
      <c r="AX72" s="15">
        <v>550</v>
      </c>
      <c r="AY72" s="15">
        <v>356</v>
      </c>
      <c r="AZ72" s="15">
        <v>332</v>
      </c>
    </row>
    <row r="73" spans="1:52">
      <c r="A73" s="15">
        <v>38659.81</v>
      </c>
      <c r="B73" s="15">
        <v>-5988</v>
      </c>
      <c r="C73" s="15">
        <v>37310.13</v>
      </c>
      <c r="D73" s="15">
        <v>10434.05</v>
      </c>
      <c r="E73" s="15">
        <v>334</v>
      </c>
      <c r="F73" s="15">
        <v>7199</v>
      </c>
      <c r="G73" s="15">
        <v>0</v>
      </c>
      <c r="H73" s="15">
        <v>649.63</v>
      </c>
      <c r="I73" s="15">
        <v>585.31</v>
      </c>
      <c r="J73" s="15">
        <v>643.08</v>
      </c>
      <c r="K73" s="15">
        <v>566.96</v>
      </c>
      <c r="L73" s="15">
        <v>572.54</v>
      </c>
      <c r="M73" s="15">
        <v>883.48</v>
      </c>
      <c r="N73" s="15">
        <v>848.12</v>
      </c>
      <c r="O73" s="15">
        <v>552.4</v>
      </c>
      <c r="P73" s="15">
        <v>554.1</v>
      </c>
      <c r="Q73" s="15">
        <v>38945.02</v>
      </c>
      <c r="R73" s="15">
        <v>6233.392</v>
      </c>
      <c r="S73" s="15">
        <v>10980.792</v>
      </c>
      <c r="T73" s="15">
        <v>1.867</v>
      </c>
      <c r="U73" s="15">
        <v>10982.659</v>
      </c>
      <c r="V73" s="15">
        <v>988.67</v>
      </c>
      <c r="W73" s="15">
        <v>50.033</v>
      </c>
      <c r="X73" s="15">
        <v>8539.09</v>
      </c>
      <c r="Y73" s="15">
        <v>8503.832</v>
      </c>
      <c r="Z73" s="15">
        <v>1343.77</v>
      </c>
      <c r="AA73" s="15" t="s">
        <v>52</v>
      </c>
      <c r="AB73" s="15">
        <v>-3290.518</v>
      </c>
      <c r="AC73" s="15">
        <v>334</v>
      </c>
      <c r="AD73" s="15">
        <v>0</v>
      </c>
      <c r="AE73" s="15">
        <v>334</v>
      </c>
      <c r="AF73" s="15">
        <v>350</v>
      </c>
      <c r="AG73" s="15">
        <v>0</v>
      </c>
      <c r="AH73" s="15">
        <v>350</v>
      </c>
      <c r="AI73" s="15">
        <v>5988</v>
      </c>
      <c r="AJ73" s="15">
        <v>40800.9</v>
      </c>
      <c r="AK73" s="15">
        <v>46788.9</v>
      </c>
      <c r="AL73" s="15">
        <v>9545.36</v>
      </c>
      <c r="AM73" s="15">
        <v>9541.24</v>
      </c>
      <c r="AN73" s="15">
        <v>4.12</v>
      </c>
      <c r="AO73" s="15">
        <v>334</v>
      </c>
      <c r="AP73" s="15">
        <v>350</v>
      </c>
      <c r="AQ73" s="15"/>
      <c r="AR73" s="15"/>
      <c r="AS73" s="15">
        <v>617.2</v>
      </c>
      <c r="AT73" s="15">
        <v>550</v>
      </c>
      <c r="AU73" s="15">
        <v>350</v>
      </c>
      <c r="AV73" s="15">
        <v>334</v>
      </c>
      <c r="AW73" s="15">
        <v>636.26</v>
      </c>
      <c r="AX73" s="15">
        <v>550</v>
      </c>
      <c r="AY73" s="15">
        <v>350</v>
      </c>
      <c r="AZ73" s="15">
        <v>334</v>
      </c>
    </row>
    <row r="74" spans="1:52">
      <c r="A74" s="15">
        <v>38981</v>
      </c>
      <c r="B74" s="15">
        <v>-5988</v>
      </c>
      <c r="C74" s="15">
        <v>37199.95</v>
      </c>
      <c r="D74" s="15">
        <v>10636.46</v>
      </c>
      <c r="E74" s="15">
        <v>336</v>
      </c>
      <c r="F74" s="15">
        <v>7200</v>
      </c>
      <c r="G74" s="15">
        <v>0</v>
      </c>
      <c r="H74" s="15">
        <v>651.34</v>
      </c>
      <c r="I74" s="15">
        <v>584.14</v>
      </c>
      <c r="J74" s="15">
        <v>640.53</v>
      </c>
      <c r="K74" s="15">
        <v>570.22</v>
      </c>
      <c r="L74" s="15">
        <v>573.94</v>
      </c>
      <c r="M74" s="15">
        <v>887.59</v>
      </c>
      <c r="N74" s="15">
        <v>879.37</v>
      </c>
      <c r="O74" s="15">
        <v>552.6</v>
      </c>
      <c r="P74" s="15">
        <v>556</v>
      </c>
      <c r="Q74" s="15">
        <v>39042.91</v>
      </c>
      <c r="R74" s="15">
        <v>6112.582</v>
      </c>
      <c r="S74" s="15">
        <v>11251.505</v>
      </c>
      <c r="T74" s="15">
        <v>0.998</v>
      </c>
      <c r="U74" s="15">
        <v>11252.502</v>
      </c>
      <c r="V74" s="15">
        <v>1009.07</v>
      </c>
      <c r="W74" s="15">
        <v>49.965</v>
      </c>
      <c r="X74" s="15">
        <v>8945.559</v>
      </c>
      <c r="Y74" s="15">
        <v>8092.312</v>
      </c>
      <c r="Z74" s="15">
        <v>1319.34</v>
      </c>
      <c r="AA74" s="15" t="s">
        <v>52</v>
      </c>
      <c r="AB74" s="15">
        <v>-3247.375</v>
      </c>
      <c r="AC74" s="15">
        <v>336</v>
      </c>
      <c r="AD74" s="15">
        <v>0</v>
      </c>
      <c r="AE74" s="15">
        <v>336</v>
      </c>
      <c r="AF74" s="15">
        <v>350</v>
      </c>
      <c r="AG74" s="15">
        <v>0</v>
      </c>
      <c r="AH74" s="15">
        <v>350</v>
      </c>
      <c r="AI74" s="15">
        <v>5988</v>
      </c>
      <c r="AJ74" s="15">
        <v>40776</v>
      </c>
      <c r="AK74" s="15">
        <v>46764</v>
      </c>
      <c r="AL74" s="15">
        <v>9615.55</v>
      </c>
      <c r="AM74" s="15">
        <v>9614.42</v>
      </c>
      <c r="AN74" s="15">
        <v>1.13</v>
      </c>
      <c r="AO74" s="15">
        <v>336</v>
      </c>
      <c r="AP74" s="15">
        <v>350</v>
      </c>
      <c r="AQ74" s="15"/>
      <c r="AR74" s="15"/>
      <c r="AS74" s="15">
        <v>617.9</v>
      </c>
      <c r="AT74" s="15">
        <v>550</v>
      </c>
      <c r="AU74" s="15">
        <v>350</v>
      </c>
      <c r="AV74" s="15">
        <v>336</v>
      </c>
      <c r="AW74" s="15">
        <v>550</v>
      </c>
      <c r="AX74" s="15">
        <v>550</v>
      </c>
      <c r="AY74" s="15">
        <v>350</v>
      </c>
      <c r="AZ74" s="15">
        <v>336</v>
      </c>
    </row>
    <row r="75" spans="1:52">
      <c r="A75" s="15">
        <v>38831.03</v>
      </c>
      <c r="B75" s="15">
        <v>-5988</v>
      </c>
      <c r="C75" s="15">
        <v>36754.72</v>
      </c>
      <c r="D75" s="15">
        <v>10788.76</v>
      </c>
      <c r="E75" s="15">
        <v>330</v>
      </c>
      <c r="F75" s="15">
        <v>7200</v>
      </c>
      <c r="G75" s="15">
        <v>0</v>
      </c>
      <c r="H75" s="15">
        <v>582.13</v>
      </c>
      <c r="I75" s="15">
        <v>584.55</v>
      </c>
      <c r="J75" s="15">
        <v>643.45</v>
      </c>
      <c r="K75" s="15">
        <v>570.22</v>
      </c>
      <c r="L75" s="15">
        <v>573.94</v>
      </c>
      <c r="M75" s="15">
        <v>869.5</v>
      </c>
      <c r="N75" s="15">
        <v>897.46</v>
      </c>
      <c r="O75" s="15">
        <v>552.7</v>
      </c>
      <c r="P75" s="15">
        <v>554.7</v>
      </c>
      <c r="Q75" s="15">
        <v>39053.06</v>
      </c>
      <c r="R75" s="15">
        <v>5843.723</v>
      </c>
      <c r="S75" s="15">
        <v>11358.701</v>
      </c>
      <c r="T75" s="15">
        <v>0.956</v>
      </c>
      <c r="U75" s="15">
        <v>11359.657</v>
      </c>
      <c r="V75" s="15">
        <v>1114.17</v>
      </c>
      <c r="W75" s="15">
        <v>50.009</v>
      </c>
      <c r="X75" s="15">
        <v>9699.16</v>
      </c>
      <c r="Y75" s="15">
        <v>7728.129</v>
      </c>
      <c r="Z75" s="15">
        <v>1310.67</v>
      </c>
      <c r="AA75" s="15" t="s">
        <v>52</v>
      </c>
      <c r="AB75" s="15">
        <v>-3245.273</v>
      </c>
      <c r="AC75" s="15">
        <v>330</v>
      </c>
      <c r="AD75" s="15">
        <v>0</v>
      </c>
      <c r="AE75" s="15">
        <v>330</v>
      </c>
      <c r="AF75" s="15">
        <v>347</v>
      </c>
      <c r="AG75" s="15">
        <v>0</v>
      </c>
      <c r="AH75" s="15">
        <v>347</v>
      </c>
      <c r="AI75" s="15">
        <v>5984</v>
      </c>
      <c r="AJ75" s="15">
        <v>40416.8</v>
      </c>
      <c r="AK75" s="15">
        <v>46400.8</v>
      </c>
      <c r="AL75" s="15">
        <v>9714.49</v>
      </c>
      <c r="AM75" s="15">
        <v>9713.85</v>
      </c>
      <c r="AN75" s="15">
        <v>0.64</v>
      </c>
      <c r="AO75" s="15">
        <v>330</v>
      </c>
      <c r="AP75" s="15">
        <v>347</v>
      </c>
      <c r="AQ75" s="15"/>
      <c r="AR75" s="15"/>
      <c r="AS75" s="15">
        <v>550</v>
      </c>
      <c r="AT75" s="15">
        <v>550</v>
      </c>
      <c r="AU75" s="15">
        <v>347</v>
      </c>
      <c r="AV75" s="15">
        <v>330</v>
      </c>
      <c r="AW75" s="15">
        <v>550</v>
      </c>
      <c r="AX75" s="15">
        <v>550</v>
      </c>
      <c r="AY75" s="15">
        <v>347</v>
      </c>
      <c r="AZ75" s="15">
        <v>330</v>
      </c>
    </row>
    <row r="76" spans="1:52">
      <c r="A76" s="15">
        <v>38554.21</v>
      </c>
      <c r="B76" s="15">
        <v>-5988</v>
      </c>
      <c r="C76" s="15">
        <v>35173.45</v>
      </c>
      <c r="D76" s="15">
        <v>10780.05</v>
      </c>
      <c r="E76" s="15">
        <v>309</v>
      </c>
      <c r="F76" s="15">
        <v>7200</v>
      </c>
      <c r="G76" s="15">
        <v>0</v>
      </c>
      <c r="H76" s="15">
        <v>461.64</v>
      </c>
      <c r="I76" s="15">
        <v>585.33</v>
      </c>
      <c r="J76" s="15">
        <v>643.48</v>
      </c>
      <c r="K76" s="15">
        <v>569.52</v>
      </c>
      <c r="L76" s="15">
        <v>572.54</v>
      </c>
      <c r="M76" s="15">
        <v>859.22</v>
      </c>
      <c r="N76" s="15">
        <v>913.49</v>
      </c>
      <c r="O76" s="15">
        <v>472.7</v>
      </c>
      <c r="P76" s="15">
        <v>481.2</v>
      </c>
      <c r="Q76" s="15">
        <v>38598.23</v>
      </c>
      <c r="R76" s="15">
        <v>5984.197</v>
      </c>
      <c r="S76" s="15">
        <v>11416.031</v>
      </c>
      <c r="T76" s="15">
        <v>0.926</v>
      </c>
      <c r="U76" s="15">
        <v>11416.957</v>
      </c>
      <c r="V76" s="15">
        <v>1141.27</v>
      </c>
      <c r="W76" s="15">
        <v>49.974</v>
      </c>
      <c r="X76" s="15">
        <v>9914.133</v>
      </c>
      <c r="Y76" s="15">
        <v>7473.637</v>
      </c>
      <c r="Z76" s="15">
        <v>1320.91</v>
      </c>
      <c r="AA76" s="15" t="s">
        <v>52</v>
      </c>
      <c r="AB76" s="15">
        <v>-3390.532</v>
      </c>
      <c r="AC76" s="15">
        <v>309</v>
      </c>
      <c r="AD76" s="15">
        <v>0</v>
      </c>
      <c r="AE76" s="15">
        <v>309</v>
      </c>
      <c r="AF76" s="15">
        <v>335</v>
      </c>
      <c r="AG76" s="15">
        <v>0</v>
      </c>
      <c r="AH76" s="15">
        <v>335</v>
      </c>
      <c r="AI76" s="15">
        <v>5980</v>
      </c>
      <c r="AJ76" s="15">
        <v>40035.9</v>
      </c>
      <c r="AK76" s="15">
        <v>46015.9</v>
      </c>
      <c r="AL76" s="15">
        <v>9877.07</v>
      </c>
      <c r="AM76" s="15">
        <v>9876.72</v>
      </c>
      <c r="AN76" s="15">
        <v>0.35</v>
      </c>
      <c r="AO76" s="15">
        <v>309</v>
      </c>
      <c r="AP76" s="15">
        <v>335</v>
      </c>
      <c r="AQ76" s="15"/>
      <c r="AR76" s="15"/>
      <c r="AS76" s="15">
        <v>550</v>
      </c>
      <c r="AT76" s="15">
        <v>468</v>
      </c>
      <c r="AU76" s="15">
        <v>335</v>
      </c>
      <c r="AV76" s="15">
        <v>309</v>
      </c>
      <c r="AW76" s="15">
        <v>550</v>
      </c>
      <c r="AX76" s="15">
        <v>468</v>
      </c>
      <c r="AY76" s="15">
        <v>335</v>
      </c>
      <c r="AZ76" s="15">
        <v>309</v>
      </c>
    </row>
    <row r="77" spans="1:52">
      <c r="A77" s="15">
        <v>38355.46</v>
      </c>
      <c r="B77" s="15">
        <v>-6487.02</v>
      </c>
      <c r="C77" s="15">
        <v>36632.52</v>
      </c>
      <c r="D77" s="15">
        <v>10872.43</v>
      </c>
      <c r="E77" s="15">
        <v>322</v>
      </c>
      <c r="F77" s="15">
        <v>7200</v>
      </c>
      <c r="G77" s="15">
        <v>0</v>
      </c>
      <c r="H77" s="15">
        <v>547.93</v>
      </c>
      <c r="I77" s="15">
        <v>584.16</v>
      </c>
      <c r="J77" s="15">
        <v>636.39</v>
      </c>
      <c r="K77" s="15">
        <v>570.22</v>
      </c>
      <c r="L77" s="15">
        <v>573.24</v>
      </c>
      <c r="M77" s="15">
        <v>854.29</v>
      </c>
      <c r="N77" s="15">
        <v>874.85</v>
      </c>
      <c r="O77" s="15">
        <v>534.3</v>
      </c>
      <c r="P77" s="15">
        <v>552.4</v>
      </c>
      <c r="Q77" s="15">
        <v>38312.71</v>
      </c>
      <c r="R77" s="15">
        <v>6586.362</v>
      </c>
      <c r="S77" s="15">
        <v>11342.329</v>
      </c>
      <c r="T77" s="15">
        <v>0.917</v>
      </c>
      <c r="U77" s="15">
        <v>11343.245</v>
      </c>
      <c r="V77" s="15">
        <v>1137.41</v>
      </c>
      <c r="W77" s="15">
        <v>49.964</v>
      </c>
      <c r="X77" s="15">
        <v>9284.191</v>
      </c>
      <c r="Y77" s="15">
        <v>8104.754</v>
      </c>
      <c r="Z77" s="15">
        <v>1322.4</v>
      </c>
      <c r="AA77" s="15" t="s">
        <v>52</v>
      </c>
      <c r="AB77" s="15">
        <v>-3307.187</v>
      </c>
      <c r="AC77" s="15">
        <v>322</v>
      </c>
      <c r="AD77" s="15">
        <v>0</v>
      </c>
      <c r="AE77" s="15">
        <v>322</v>
      </c>
      <c r="AF77" s="15">
        <v>330</v>
      </c>
      <c r="AG77" s="15">
        <v>0</v>
      </c>
      <c r="AH77" s="15">
        <v>330</v>
      </c>
      <c r="AI77" s="15">
        <v>5976</v>
      </c>
      <c r="AJ77" s="15">
        <v>39749.6</v>
      </c>
      <c r="AK77" s="15">
        <v>45725.6</v>
      </c>
      <c r="AL77" s="15">
        <v>10064.15</v>
      </c>
      <c r="AM77" s="15">
        <v>10063.96</v>
      </c>
      <c r="AN77" s="15">
        <v>0.19</v>
      </c>
      <c r="AO77" s="15">
        <v>322</v>
      </c>
      <c r="AP77" s="15">
        <v>330</v>
      </c>
      <c r="AQ77" s="15"/>
      <c r="AR77" s="15"/>
      <c r="AS77" s="15">
        <v>550</v>
      </c>
      <c r="AT77" s="15">
        <v>550</v>
      </c>
      <c r="AU77" s="15">
        <v>330</v>
      </c>
      <c r="AV77" s="15">
        <v>322</v>
      </c>
      <c r="AW77" s="15">
        <v>550</v>
      </c>
      <c r="AX77" s="15">
        <v>550</v>
      </c>
      <c r="AY77" s="15">
        <v>330</v>
      </c>
      <c r="AZ77" s="15">
        <v>322</v>
      </c>
    </row>
    <row r="78" spans="1:52">
      <c r="A78" s="15">
        <v>38355.84</v>
      </c>
      <c r="B78" s="15">
        <v>-6473</v>
      </c>
      <c r="C78" s="15">
        <v>36484.29</v>
      </c>
      <c r="D78" s="15">
        <v>11089.89</v>
      </c>
      <c r="E78" s="15">
        <v>321</v>
      </c>
      <c r="F78" s="15">
        <v>7199</v>
      </c>
      <c r="G78" s="15">
        <v>0</v>
      </c>
      <c r="H78" s="15">
        <v>550.49</v>
      </c>
      <c r="I78" s="15">
        <v>584.58</v>
      </c>
      <c r="J78" s="15">
        <v>642.66</v>
      </c>
      <c r="K78" s="15">
        <v>569.29</v>
      </c>
      <c r="L78" s="15">
        <v>572.54</v>
      </c>
      <c r="M78" s="15">
        <v>859.22</v>
      </c>
      <c r="N78" s="15">
        <v>915.14</v>
      </c>
      <c r="O78" s="15">
        <v>553.3</v>
      </c>
      <c r="P78" s="15">
        <v>555.9</v>
      </c>
      <c r="Q78" s="15">
        <v>38057.25</v>
      </c>
      <c r="R78" s="15">
        <v>6590.842</v>
      </c>
      <c r="S78" s="15">
        <v>11099.55</v>
      </c>
      <c r="T78" s="15">
        <v>0.922</v>
      </c>
      <c r="U78" s="15">
        <v>11100.472</v>
      </c>
      <c r="V78" s="15">
        <v>1255.43</v>
      </c>
      <c r="W78" s="15">
        <v>49.967</v>
      </c>
      <c r="X78" s="15">
        <v>9200.484</v>
      </c>
      <c r="Y78" s="15">
        <v>8188.891</v>
      </c>
      <c r="Z78" s="15">
        <v>1337.1</v>
      </c>
      <c r="AA78" s="15" t="s">
        <v>52</v>
      </c>
      <c r="AB78" s="15">
        <v>-3247.795</v>
      </c>
      <c r="AC78" s="15">
        <v>321</v>
      </c>
      <c r="AD78" s="15">
        <v>0</v>
      </c>
      <c r="AE78" s="15">
        <v>321</v>
      </c>
      <c r="AF78" s="15">
        <v>322</v>
      </c>
      <c r="AG78" s="15">
        <v>0</v>
      </c>
      <c r="AH78" s="15">
        <v>322</v>
      </c>
      <c r="AI78" s="15">
        <v>5973</v>
      </c>
      <c r="AJ78" s="15">
        <v>39556.2</v>
      </c>
      <c r="AK78" s="15">
        <v>45529.2</v>
      </c>
      <c r="AL78" s="15">
        <v>10174.47</v>
      </c>
      <c r="AM78" s="15">
        <v>10174.36</v>
      </c>
      <c r="AN78" s="15">
        <v>0.11</v>
      </c>
      <c r="AO78" s="15">
        <v>321</v>
      </c>
      <c r="AP78" s="15">
        <v>322</v>
      </c>
      <c r="AQ78" s="15"/>
      <c r="AR78" s="15"/>
      <c r="AS78" s="15">
        <v>550</v>
      </c>
      <c r="AT78" s="15">
        <v>550</v>
      </c>
      <c r="AU78" s="15">
        <v>322</v>
      </c>
      <c r="AV78" s="15">
        <v>321</v>
      </c>
      <c r="AW78" s="15">
        <v>550</v>
      </c>
      <c r="AX78" s="15">
        <v>550</v>
      </c>
      <c r="AY78" s="15">
        <v>322</v>
      </c>
      <c r="AZ78" s="15">
        <v>321</v>
      </c>
    </row>
    <row r="79" spans="1:52">
      <c r="A79" s="15">
        <v>37884.63</v>
      </c>
      <c r="B79" s="15">
        <v>-6473</v>
      </c>
      <c r="C79" s="15">
        <v>35869</v>
      </c>
      <c r="D79" s="15">
        <v>11252.9</v>
      </c>
      <c r="E79" s="15">
        <v>315</v>
      </c>
      <c r="F79" s="15">
        <v>7199</v>
      </c>
      <c r="G79" s="15">
        <v>0</v>
      </c>
      <c r="H79" s="15">
        <v>550.49</v>
      </c>
      <c r="I79" s="15">
        <v>584.78</v>
      </c>
      <c r="J79" s="15">
        <v>635.42</v>
      </c>
      <c r="K79" s="15">
        <v>569.29</v>
      </c>
      <c r="L79" s="15">
        <v>573.24</v>
      </c>
      <c r="M79" s="15">
        <v>857.58</v>
      </c>
      <c r="N79" s="15">
        <v>908.56</v>
      </c>
      <c r="O79" s="15">
        <v>470.7</v>
      </c>
      <c r="P79" s="15">
        <v>475.1</v>
      </c>
      <c r="Q79" s="15">
        <v>38087.79</v>
      </c>
      <c r="R79" s="15">
        <v>6296.522</v>
      </c>
      <c r="S79" s="15">
        <v>10915.902</v>
      </c>
      <c r="T79" s="15">
        <v>0.927</v>
      </c>
      <c r="U79" s="15">
        <v>10916.829</v>
      </c>
      <c r="V79" s="15">
        <v>1240.82</v>
      </c>
      <c r="W79" s="15">
        <v>50.033</v>
      </c>
      <c r="X79" s="15">
        <v>9253.27</v>
      </c>
      <c r="Y79" s="15">
        <v>8137.688</v>
      </c>
      <c r="Z79" s="15">
        <v>1324.39</v>
      </c>
      <c r="AA79" s="15" t="s">
        <v>52</v>
      </c>
      <c r="AB79" s="15">
        <v>-3390.112</v>
      </c>
      <c r="AC79" s="15">
        <v>315</v>
      </c>
      <c r="AD79" s="15">
        <v>0</v>
      </c>
      <c r="AE79" s="15">
        <v>315</v>
      </c>
      <c r="AF79" s="15">
        <v>320</v>
      </c>
      <c r="AG79" s="15">
        <v>0</v>
      </c>
      <c r="AH79" s="15">
        <v>320</v>
      </c>
      <c r="AI79" s="15">
        <v>5973</v>
      </c>
      <c r="AJ79" s="15">
        <v>39345.4</v>
      </c>
      <c r="AK79" s="15">
        <v>45318.4</v>
      </c>
      <c r="AL79" s="15">
        <v>10240.64</v>
      </c>
      <c r="AM79" s="15">
        <v>10240.58</v>
      </c>
      <c r="AN79" s="15">
        <v>0.06</v>
      </c>
      <c r="AO79" s="15">
        <v>315</v>
      </c>
      <c r="AP79" s="15">
        <v>320</v>
      </c>
      <c r="AQ79" s="15"/>
      <c r="AR79" s="15"/>
      <c r="AS79" s="15">
        <v>537.7</v>
      </c>
      <c r="AT79" s="15">
        <v>468</v>
      </c>
      <c r="AU79" s="15">
        <v>320</v>
      </c>
      <c r="AV79" s="15">
        <v>315</v>
      </c>
      <c r="AW79" s="15">
        <v>537.7</v>
      </c>
      <c r="AX79" s="15">
        <v>468</v>
      </c>
      <c r="AY79" s="15">
        <v>320</v>
      </c>
      <c r="AZ79" s="15">
        <v>315</v>
      </c>
    </row>
    <row r="80" spans="1:52">
      <c r="A80" s="15">
        <v>37660.09</v>
      </c>
      <c r="B80" s="15">
        <v>-6473</v>
      </c>
      <c r="C80" s="15">
        <v>35500.32</v>
      </c>
      <c r="D80" s="15">
        <v>11288.27</v>
      </c>
      <c r="E80" s="15">
        <v>309</v>
      </c>
      <c r="F80" s="15">
        <v>7199</v>
      </c>
      <c r="G80" s="15">
        <v>0</v>
      </c>
      <c r="H80" s="15">
        <v>456.51</v>
      </c>
      <c r="I80" s="15">
        <v>584.44</v>
      </c>
      <c r="J80" s="15">
        <v>629.27</v>
      </c>
      <c r="K80" s="15">
        <v>570.22</v>
      </c>
      <c r="L80" s="15">
        <v>573.24</v>
      </c>
      <c r="M80" s="15">
        <v>869.09</v>
      </c>
      <c r="N80" s="15">
        <v>907.32</v>
      </c>
      <c r="O80" s="15">
        <v>471.8</v>
      </c>
      <c r="P80" s="15">
        <v>472.1</v>
      </c>
      <c r="Q80" s="15">
        <v>37833.09</v>
      </c>
      <c r="R80" s="15">
        <v>6533.556</v>
      </c>
      <c r="S80" s="15">
        <v>10743.33</v>
      </c>
      <c r="T80" s="15">
        <v>0.902</v>
      </c>
      <c r="U80" s="15">
        <v>10744.233</v>
      </c>
      <c r="V80" s="15">
        <v>1374.58</v>
      </c>
      <c r="W80" s="15">
        <v>50.02</v>
      </c>
      <c r="X80" s="15">
        <v>9227.297</v>
      </c>
      <c r="Y80" s="15">
        <v>8158.566</v>
      </c>
      <c r="Z80" s="15">
        <v>1319.22</v>
      </c>
      <c r="AA80" s="15" t="s">
        <v>52</v>
      </c>
      <c r="AB80" s="15">
        <v>-3375.124</v>
      </c>
      <c r="AC80" s="15">
        <v>309</v>
      </c>
      <c r="AD80" s="15">
        <v>0</v>
      </c>
      <c r="AE80" s="15">
        <v>309</v>
      </c>
      <c r="AF80" s="15">
        <v>320</v>
      </c>
      <c r="AG80" s="15">
        <v>0</v>
      </c>
      <c r="AH80" s="15">
        <v>320</v>
      </c>
      <c r="AI80" s="15">
        <v>5973</v>
      </c>
      <c r="AJ80" s="15">
        <v>39285.5</v>
      </c>
      <c r="AK80" s="15">
        <v>45258.5</v>
      </c>
      <c r="AL80" s="15">
        <v>10321.45</v>
      </c>
      <c r="AM80" s="15">
        <v>10321.42</v>
      </c>
      <c r="AN80" s="15">
        <v>0.03</v>
      </c>
      <c r="AO80" s="15">
        <v>309</v>
      </c>
      <c r="AP80" s="15">
        <v>320</v>
      </c>
      <c r="AQ80" s="15"/>
      <c r="AR80" s="15"/>
      <c r="AS80" s="15">
        <v>511.46</v>
      </c>
      <c r="AT80" s="15">
        <v>468</v>
      </c>
      <c r="AU80" s="15">
        <v>320</v>
      </c>
      <c r="AV80" s="15">
        <v>309</v>
      </c>
      <c r="AW80" s="15">
        <v>511.46</v>
      </c>
      <c r="AX80" s="15">
        <v>468</v>
      </c>
      <c r="AY80" s="15">
        <v>320</v>
      </c>
      <c r="AZ80" s="15">
        <v>309</v>
      </c>
    </row>
    <row r="81" spans="1:52">
      <c r="A81" s="15">
        <v>37657.84</v>
      </c>
      <c r="B81" s="15">
        <v>-6473</v>
      </c>
      <c r="C81" s="15">
        <v>36051.09</v>
      </c>
      <c r="D81" s="15">
        <v>11283.22</v>
      </c>
      <c r="E81" s="15">
        <v>315</v>
      </c>
      <c r="F81" s="15">
        <v>7199</v>
      </c>
      <c r="G81" s="15">
        <v>0</v>
      </c>
      <c r="H81" s="15">
        <v>547.08</v>
      </c>
      <c r="I81" s="15">
        <v>584.31</v>
      </c>
      <c r="J81" s="15">
        <v>646.22</v>
      </c>
      <c r="K81" s="15">
        <v>569.29</v>
      </c>
      <c r="L81" s="15">
        <v>572.54</v>
      </c>
      <c r="M81" s="15">
        <v>859.64</v>
      </c>
      <c r="N81" s="15">
        <v>908.15</v>
      </c>
      <c r="O81" s="15">
        <v>471.1</v>
      </c>
      <c r="P81" s="15">
        <v>472.3</v>
      </c>
      <c r="Q81" s="15">
        <v>37522.54</v>
      </c>
      <c r="R81" s="15">
        <v>6644.436</v>
      </c>
      <c r="S81" s="15">
        <v>10541.17</v>
      </c>
      <c r="T81" s="15">
        <v>0.917</v>
      </c>
      <c r="U81" s="15">
        <v>10542.087</v>
      </c>
      <c r="V81" s="15">
        <v>1368.93</v>
      </c>
      <c r="W81" s="15">
        <v>50.023</v>
      </c>
      <c r="X81" s="15">
        <v>8930.484</v>
      </c>
      <c r="Y81" s="15">
        <v>8113.09</v>
      </c>
      <c r="Z81" s="15">
        <v>1299.94</v>
      </c>
      <c r="AA81" s="15" t="s">
        <v>52</v>
      </c>
      <c r="AB81" s="15">
        <v>-3389.971</v>
      </c>
      <c r="AC81" s="15">
        <v>315</v>
      </c>
      <c r="AD81" s="15">
        <v>0</v>
      </c>
      <c r="AE81" s="15">
        <v>315</v>
      </c>
      <c r="AF81" s="15">
        <v>308</v>
      </c>
      <c r="AG81" s="15">
        <v>0</v>
      </c>
      <c r="AH81" s="15">
        <v>308</v>
      </c>
      <c r="AI81" s="15">
        <v>5973</v>
      </c>
      <c r="AJ81" s="15">
        <v>39013.9</v>
      </c>
      <c r="AK81" s="15">
        <v>44986.9</v>
      </c>
      <c r="AL81" s="15">
        <v>10708.29</v>
      </c>
      <c r="AM81" s="15">
        <v>10708.27</v>
      </c>
      <c r="AN81" s="15">
        <v>0.02</v>
      </c>
      <c r="AO81" s="15">
        <v>315</v>
      </c>
      <c r="AP81" s="15">
        <v>308</v>
      </c>
      <c r="AQ81" s="15"/>
      <c r="AR81" s="15"/>
      <c r="AS81" s="15">
        <v>468</v>
      </c>
      <c r="AT81" s="15">
        <v>468</v>
      </c>
      <c r="AU81" s="15">
        <v>308</v>
      </c>
      <c r="AV81" s="15">
        <v>315</v>
      </c>
      <c r="AW81" s="15">
        <v>468</v>
      </c>
      <c r="AX81" s="15">
        <v>468</v>
      </c>
      <c r="AY81" s="15">
        <v>308</v>
      </c>
      <c r="AZ81" s="15">
        <v>315</v>
      </c>
    </row>
    <row r="82" spans="1:52">
      <c r="A82" s="15">
        <v>37600.18</v>
      </c>
      <c r="B82" s="15">
        <v>-6421.63</v>
      </c>
      <c r="C82" s="15">
        <v>35925.46</v>
      </c>
      <c r="D82" s="15">
        <v>11125.62</v>
      </c>
      <c r="E82" s="15">
        <v>320</v>
      </c>
      <c r="F82" s="15">
        <v>7199</v>
      </c>
      <c r="G82" s="15">
        <v>0</v>
      </c>
      <c r="H82" s="15">
        <v>553.05</v>
      </c>
      <c r="I82" s="15">
        <v>584.28</v>
      </c>
      <c r="J82" s="15">
        <v>645.88</v>
      </c>
      <c r="K82" s="15">
        <v>569.52</v>
      </c>
      <c r="L82" s="15">
        <v>573.24</v>
      </c>
      <c r="M82" s="15">
        <v>853.47</v>
      </c>
      <c r="N82" s="15">
        <v>913.08</v>
      </c>
      <c r="O82" s="15">
        <v>477.8</v>
      </c>
      <c r="P82" s="15">
        <v>480.9</v>
      </c>
      <c r="Q82" s="15">
        <v>37772.14</v>
      </c>
      <c r="R82" s="15">
        <v>6559.173</v>
      </c>
      <c r="S82" s="15">
        <v>10535.295</v>
      </c>
      <c r="T82" s="15">
        <v>0.929</v>
      </c>
      <c r="U82" s="15">
        <v>10536.224</v>
      </c>
      <c r="V82" s="15">
        <v>1362.92</v>
      </c>
      <c r="W82" s="15">
        <v>50.033</v>
      </c>
      <c r="X82" s="15">
        <v>8731.352</v>
      </c>
      <c r="Y82" s="15">
        <v>8347.467</v>
      </c>
      <c r="Z82" s="15">
        <v>1282.57</v>
      </c>
      <c r="AA82" s="15" t="s">
        <v>52</v>
      </c>
      <c r="AB82" s="15">
        <v>-3358.735</v>
      </c>
      <c r="AC82" s="15">
        <v>320</v>
      </c>
      <c r="AD82" s="15">
        <v>0</v>
      </c>
      <c r="AE82" s="15">
        <v>320</v>
      </c>
      <c r="AF82" s="15">
        <v>300</v>
      </c>
      <c r="AG82" s="15">
        <v>0</v>
      </c>
      <c r="AH82" s="15">
        <v>300</v>
      </c>
      <c r="AI82" s="15">
        <v>5922.6</v>
      </c>
      <c r="AJ82" s="15">
        <v>39001.4</v>
      </c>
      <c r="AK82" s="15">
        <v>44924</v>
      </c>
      <c r="AL82" s="15">
        <v>11006.82</v>
      </c>
      <c r="AM82" s="15">
        <v>11006.82</v>
      </c>
      <c r="AN82" s="15">
        <v>0</v>
      </c>
      <c r="AO82" s="15">
        <v>320</v>
      </c>
      <c r="AP82" s="15">
        <v>300</v>
      </c>
      <c r="AQ82" s="15"/>
      <c r="AR82" s="15"/>
      <c r="AS82" s="15">
        <v>468</v>
      </c>
      <c r="AT82" s="15">
        <v>478.39</v>
      </c>
      <c r="AU82" s="15">
        <v>300</v>
      </c>
      <c r="AV82" s="15">
        <v>320</v>
      </c>
      <c r="AW82" s="15">
        <v>468</v>
      </c>
      <c r="AX82" s="15">
        <v>478.39</v>
      </c>
      <c r="AY82" s="15">
        <v>300</v>
      </c>
      <c r="AZ82" s="15">
        <v>320</v>
      </c>
    </row>
    <row r="83" spans="1:52">
      <c r="A83" s="15">
        <v>37648.23</v>
      </c>
      <c r="B83" s="15">
        <v>-6400.33</v>
      </c>
      <c r="C83" s="15">
        <v>36233.65</v>
      </c>
      <c r="D83" s="15">
        <v>11025.68</v>
      </c>
      <c r="E83" s="15">
        <v>320</v>
      </c>
      <c r="F83" s="15">
        <v>7200</v>
      </c>
      <c r="G83" s="15">
        <v>0</v>
      </c>
      <c r="H83" s="15">
        <v>552.21</v>
      </c>
      <c r="I83" s="15">
        <v>583.83</v>
      </c>
      <c r="J83" s="15">
        <v>646.56</v>
      </c>
      <c r="K83" s="15">
        <v>570.22</v>
      </c>
      <c r="L83" s="15">
        <v>572.54</v>
      </c>
      <c r="M83" s="15">
        <v>825.51</v>
      </c>
      <c r="N83" s="15">
        <v>919.66</v>
      </c>
      <c r="O83" s="15">
        <v>512.9</v>
      </c>
      <c r="P83" s="15">
        <v>514.5</v>
      </c>
      <c r="Q83" s="15">
        <v>37686.64</v>
      </c>
      <c r="R83" s="15">
        <v>6436.206</v>
      </c>
      <c r="S83" s="15">
        <v>10774.909</v>
      </c>
      <c r="T83" s="15">
        <v>0.916</v>
      </c>
      <c r="U83" s="15">
        <v>10775.825</v>
      </c>
      <c r="V83" s="15">
        <v>1360.73</v>
      </c>
      <c r="W83" s="15">
        <v>50.033</v>
      </c>
      <c r="X83" s="15">
        <v>9177.668</v>
      </c>
      <c r="Y83" s="15">
        <v>7901.1</v>
      </c>
      <c r="Z83" s="15">
        <v>1275.12</v>
      </c>
      <c r="AA83" s="15" t="s">
        <v>52</v>
      </c>
      <c r="AB83" s="15">
        <v>-3311.669</v>
      </c>
      <c r="AC83" s="15">
        <v>320</v>
      </c>
      <c r="AD83" s="15">
        <v>0</v>
      </c>
      <c r="AE83" s="15">
        <v>320</v>
      </c>
      <c r="AF83" s="15">
        <v>309</v>
      </c>
      <c r="AG83" s="15">
        <v>0</v>
      </c>
      <c r="AH83" s="15">
        <v>309</v>
      </c>
      <c r="AI83" s="15">
        <v>5895.3</v>
      </c>
      <c r="AJ83" s="15">
        <v>39141.2</v>
      </c>
      <c r="AK83" s="15">
        <v>45036.5</v>
      </c>
      <c r="AL83" s="15">
        <v>11186.63</v>
      </c>
      <c r="AM83" s="15">
        <v>11186.63</v>
      </c>
      <c r="AN83" s="15">
        <v>0</v>
      </c>
      <c r="AO83" s="15">
        <v>320</v>
      </c>
      <c r="AP83" s="15">
        <v>309</v>
      </c>
      <c r="AQ83" s="15"/>
      <c r="AR83" s="15"/>
      <c r="AS83" s="15">
        <v>468</v>
      </c>
      <c r="AT83" s="15">
        <v>512.82</v>
      </c>
      <c r="AU83" s="15">
        <v>309</v>
      </c>
      <c r="AV83" s="15">
        <v>320</v>
      </c>
      <c r="AW83" s="15">
        <v>468</v>
      </c>
      <c r="AX83" s="15">
        <v>512.82</v>
      </c>
      <c r="AY83" s="15">
        <v>309</v>
      </c>
      <c r="AZ83" s="15">
        <v>320</v>
      </c>
    </row>
    <row r="84" spans="1:52">
      <c r="A84" s="15">
        <v>37491.66</v>
      </c>
      <c r="B84" s="15">
        <v>-6379.8</v>
      </c>
      <c r="C84" s="15">
        <v>36178.59</v>
      </c>
      <c r="D84" s="15">
        <v>10836.93</v>
      </c>
      <c r="E84" s="15">
        <v>320</v>
      </c>
      <c r="F84" s="15">
        <v>7200</v>
      </c>
      <c r="G84" s="15">
        <v>0</v>
      </c>
      <c r="H84" s="15">
        <v>553.05</v>
      </c>
      <c r="I84" s="15">
        <v>584.7</v>
      </c>
      <c r="J84" s="15">
        <v>646.64</v>
      </c>
      <c r="K84" s="15">
        <v>569.52</v>
      </c>
      <c r="L84" s="15">
        <v>573.24</v>
      </c>
      <c r="M84" s="15">
        <v>780.29</v>
      </c>
      <c r="N84" s="15">
        <v>919.25</v>
      </c>
      <c r="O84" s="15">
        <v>514.6</v>
      </c>
      <c r="P84" s="15">
        <v>516.8</v>
      </c>
      <c r="Q84" s="15">
        <v>37531.07</v>
      </c>
      <c r="R84" s="15">
        <v>6468.295</v>
      </c>
      <c r="S84" s="15">
        <v>11034.984</v>
      </c>
      <c r="T84" s="15">
        <v>0.915</v>
      </c>
      <c r="U84" s="15">
        <v>11035.9</v>
      </c>
      <c r="V84" s="15">
        <v>1371.61</v>
      </c>
      <c r="W84" s="15">
        <v>49.991</v>
      </c>
      <c r="X84" s="15">
        <v>9552.059</v>
      </c>
      <c r="Y84" s="15">
        <v>7521.68</v>
      </c>
      <c r="Z84" s="15">
        <v>1298.22</v>
      </c>
      <c r="AA84" s="15" t="s">
        <v>52</v>
      </c>
      <c r="AB84" s="15">
        <v>-3345.007</v>
      </c>
      <c r="AC84" s="15">
        <v>320</v>
      </c>
      <c r="AD84" s="15">
        <v>0</v>
      </c>
      <c r="AE84" s="15">
        <v>320</v>
      </c>
      <c r="AF84" s="15">
        <v>300</v>
      </c>
      <c r="AG84" s="15">
        <v>0</v>
      </c>
      <c r="AH84" s="15">
        <v>300</v>
      </c>
      <c r="AI84" s="15">
        <v>5869.8</v>
      </c>
      <c r="AJ84" s="15">
        <v>39007.6</v>
      </c>
      <c r="AK84" s="15">
        <v>44877.4</v>
      </c>
      <c r="AL84" s="15">
        <v>12038.07</v>
      </c>
      <c r="AM84" s="15">
        <v>12038.07</v>
      </c>
      <c r="AN84" s="15">
        <v>0</v>
      </c>
      <c r="AO84" s="15">
        <v>320</v>
      </c>
      <c r="AP84" s="15">
        <v>300</v>
      </c>
      <c r="AQ84" s="15"/>
      <c r="AR84" s="15"/>
      <c r="AS84" s="15">
        <v>468</v>
      </c>
      <c r="AT84" s="15">
        <v>510.97</v>
      </c>
      <c r="AU84" s="15">
        <v>300</v>
      </c>
      <c r="AV84" s="15">
        <v>320</v>
      </c>
      <c r="AW84" s="15">
        <v>468</v>
      </c>
      <c r="AX84" s="15">
        <v>511.19</v>
      </c>
      <c r="AY84" s="15">
        <v>300</v>
      </c>
      <c r="AZ84" s="15">
        <v>320</v>
      </c>
    </row>
    <row r="85" spans="1:52">
      <c r="A85" s="15">
        <v>37361.56</v>
      </c>
      <c r="B85" s="15">
        <v>-6356.53</v>
      </c>
      <c r="C85" s="15">
        <v>36004.26</v>
      </c>
      <c r="D85" s="15">
        <v>10726.19</v>
      </c>
      <c r="E85" s="15">
        <v>320</v>
      </c>
      <c r="F85" s="15">
        <v>7199</v>
      </c>
      <c r="G85" s="15">
        <v>0</v>
      </c>
      <c r="H85" s="15">
        <v>551.36</v>
      </c>
      <c r="I85" s="15">
        <v>585.06</v>
      </c>
      <c r="J85" s="15">
        <v>646.11</v>
      </c>
      <c r="K85" s="15">
        <v>570.22</v>
      </c>
      <c r="L85" s="15">
        <v>573.94</v>
      </c>
      <c r="M85" s="15">
        <v>749.05</v>
      </c>
      <c r="N85" s="15">
        <v>920.07</v>
      </c>
      <c r="O85" s="15">
        <v>496.6</v>
      </c>
      <c r="P85" s="15">
        <v>499.7</v>
      </c>
      <c r="Q85" s="15">
        <v>37186.29</v>
      </c>
      <c r="R85" s="15">
        <v>6525.673</v>
      </c>
      <c r="S85" s="15">
        <v>11484.413</v>
      </c>
      <c r="T85" s="15">
        <v>0.924</v>
      </c>
      <c r="U85" s="15">
        <v>11485.337</v>
      </c>
      <c r="V85" s="15">
        <v>1064.41</v>
      </c>
      <c r="W85" s="15">
        <v>50.03</v>
      </c>
      <c r="X85" s="15">
        <v>9989.086</v>
      </c>
      <c r="Y85" s="15">
        <v>7082.234</v>
      </c>
      <c r="Z85" s="15">
        <v>1300.79</v>
      </c>
      <c r="AA85" s="15" t="s">
        <v>52</v>
      </c>
      <c r="AB85" s="15">
        <v>-3403.839</v>
      </c>
      <c r="AC85" s="15">
        <v>320</v>
      </c>
      <c r="AD85" s="15">
        <v>0</v>
      </c>
      <c r="AE85" s="15">
        <v>320</v>
      </c>
      <c r="AF85" s="15">
        <v>300</v>
      </c>
      <c r="AG85" s="15">
        <v>0</v>
      </c>
      <c r="AH85" s="15">
        <v>300</v>
      </c>
      <c r="AI85" s="15">
        <v>5845.5</v>
      </c>
      <c r="AJ85" s="15">
        <v>38700</v>
      </c>
      <c r="AK85" s="15">
        <v>44545.5</v>
      </c>
      <c r="AL85" s="15">
        <v>12340.14</v>
      </c>
      <c r="AM85" s="15">
        <v>12340.14</v>
      </c>
      <c r="AN85" s="15">
        <v>0</v>
      </c>
      <c r="AO85" s="15">
        <v>320</v>
      </c>
      <c r="AP85" s="15">
        <v>300</v>
      </c>
      <c r="AQ85" s="15"/>
      <c r="AR85" s="15"/>
      <c r="AS85" s="15">
        <v>468</v>
      </c>
      <c r="AT85" s="15">
        <v>494.24</v>
      </c>
      <c r="AU85" s="15">
        <v>300</v>
      </c>
      <c r="AV85" s="15">
        <v>320</v>
      </c>
      <c r="AW85" s="15">
        <v>468</v>
      </c>
      <c r="AX85" s="15">
        <v>494.34</v>
      </c>
      <c r="AY85" s="15">
        <v>300</v>
      </c>
      <c r="AZ85" s="15">
        <v>320</v>
      </c>
    </row>
    <row r="86" spans="1:52">
      <c r="A86" s="15">
        <v>37022.18</v>
      </c>
      <c r="B86" s="15">
        <v>-6461.53</v>
      </c>
      <c r="C86" s="15">
        <v>35075.09</v>
      </c>
      <c r="D86" s="15">
        <v>10837.34</v>
      </c>
      <c r="E86" s="15">
        <v>309</v>
      </c>
      <c r="F86" s="15">
        <v>7199</v>
      </c>
      <c r="G86" s="15">
        <v>0</v>
      </c>
      <c r="H86" s="15">
        <v>453.95</v>
      </c>
      <c r="I86" s="15">
        <v>584.17</v>
      </c>
      <c r="J86" s="15">
        <v>646.05</v>
      </c>
      <c r="K86" s="15">
        <v>570.92</v>
      </c>
      <c r="L86" s="15">
        <v>572.54</v>
      </c>
      <c r="M86" s="15">
        <v>749.05</v>
      </c>
      <c r="N86" s="15">
        <v>919.66</v>
      </c>
      <c r="O86" s="15">
        <v>472</v>
      </c>
      <c r="P86" s="15">
        <v>472.6</v>
      </c>
      <c r="Q86" s="15">
        <v>37196.68</v>
      </c>
      <c r="R86" s="15">
        <v>6411.892</v>
      </c>
      <c r="S86" s="15">
        <v>12063.278</v>
      </c>
      <c r="T86" s="15">
        <v>0.905</v>
      </c>
      <c r="U86" s="15">
        <v>12064.183</v>
      </c>
      <c r="V86" s="15">
        <v>654.61</v>
      </c>
      <c r="W86" s="15">
        <v>50</v>
      </c>
      <c r="X86" s="15">
        <v>10255.37</v>
      </c>
      <c r="Y86" s="15">
        <v>7006.773</v>
      </c>
      <c r="Z86" s="15">
        <v>1301.61</v>
      </c>
      <c r="AA86" s="15" t="s">
        <v>52</v>
      </c>
      <c r="AB86" s="15">
        <v>-3460.57</v>
      </c>
      <c r="AC86" s="15">
        <v>309</v>
      </c>
      <c r="AD86" s="15">
        <v>0</v>
      </c>
      <c r="AE86" s="15">
        <v>309</v>
      </c>
      <c r="AF86" s="15">
        <v>315</v>
      </c>
      <c r="AG86" s="15">
        <v>0</v>
      </c>
      <c r="AH86" s="15">
        <v>315</v>
      </c>
      <c r="AI86" s="15">
        <v>5962.5</v>
      </c>
      <c r="AJ86" s="15">
        <v>38677.4</v>
      </c>
      <c r="AK86" s="15">
        <v>44639.9</v>
      </c>
      <c r="AL86" s="15">
        <v>12470.16</v>
      </c>
      <c r="AM86" s="15">
        <v>12470.16</v>
      </c>
      <c r="AN86" s="15">
        <v>0</v>
      </c>
      <c r="AO86" s="15">
        <v>309</v>
      </c>
      <c r="AP86" s="15">
        <v>315</v>
      </c>
      <c r="AQ86" s="15"/>
      <c r="AR86" s="15"/>
      <c r="AS86" s="15">
        <v>468</v>
      </c>
      <c r="AT86" s="15">
        <v>468</v>
      </c>
      <c r="AU86" s="15">
        <v>315</v>
      </c>
      <c r="AV86" s="15">
        <v>309</v>
      </c>
      <c r="AW86" s="15">
        <v>468</v>
      </c>
      <c r="AX86" s="15">
        <v>468</v>
      </c>
      <c r="AY86" s="15">
        <v>315</v>
      </c>
      <c r="AZ86" s="15">
        <v>309</v>
      </c>
    </row>
    <row r="87" spans="1:52">
      <c r="A87" s="15">
        <v>36788.54</v>
      </c>
      <c r="B87" s="15">
        <v>-6741.53</v>
      </c>
      <c r="C87" s="15">
        <v>34590.69</v>
      </c>
      <c r="D87" s="15">
        <v>11005.16</v>
      </c>
      <c r="E87" s="15">
        <v>300</v>
      </c>
      <c r="F87" s="15">
        <v>7200</v>
      </c>
      <c r="G87" s="15">
        <v>0</v>
      </c>
      <c r="H87" s="15">
        <v>450.54</v>
      </c>
      <c r="I87" s="15">
        <v>583.83</v>
      </c>
      <c r="J87" s="15">
        <v>646.36</v>
      </c>
      <c r="K87" s="15">
        <v>569.29</v>
      </c>
      <c r="L87" s="15">
        <v>572.54</v>
      </c>
      <c r="M87" s="15">
        <v>748.64</v>
      </c>
      <c r="N87" s="15">
        <v>919.66</v>
      </c>
      <c r="O87" s="15">
        <v>467.7</v>
      </c>
      <c r="P87" s="15">
        <v>468.2</v>
      </c>
      <c r="Q87" s="15">
        <v>36751.54</v>
      </c>
      <c r="R87" s="15">
        <v>6815.263</v>
      </c>
      <c r="S87" s="15">
        <v>12489.632</v>
      </c>
      <c r="T87" s="15">
        <v>0.902</v>
      </c>
      <c r="U87" s="15">
        <v>12490.534</v>
      </c>
      <c r="V87" s="15">
        <v>474.11</v>
      </c>
      <c r="W87" s="15">
        <v>50.033</v>
      </c>
      <c r="X87" s="15">
        <v>10533.66</v>
      </c>
      <c r="Y87" s="15">
        <v>6829.523</v>
      </c>
      <c r="Z87" s="15">
        <v>1296.78</v>
      </c>
      <c r="AA87" s="15" t="s">
        <v>52</v>
      </c>
      <c r="AB87" s="15">
        <v>-3473.597</v>
      </c>
      <c r="AC87" s="15">
        <v>300</v>
      </c>
      <c r="AD87" s="15">
        <v>0</v>
      </c>
      <c r="AE87" s="15">
        <v>300</v>
      </c>
      <c r="AF87" s="15">
        <v>322</v>
      </c>
      <c r="AG87" s="15">
        <v>0</v>
      </c>
      <c r="AH87" s="15">
        <v>322</v>
      </c>
      <c r="AI87" s="15">
        <v>6226.5</v>
      </c>
      <c r="AJ87" s="15">
        <v>38222.4</v>
      </c>
      <c r="AK87" s="15">
        <v>44449</v>
      </c>
      <c r="AL87" s="15">
        <v>12504.35</v>
      </c>
      <c r="AM87" s="15">
        <v>12504.35</v>
      </c>
      <c r="AN87" s="15">
        <v>0</v>
      </c>
      <c r="AO87" s="15">
        <v>300</v>
      </c>
      <c r="AP87" s="15">
        <v>322</v>
      </c>
      <c r="AQ87" s="15"/>
      <c r="AR87" s="15"/>
      <c r="AS87" s="15">
        <v>550</v>
      </c>
      <c r="AT87" s="15">
        <v>468</v>
      </c>
      <c r="AU87" s="15">
        <v>322</v>
      </c>
      <c r="AV87" s="15">
        <v>300</v>
      </c>
      <c r="AW87" s="15">
        <v>550</v>
      </c>
      <c r="AX87" s="15">
        <v>468</v>
      </c>
      <c r="AY87" s="15">
        <v>322</v>
      </c>
      <c r="AZ87" s="15">
        <v>300</v>
      </c>
    </row>
    <row r="88" spans="1:52">
      <c r="A88" s="15">
        <v>36546.79</v>
      </c>
      <c r="B88" s="15">
        <v>-7017.56</v>
      </c>
      <c r="C88" s="15">
        <v>34718.09</v>
      </c>
      <c r="D88" s="15">
        <v>11319.63</v>
      </c>
      <c r="E88" s="15">
        <v>300</v>
      </c>
      <c r="F88" s="15">
        <v>7199</v>
      </c>
      <c r="G88" s="15">
        <v>0</v>
      </c>
      <c r="H88" s="15">
        <v>452.23</v>
      </c>
      <c r="I88" s="15">
        <v>584.53</v>
      </c>
      <c r="J88" s="15">
        <v>646.16</v>
      </c>
      <c r="K88" s="15">
        <v>569.52</v>
      </c>
      <c r="L88" s="15">
        <v>572.78</v>
      </c>
      <c r="M88" s="15">
        <v>749.05</v>
      </c>
      <c r="N88" s="15">
        <v>919.66</v>
      </c>
      <c r="O88" s="15">
        <v>469.5</v>
      </c>
      <c r="P88" s="15">
        <v>472.1</v>
      </c>
      <c r="Q88" s="15">
        <v>36583.54</v>
      </c>
      <c r="R88" s="15">
        <v>7095.2</v>
      </c>
      <c r="S88" s="15">
        <v>12654.895</v>
      </c>
      <c r="T88" s="15">
        <v>0.969</v>
      </c>
      <c r="U88" s="15">
        <v>12655.864</v>
      </c>
      <c r="V88" s="15">
        <v>175.61</v>
      </c>
      <c r="W88" s="15">
        <v>50.028</v>
      </c>
      <c r="X88" s="15">
        <v>10290.97</v>
      </c>
      <c r="Y88" s="15">
        <v>7044.518</v>
      </c>
      <c r="Z88" s="15">
        <v>1296.29</v>
      </c>
      <c r="AA88" s="15" t="s">
        <v>52</v>
      </c>
      <c r="AB88" s="15">
        <v>-3464.632</v>
      </c>
      <c r="AC88" s="15">
        <v>300</v>
      </c>
      <c r="AD88" s="15">
        <v>0</v>
      </c>
      <c r="AE88" s="15">
        <v>300</v>
      </c>
      <c r="AF88" s="15">
        <v>310</v>
      </c>
      <c r="AG88" s="15">
        <v>0</v>
      </c>
      <c r="AH88" s="15">
        <v>310</v>
      </c>
      <c r="AI88" s="15">
        <v>6504.5</v>
      </c>
      <c r="AJ88" s="15">
        <v>38077.4</v>
      </c>
      <c r="AK88" s="15">
        <v>44581.8</v>
      </c>
      <c r="AL88" s="15">
        <v>12544.36</v>
      </c>
      <c r="AM88" s="15">
        <v>12544.36</v>
      </c>
      <c r="AN88" s="15">
        <v>0</v>
      </c>
      <c r="AO88" s="15">
        <v>300</v>
      </c>
      <c r="AP88" s="15">
        <v>310</v>
      </c>
      <c r="AQ88" s="15"/>
      <c r="AR88" s="15"/>
      <c r="AS88" s="15">
        <v>468</v>
      </c>
      <c r="AT88" s="15">
        <v>468</v>
      </c>
      <c r="AU88" s="15">
        <v>310</v>
      </c>
      <c r="AV88" s="15">
        <v>300</v>
      </c>
      <c r="AW88" s="15">
        <v>468</v>
      </c>
      <c r="AX88" s="15">
        <v>468</v>
      </c>
      <c r="AY88" s="15">
        <v>310</v>
      </c>
      <c r="AZ88" s="15">
        <v>300</v>
      </c>
    </row>
    <row r="89" spans="1:52">
      <c r="A89" s="15">
        <v>36175.07</v>
      </c>
      <c r="B89" s="15">
        <v>-7299.56</v>
      </c>
      <c r="C89" s="15">
        <v>33936.9</v>
      </c>
      <c r="D89" s="15">
        <v>11731.37</v>
      </c>
      <c r="E89" s="15">
        <v>285</v>
      </c>
      <c r="F89" s="15">
        <v>7200</v>
      </c>
      <c r="G89" s="15">
        <v>0</v>
      </c>
      <c r="H89" s="15">
        <v>335.17</v>
      </c>
      <c r="I89" s="15">
        <v>585.31</v>
      </c>
      <c r="J89" s="15">
        <v>646.34</v>
      </c>
      <c r="K89" s="15">
        <v>551.61</v>
      </c>
      <c r="L89" s="15">
        <v>552.54</v>
      </c>
      <c r="M89" s="15">
        <v>786.87</v>
      </c>
      <c r="N89" s="15">
        <v>920.48</v>
      </c>
      <c r="O89" s="15">
        <v>471</v>
      </c>
      <c r="P89" s="15">
        <v>471.9</v>
      </c>
      <c r="Q89" s="15">
        <v>36207.72</v>
      </c>
      <c r="R89" s="15">
        <v>7268.2</v>
      </c>
      <c r="S89" s="15">
        <v>12730.184</v>
      </c>
      <c r="T89" s="15">
        <v>0.941</v>
      </c>
      <c r="U89" s="15">
        <v>12731.124</v>
      </c>
      <c r="V89" s="15">
        <v>177.66</v>
      </c>
      <c r="W89" s="15">
        <v>50.032</v>
      </c>
      <c r="X89" s="15">
        <v>10579.72</v>
      </c>
      <c r="Y89" s="15">
        <v>6768.76</v>
      </c>
      <c r="Z89" s="15">
        <v>1300.89</v>
      </c>
      <c r="AA89" s="15" t="s">
        <v>52</v>
      </c>
      <c r="AB89" s="15">
        <v>-3449.364</v>
      </c>
      <c r="AC89" s="15">
        <v>285</v>
      </c>
      <c r="AD89" s="15">
        <v>0</v>
      </c>
      <c r="AE89" s="15">
        <v>285</v>
      </c>
      <c r="AF89" s="15">
        <v>315</v>
      </c>
      <c r="AG89" s="15">
        <v>0</v>
      </c>
      <c r="AH89" s="15">
        <v>315</v>
      </c>
      <c r="AI89" s="15">
        <v>6784.5</v>
      </c>
      <c r="AJ89" s="15">
        <v>37510.8</v>
      </c>
      <c r="AK89" s="15">
        <v>44295.3</v>
      </c>
      <c r="AL89" s="15">
        <v>12585.25</v>
      </c>
      <c r="AM89" s="15">
        <v>12585.25</v>
      </c>
      <c r="AN89" s="15">
        <v>0</v>
      </c>
      <c r="AO89" s="15">
        <v>285</v>
      </c>
      <c r="AP89" s="15">
        <v>315</v>
      </c>
      <c r="AQ89" s="15"/>
      <c r="AR89" s="15"/>
      <c r="AS89" s="15">
        <v>468</v>
      </c>
      <c r="AT89" s="15">
        <v>468</v>
      </c>
      <c r="AU89" s="15">
        <v>315</v>
      </c>
      <c r="AV89" s="15">
        <v>285</v>
      </c>
      <c r="AW89" s="15">
        <v>468</v>
      </c>
      <c r="AX89" s="15">
        <v>468</v>
      </c>
      <c r="AY89" s="15">
        <v>315</v>
      </c>
      <c r="AZ89" s="15">
        <v>285</v>
      </c>
    </row>
    <row r="90" spans="1:52">
      <c r="A90" s="15">
        <v>35897.84</v>
      </c>
      <c r="B90" s="15">
        <v>-7043.1</v>
      </c>
      <c r="C90" s="15">
        <v>33550.84</v>
      </c>
      <c r="D90" s="15">
        <v>12049.85</v>
      </c>
      <c r="E90" s="15">
        <v>290</v>
      </c>
      <c r="F90" s="15">
        <v>7200</v>
      </c>
      <c r="G90" s="15">
        <v>0</v>
      </c>
      <c r="H90" s="15">
        <v>319.79</v>
      </c>
      <c r="I90" s="15">
        <v>583.63</v>
      </c>
      <c r="J90" s="15">
        <v>646.19</v>
      </c>
      <c r="K90" s="15">
        <v>551.61</v>
      </c>
      <c r="L90" s="15">
        <v>553.01</v>
      </c>
      <c r="M90" s="15">
        <v>787.28</v>
      </c>
      <c r="N90" s="15">
        <v>918.84</v>
      </c>
      <c r="O90" s="15">
        <v>468.7</v>
      </c>
      <c r="P90" s="15">
        <v>469.1</v>
      </c>
      <c r="Q90" s="15">
        <v>35885.45</v>
      </c>
      <c r="R90" s="15">
        <v>7193.226</v>
      </c>
      <c r="S90" s="15">
        <v>12939.578</v>
      </c>
      <c r="T90" s="15">
        <v>0.917</v>
      </c>
      <c r="U90" s="15">
        <v>12940.495</v>
      </c>
      <c r="V90" s="15">
        <v>178.06</v>
      </c>
      <c r="W90" s="15">
        <v>50.032</v>
      </c>
      <c r="X90" s="15">
        <v>11535.5</v>
      </c>
      <c r="Y90" s="15">
        <v>6159.627</v>
      </c>
      <c r="Z90" s="15">
        <v>1304.5</v>
      </c>
      <c r="AA90" s="15" t="s">
        <v>52</v>
      </c>
      <c r="AB90" s="15">
        <v>-3448.803</v>
      </c>
      <c r="AC90" s="15">
        <v>290</v>
      </c>
      <c r="AD90" s="15">
        <v>0</v>
      </c>
      <c r="AE90" s="15">
        <v>290</v>
      </c>
      <c r="AF90" s="15">
        <v>309</v>
      </c>
      <c r="AG90" s="15">
        <v>0</v>
      </c>
      <c r="AH90" s="15">
        <v>309</v>
      </c>
      <c r="AI90" s="15">
        <v>7015.1</v>
      </c>
      <c r="AJ90" s="15">
        <v>37150.6</v>
      </c>
      <c r="AK90" s="15">
        <v>44165.8</v>
      </c>
      <c r="AL90" s="15">
        <v>13012.07</v>
      </c>
      <c r="AM90" s="15">
        <v>13012.07</v>
      </c>
      <c r="AN90" s="15">
        <v>0</v>
      </c>
      <c r="AO90" s="15">
        <v>290</v>
      </c>
      <c r="AP90" s="15">
        <v>309</v>
      </c>
      <c r="AQ90" s="15"/>
      <c r="AR90" s="15"/>
      <c r="AS90" s="15">
        <v>468</v>
      </c>
      <c r="AT90" s="15">
        <v>468</v>
      </c>
      <c r="AU90" s="15">
        <v>309</v>
      </c>
      <c r="AV90" s="15">
        <v>290</v>
      </c>
      <c r="AW90" s="15">
        <v>468</v>
      </c>
      <c r="AX90" s="15">
        <v>468</v>
      </c>
      <c r="AY90" s="15">
        <v>309</v>
      </c>
      <c r="AZ90" s="15">
        <v>290</v>
      </c>
    </row>
    <row r="91" spans="1:52">
      <c r="A91" s="15">
        <v>35387.7</v>
      </c>
      <c r="B91" s="15">
        <v>-6781.7</v>
      </c>
      <c r="C91" s="15">
        <v>32812.16</v>
      </c>
      <c r="D91" s="15">
        <v>12283.57</v>
      </c>
      <c r="E91" s="15">
        <v>280</v>
      </c>
      <c r="F91" s="15">
        <v>7200</v>
      </c>
      <c r="G91" s="15">
        <v>0</v>
      </c>
      <c r="H91" s="15">
        <v>300.97</v>
      </c>
      <c r="I91" s="15">
        <v>583.97</v>
      </c>
      <c r="J91" s="15">
        <v>646.34</v>
      </c>
      <c r="K91" s="15">
        <v>542.07</v>
      </c>
      <c r="L91" s="15">
        <v>544.4</v>
      </c>
      <c r="M91" s="15">
        <v>788.51</v>
      </c>
      <c r="N91" s="15">
        <v>920.07</v>
      </c>
      <c r="O91" s="15">
        <v>450.7</v>
      </c>
      <c r="P91" s="15">
        <v>404.2</v>
      </c>
      <c r="Q91" s="15">
        <v>35431.77</v>
      </c>
      <c r="R91" s="15">
        <v>6847.635</v>
      </c>
      <c r="S91" s="15">
        <v>13100.556</v>
      </c>
      <c r="T91" s="15">
        <v>0.95</v>
      </c>
      <c r="U91" s="15">
        <v>13101.506</v>
      </c>
      <c r="V91" s="15">
        <v>176.21</v>
      </c>
      <c r="W91" s="15">
        <v>50.034</v>
      </c>
      <c r="X91" s="15">
        <v>12490.84</v>
      </c>
      <c r="Y91" s="15">
        <v>5215.031</v>
      </c>
      <c r="Z91" s="15">
        <v>1321.64</v>
      </c>
      <c r="AA91" s="15" t="s">
        <v>52</v>
      </c>
      <c r="AB91" s="15">
        <v>-3540.833</v>
      </c>
      <c r="AC91" s="15">
        <v>280</v>
      </c>
      <c r="AD91" s="15">
        <v>0</v>
      </c>
      <c r="AE91" s="15">
        <v>280</v>
      </c>
      <c r="AF91" s="15">
        <v>298</v>
      </c>
      <c r="AG91" s="15">
        <v>0</v>
      </c>
      <c r="AH91" s="15">
        <v>298</v>
      </c>
      <c r="AI91" s="15">
        <v>6755.7</v>
      </c>
      <c r="AJ91" s="15">
        <v>36588.4</v>
      </c>
      <c r="AK91" s="15">
        <v>43344.1</v>
      </c>
      <c r="AL91" s="15">
        <v>13172.4</v>
      </c>
      <c r="AM91" s="15">
        <v>13172.4</v>
      </c>
      <c r="AN91" s="15">
        <v>0</v>
      </c>
      <c r="AO91" s="15">
        <v>280</v>
      </c>
      <c r="AP91" s="15">
        <v>298</v>
      </c>
      <c r="AQ91" s="15"/>
      <c r="AR91" s="15"/>
      <c r="AS91" s="15">
        <v>468</v>
      </c>
      <c r="AT91" s="15">
        <v>448.03</v>
      </c>
      <c r="AU91" s="15">
        <v>298</v>
      </c>
      <c r="AV91" s="15">
        <v>280</v>
      </c>
      <c r="AW91" s="15">
        <v>468</v>
      </c>
      <c r="AX91" s="15">
        <v>400</v>
      </c>
      <c r="AY91" s="15">
        <v>298</v>
      </c>
      <c r="AZ91" s="15">
        <v>280</v>
      </c>
    </row>
    <row r="92" spans="1:52">
      <c r="A92" s="15">
        <v>35173.9</v>
      </c>
      <c r="B92" s="15">
        <v>-6541.4</v>
      </c>
      <c r="C92" s="15">
        <v>32375.69</v>
      </c>
      <c r="D92" s="15">
        <v>12368.68</v>
      </c>
      <c r="E92" s="15">
        <v>280</v>
      </c>
      <c r="F92" s="15">
        <v>7199</v>
      </c>
      <c r="G92" s="15">
        <v>0</v>
      </c>
      <c r="H92" s="15">
        <v>299.28</v>
      </c>
      <c r="I92" s="15">
        <v>583.98</v>
      </c>
      <c r="J92" s="15">
        <v>646</v>
      </c>
      <c r="K92" s="15">
        <v>503</v>
      </c>
      <c r="L92" s="15">
        <v>503.93</v>
      </c>
      <c r="M92" s="15">
        <v>788.92</v>
      </c>
      <c r="N92" s="15">
        <v>902.39</v>
      </c>
      <c r="O92" s="15">
        <v>376.7</v>
      </c>
      <c r="P92" s="15">
        <v>320.3</v>
      </c>
      <c r="Q92" s="15">
        <v>35176.95</v>
      </c>
      <c r="R92" s="15">
        <v>6507.929</v>
      </c>
      <c r="S92" s="15">
        <v>13129.755</v>
      </c>
      <c r="T92" s="15">
        <v>0.827</v>
      </c>
      <c r="U92" s="15">
        <v>13130.583</v>
      </c>
      <c r="V92" s="15">
        <v>176.96</v>
      </c>
      <c r="W92" s="15">
        <v>49.987</v>
      </c>
      <c r="X92" s="15">
        <v>13122.61</v>
      </c>
      <c r="Y92" s="15">
        <v>4773.508</v>
      </c>
      <c r="Z92" s="15">
        <v>1304.16</v>
      </c>
      <c r="AA92" s="15" t="s">
        <v>52</v>
      </c>
      <c r="AB92" s="15">
        <v>-3788.347</v>
      </c>
      <c r="AC92" s="15">
        <v>280</v>
      </c>
      <c r="AD92" s="15">
        <v>0</v>
      </c>
      <c r="AE92" s="15">
        <v>280</v>
      </c>
      <c r="AF92" s="15">
        <v>282</v>
      </c>
      <c r="AG92" s="15">
        <v>0</v>
      </c>
      <c r="AH92" s="15">
        <v>282</v>
      </c>
      <c r="AI92" s="15">
        <v>6499.4</v>
      </c>
      <c r="AJ92" s="15">
        <v>36084.5</v>
      </c>
      <c r="AK92" s="15">
        <v>42583.9</v>
      </c>
      <c r="AL92" s="15">
        <v>13189.88</v>
      </c>
      <c r="AM92" s="15">
        <v>13189.88</v>
      </c>
      <c r="AN92" s="15">
        <v>0</v>
      </c>
      <c r="AO92" s="15">
        <v>280</v>
      </c>
      <c r="AP92" s="15">
        <v>282</v>
      </c>
      <c r="AQ92" s="15"/>
      <c r="AR92" s="15"/>
      <c r="AS92" s="15">
        <v>465.35</v>
      </c>
      <c r="AT92" s="15">
        <v>367.42</v>
      </c>
      <c r="AU92" s="15">
        <v>282</v>
      </c>
      <c r="AV92" s="15">
        <v>280</v>
      </c>
      <c r="AW92" s="15">
        <v>436.27</v>
      </c>
      <c r="AX92" s="15">
        <v>311.12</v>
      </c>
      <c r="AY92" s="15">
        <v>282</v>
      </c>
      <c r="AZ92" s="15">
        <v>280</v>
      </c>
    </row>
    <row r="93" spans="1:52">
      <c r="A93" s="15">
        <v>34577.12</v>
      </c>
      <c r="B93" s="15">
        <v>-6304</v>
      </c>
      <c r="C93" s="15">
        <v>31590.54</v>
      </c>
      <c r="D93" s="15">
        <v>12492</v>
      </c>
      <c r="E93" s="15">
        <v>270</v>
      </c>
      <c r="F93" s="15">
        <v>7199</v>
      </c>
      <c r="G93" s="15">
        <v>0</v>
      </c>
      <c r="H93" s="15">
        <v>252.29</v>
      </c>
      <c r="I93" s="15">
        <v>583.63</v>
      </c>
      <c r="J93" s="15">
        <v>643.13</v>
      </c>
      <c r="K93" s="15">
        <v>430.19</v>
      </c>
      <c r="L93" s="15">
        <v>430.89</v>
      </c>
      <c r="M93" s="15">
        <v>788.51</v>
      </c>
      <c r="N93" s="15">
        <v>829.62</v>
      </c>
      <c r="O93" s="15">
        <v>356.8</v>
      </c>
      <c r="P93" s="15">
        <v>301.9</v>
      </c>
      <c r="Q93" s="15">
        <v>34801.86</v>
      </c>
      <c r="R93" s="15">
        <v>6213.895</v>
      </c>
      <c r="S93" s="15">
        <v>13201.359</v>
      </c>
      <c r="T93" s="15">
        <v>0.818</v>
      </c>
      <c r="U93" s="15">
        <v>13202.178</v>
      </c>
      <c r="V93" s="15">
        <v>175.46</v>
      </c>
      <c r="W93" s="15">
        <v>50.033</v>
      </c>
      <c r="X93" s="15">
        <v>13553.43</v>
      </c>
      <c r="Y93" s="15">
        <v>4164.449</v>
      </c>
      <c r="Z93" s="15">
        <v>1302.61</v>
      </c>
      <c r="AA93" s="15" t="s">
        <v>52</v>
      </c>
      <c r="AB93" s="15">
        <v>-4045.806</v>
      </c>
      <c r="AC93" s="15">
        <v>270</v>
      </c>
      <c r="AD93" s="15">
        <v>0</v>
      </c>
      <c r="AE93" s="15">
        <v>270</v>
      </c>
      <c r="AF93" s="15">
        <v>278</v>
      </c>
      <c r="AG93" s="15">
        <v>0</v>
      </c>
      <c r="AH93" s="15">
        <v>278</v>
      </c>
      <c r="AI93" s="15">
        <v>6244</v>
      </c>
      <c r="AJ93" s="15">
        <v>35761.2</v>
      </c>
      <c r="AK93" s="15">
        <v>42005.2</v>
      </c>
      <c r="AL93" s="15">
        <v>13217.02</v>
      </c>
      <c r="AM93" s="15">
        <v>13217.02</v>
      </c>
      <c r="AN93" s="15">
        <v>0</v>
      </c>
      <c r="AO93" s="15">
        <v>270</v>
      </c>
      <c r="AP93" s="15">
        <v>278</v>
      </c>
      <c r="AQ93" s="15"/>
      <c r="AR93" s="15"/>
      <c r="AS93" s="15">
        <v>366.35</v>
      </c>
      <c r="AT93" s="15">
        <v>361</v>
      </c>
      <c r="AU93" s="15">
        <v>278</v>
      </c>
      <c r="AV93" s="15">
        <v>270</v>
      </c>
      <c r="AW93" s="15">
        <v>337.27</v>
      </c>
      <c r="AX93" s="15">
        <v>301</v>
      </c>
      <c r="AY93" s="15">
        <v>278</v>
      </c>
      <c r="AZ93" s="15">
        <v>270</v>
      </c>
    </row>
    <row r="94" spans="1:52">
      <c r="A94" s="15">
        <v>34555.72</v>
      </c>
      <c r="B94" s="15">
        <v>-5969</v>
      </c>
      <c r="C94" s="15">
        <v>30191.15</v>
      </c>
      <c r="D94" s="15">
        <v>12594.4</v>
      </c>
      <c r="E94" s="15">
        <v>250</v>
      </c>
      <c r="F94" s="15">
        <v>7199</v>
      </c>
      <c r="G94" s="15">
        <v>0</v>
      </c>
      <c r="H94" s="15">
        <v>238.6</v>
      </c>
      <c r="I94" s="15">
        <v>503.79</v>
      </c>
      <c r="J94" s="15">
        <v>556.16</v>
      </c>
      <c r="K94" s="15">
        <v>356.92</v>
      </c>
      <c r="L94" s="15">
        <v>359.95</v>
      </c>
      <c r="M94" s="15">
        <v>754.8</v>
      </c>
      <c r="N94" s="15">
        <v>755.62</v>
      </c>
      <c r="O94" s="15">
        <v>360.7</v>
      </c>
      <c r="P94" s="15">
        <v>304.9</v>
      </c>
      <c r="Q94" s="15">
        <v>34466.57</v>
      </c>
      <c r="R94" s="15">
        <v>5868.833</v>
      </c>
      <c r="S94" s="15">
        <v>13016.212</v>
      </c>
      <c r="T94" s="15">
        <v>0.901</v>
      </c>
      <c r="U94" s="15">
        <v>13017.113</v>
      </c>
      <c r="V94" s="15">
        <v>176.71</v>
      </c>
      <c r="W94" s="15">
        <v>49.972</v>
      </c>
      <c r="X94" s="15">
        <v>13693.8</v>
      </c>
      <c r="Y94" s="15">
        <v>3268.793</v>
      </c>
      <c r="Z94" s="15">
        <v>1315.97</v>
      </c>
      <c r="AA94" s="15" t="s">
        <v>52</v>
      </c>
      <c r="AB94" s="15">
        <v>-4275.811</v>
      </c>
      <c r="AC94" s="15">
        <v>250</v>
      </c>
      <c r="AD94" s="15">
        <v>0</v>
      </c>
      <c r="AE94" s="15">
        <v>250</v>
      </c>
      <c r="AF94" s="15">
        <v>268</v>
      </c>
      <c r="AG94" s="15">
        <v>0</v>
      </c>
      <c r="AH94" s="15">
        <v>268</v>
      </c>
      <c r="AI94" s="15">
        <v>5965</v>
      </c>
      <c r="AJ94" s="15">
        <v>35622.3</v>
      </c>
      <c r="AK94" s="15">
        <v>41587.3</v>
      </c>
      <c r="AL94" s="15">
        <v>13476.22</v>
      </c>
      <c r="AM94" s="15">
        <v>13476.22</v>
      </c>
      <c r="AN94" s="15">
        <v>0</v>
      </c>
      <c r="AO94" s="15">
        <v>250</v>
      </c>
      <c r="AP94" s="15">
        <v>268</v>
      </c>
      <c r="AQ94" s="15"/>
      <c r="AR94" s="15"/>
      <c r="AS94" s="15">
        <v>361</v>
      </c>
      <c r="AT94" s="15">
        <v>361</v>
      </c>
      <c r="AU94" s="15">
        <v>268</v>
      </c>
      <c r="AV94" s="15">
        <v>250</v>
      </c>
      <c r="AW94" s="15">
        <v>301</v>
      </c>
      <c r="AX94" s="15">
        <v>301</v>
      </c>
      <c r="AY94" s="15">
        <v>268</v>
      </c>
      <c r="AZ94" s="15">
        <v>250</v>
      </c>
    </row>
    <row r="95" spans="1:52">
      <c r="A95" s="15">
        <v>34267.47</v>
      </c>
      <c r="B95" s="15">
        <v>-5740.08</v>
      </c>
      <c r="C95" s="15">
        <v>29479.33</v>
      </c>
      <c r="D95" s="15">
        <v>12630.29</v>
      </c>
      <c r="E95" s="15">
        <v>260</v>
      </c>
      <c r="F95" s="15">
        <v>7199</v>
      </c>
      <c r="G95" s="15">
        <v>0</v>
      </c>
      <c r="H95" s="15">
        <v>247.16</v>
      </c>
      <c r="I95" s="15">
        <v>423.58</v>
      </c>
      <c r="J95" s="15">
        <v>474.59</v>
      </c>
      <c r="K95" s="15">
        <v>357.86</v>
      </c>
      <c r="L95" s="15">
        <v>360.65</v>
      </c>
      <c r="M95" s="15">
        <v>756.86</v>
      </c>
      <c r="N95" s="15">
        <v>756.45</v>
      </c>
      <c r="O95" s="15">
        <v>355.7</v>
      </c>
      <c r="P95" s="15">
        <v>300.4</v>
      </c>
      <c r="Q95" s="15">
        <v>34268.8</v>
      </c>
      <c r="R95" s="15">
        <v>5659.087</v>
      </c>
      <c r="S95" s="15">
        <v>12679.062</v>
      </c>
      <c r="T95" s="15">
        <v>0.857</v>
      </c>
      <c r="U95" s="15">
        <v>12679.919</v>
      </c>
      <c r="V95" s="15">
        <v>177.31</v>
      </c>
      <c r="W95" s="15">
        <v>50.031</v>
      </c>
      <c r="X95" s="15">
        <v>13772.11</v>
      </c>
      <c r="Y95" s="15">
        <v>2679.711</v>
      </c>
      <c r="Z95" s="15">
        <v>1309.32</v>
      </c>
      <c r="AA95" s="15" t="s">
        <v>52</v>
      </c>
      <c r="AB95" s="15">
        <v>-4280.292</v>
      </c>
      <c r="AC95" s="15">
        <v>260</v>
      </c>
      <c r="AD95" s="15">
        <v>0</v>
      </c>
      <c r="AE95" s="15">
        <v>260</v>
      </c>
      <c r="AF95" s="15">
        <v>260</v>
      </c>
      <c r="AG95" s="15">
        <v>0</v>
      </c>
      <c r="AH95" s="15">
        <v>260</v>
      </c>
      <c r="AI95" s="15">
        <v>5965</v>
      </c>
      <c r="AJ95" s="15">
        <v>35370</v>
      </c>
      <c r="AK95" s="15">
        <v>41335</v>
      </c>
      <c r="AL95" s="15">
        <v>13567.16</v>
      </c>
      <c r="AM95" s="15">
        <v>13567.16</v>
      </c>
      <c r="AN95" s="15">
        <v>0</v>
      </c>
      <c r="AO95" s="15">
        <v>260</v>
      </c>
      <c r="AP95" s="15">
        <v>260</v>
      </c>
      <c r="AQ95" s="15"/>
      <c r="AR95" s="15"/>
      <c r="AS95" s="15">
        <v>361</v>
      </c>
      <c r="AT95" s="15">
        <v>361</v>
      </c>
      <c r="AU95" s="15">
        <v>260</v>
      </c>
      <c r="AV95" s="15">
        <v>260</v>
      </c>
      <c r="AW95" s="15">
        <v>301</v>
      </c>
      <c r="AX95" s="15">
        <v>301</v>
      </c>
      <c r="AY95" s="15">
        <v>260</v>
      </c>
      <c r="AZ95" s="15">
        <v>260</v>
      </c>
    </row>
    <row r="96" spans="1:52">
      <c r="A96" s="15">
        <v>33913.81</v>
      </c>
      <c r="B96" s="15">
        <v>-5744.45</v>
      </c>
      <c r="C96" s="15">
        <v>28868.19</v>
      </c>
      <c r="D96" s="15">
        <v>12711.54</v>
      </c>
      <c r="E96" s="15">
        <v>255</v>
      </c>
      <c r="F96" s="15">
        <v>7199</v>
      </c>
      <c r="G96" s="15">
        <v>0</v>
      </c>
      <c r="H96" s="15">
        <v>248.01</v>
      </c>
      <c r="I96" s="15">
        <v>419.58</v>
      </c>
      <c r="J96" s="15">
        <v>474.79</v>
      </c>
      <c r="K96" s="15">
        <v>298.54</v>
      </c>
      <c r="L96" s="15">
        <v>298.31</v>
      </c>
      <c r="M96" s="15">
        <v>748.22</v>
      </c>
      <c r="N96" s="15">
        <v>751.92</v>
      </c>
      <c r="O96" s="15">
        <v>359.9</v>
      </c>
      <c r="P96" s="15">
        <v>302.5</v>
      </c>
      <c r="Q96" s="15">
        <v>33770.81</v>
      </c>
      <c r="R96" s="15">
        <v>5759.713</v>
      </c>
      <c r="S96" s="15">
        <v>12512.079</v>
      </c>
      <c r="T96" s="15">
        <v>0.836</v>
      </c>
      <c r="U96" s="15">
        <v>12512.915</v>
      </c>
      <c r="V96" s="15">
        <v>177.05</v>
      </c>
      <c r="W96" s="15">
        <v>50.033</v>
      </c>
      <c r="X96" s="15">
        <v>14102.78</v>
      </c>
      <c r="Y96" s="15">
        <v>2349.852</v>
      </c>
      <c r="Z96" s="15">
        <v>1287.89</v>
      </c>
      <c r="AA96" s="15" t="s">
        <v>52</v>
      </c>
      <c r="AB96" s="15">
        <v>-4408.602</v>
      </c>
      <c r="AC96" s="15">
        <v>255</v>
      </c>
      <c r="AD96" s="15">
        <v>0</v>
      </c>
      <c r="AE96" s="15">
        <v>255</v>
      </c>
      <c r="AF96" s="15">
        <v>260</v>
      </c>
      <c r="AG96" s="15">
        <v>0</v>
      </c>
      <c r="AH96" s="15">
        <v>260</v>
      </c>
      <c r="AI96" s="15">
        <v>5965</v>
      </c>
      <c r="AJ96" s="15">
        <v>34943</v>
      </c>
      <c r="AK96" s="15">
        <v>40908</v>
      </c>
      <c r="AL96" s="15">
        <v>13658.39</v>
      </c>
      <c r="AM96" s="15">
        <v>13658.39</v>
      </c>
      <c r="AN96" s="15">
        <v>0</v>
      </c>
      <c r="AO96" s="15">
        <v>255</v>
      </c>
      <c r="AP96" s="15">
        <v>260</v>
      </c>
      <c r="AQ96" s="15"/>
      <c r="AR96" s="15"/>
      <c r="AS96" s="15">
        <v>361</v>
      </c>
      <c r="AT96" s="15">
        <v>361</v>
      </c>
      <c r="AU96" s="15">
        <v>260</v>
      </c>
      <c r="AV96" s="15">
        <v>255</v>
      </c>
      <c r="AW96" s="15">
        <v>301</v>
      </c>
      <c r="AX96" s="15">
        <v>301</v>
      </c>
      <c r="AY96" s="15">
        <v>260</v>
      </c>
      <c r="AZ96" s="15">
        <v>255</v>
      </c>
    </row>
    <row r="97" spans="1:52">
      <c r="A97" s="15">
        <v>33649.35</v>
      </c>
      <c r="B97" s="15">
        <v>-6363.38</v>
      </c>
      <c r="C97" s="15">
        <v>29008.1</v>
      </c>
      <c r="D97" s="15">
        <v>12814.59</v>
      </c>
      <c r="E97" s="15">
        <v>258</v>
      </c>
      <c r="F97" s="15">
        <v>7199</v>
      </c>
      <c r="G97" s="15">
        <v>0</v>
      </c>
      <c r="H97" s="15">
        <v>247.16</v>
      </c>
      <c r="I97" s="15">
        <v>499.95</v>
      </c>
      <c r="J97" s="15">
        <v>556.33</v>
      </c>
      <c r="K97" s="15">
        <v>340.41</v>
      </c>
      <c r="L97" s="15">
        <v>340.41</v>
      </c>
      <c r="M97" s="15">
        <v>746.99</v>
      </c>
      <c r="N97" s="15">
        <v>749.46</v>
      </c>
      <c r="O97" s="15">
        <v>356.3</v>
      </c>
      <c r="P97" s="15">
        <v>298.7</v>
      </c>
      <c r="Q97" s="15">
        <v>33620.7</v>
      </c>
      <c r="R97" s="15">
        <v>6349.743</v>
      </c>
      <c r="S97" s="15">
        <v>12271.47</v>
      </c>
      <c r="T97" s="15">
        <v>0.843</v>
      </c>
      <c r="U97" s="15">
        <v>12272.313</v>
      </c>
      <c r="V97" s="15">
        <v>176.26</v>
      </c>
      <c r="W97" s="15">
        <v>50.037</v>
      </c>
      <c r="X97" s="15">
        <v>14070.05</v>
      </c>
      <c r="Y97" s="15">
        <v>2999.965</v>
      </c>
      <c r="Z97" s="15">
        <v>1255.37</v>
      </c>
      <c r="AA97" s="15" t="s">
        <v>52</v>
      </c>
      <c r="AB97" s="15">
        <v>-4330.58</v>
      </c>
      <c r="AC97" s="15">
        <v>258</v>
      </c>
      <c r="AD97" s="15">
        <v>0</v>
      </c>
      <c r="AE97" s="15">
        <v>258</v>
      </c>
      <c r="AF97" s="15">
        <v>260</v>
      </c>
      <c r="AG97" s="15">
        <v>0</v>
      </c>
      <c r="AH97" s="15">
        <v>260</v>
      </c>
      <c r="AI97" s="15">
        <v>6594</v>
      </c>
      <c r="AJ97" s="15">
        <v>34553.4</v>
      </c>
      <c r="AK97" s="15">
        <v>41147.4</v>
      </c>
      <c r="AL97" s="15">
        <v>13326.84</v>
      </c>
      <c r="AM97" s="15">
        <v>13326.84</v>
      </c>
      <c r="AN97" s="15">
        <v>0</v>
      </c>
      <c r="AO97" s="15">
        <v>258</v>
      </c>
      <c r="AP97" s="15">
        <v>260</v>
      </c>
      <c r="AQ97" s="15"/>
      <c r="AR97" s="15"/>
      <c r="AS97" s="15">
        <v>361</v>
      </c>
      <c r="AT97" s="15">
        <v>361</v>
      </c>
      <c r="AU97" s="15">
        <v>260</v>
      </c>
      <c r="AV97" s="15">
        <v>258</v>
      </c>
      <c r="AW97" s="15">
        <v>301</v>
      </c>
      <c r="AX97" s="15">
        <v>301</v>
      </c>
      <c r="AY97" s="15">
        <v>260</v>
      </c>
      <c r="AZ97" s="15">
        <v>258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Z97"/>
  <sheetViews>
    <sheetView zoomScale="70" zoomScaleNormal="70" topLeftCell="Q1" workbookViewId="0">
      <selection activeCell="AL23" sqref="AL23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6" t="s">
        <v>44</v>
      </c>
      <c r="AT1" s="16" t="s">
        <v>45</v>
      </c>
      <c r="AU1" s="6" t="s">
        <v>46</v>
      </c>
      <c r="AV1" s="6" t="s">
        <v>47</v>
      </c>
      <c r="AW1" s="6" t="s">
        <v>48</v>
      </c>
      <c r="AX1" s="16" t="s">
        <v>49</v>
      </c>
      <c r="AY1" s="6" t="s">
        <v>50</v>
      </c>
      <c r="AZ1" s="6" t="s">
        <v>51</v>
      </c>
    </row>
    <row r="2" spans="1:52">
      <c r="A2" s="15">
        <v>33569.4</v>
      </c>
      <c r="B2" s="15">
        <v>-6923.28</v>
      </c>
      <c r="C2" s="15">
        <v>29045.1</v>
      </c>
      <c r="D2" s="15">
        <v>12907.81</v>
      </c>
      <c r="E2" s="15">
        <v>250</v>
      </c>
      <c r="F2" s="15">
        <v>7199</v>
      </c>
      <c r="G2" s="15">
        <v>0</v>
      </c>
      <c r="H2" s="15">
        <v>200.15</v>
      </c>
      <c r="I2" s="15">
        <v>422.13</v>
      </c>
      <c r="J2" s="15">
        <v>496.61</v>
      </c>
      <c r="K2" s="15">
        <v>371.58</v>
      </c>
      <c r="L2" s="15">
        <v>372.28</v>
      </c>
      <c r="M2" s="15">
        <v>763.44</v>
      </c>
      <c r="N2" s="15">
        <v>763.85</v>
      </c>
      <c r="O2" s="15">
        <v>359</v>
      </c>
      <c r="P2" s="15">
        <v>305.7</v>
      </c>
      <c r="Q2" s="15">
        <v>33629.22</v>
      </c>
      <c r="R2" s="15">
        <v>6777.863</v>
      </c>
      <c r="S2" s="15">
        <v>13698.675</v>
      </c>
      <c r="T2" s="15">
        <v>1.079</v>
      </c>
      <c r="U2" s="15">
        <v>13699.754</v>
      </c>
      <c r="V2" s="15">
        <v>66.3</v>
      </c>
      <c r="W2" s="15">
        <v>49.985</v>
      </c>
      <c r="X2" s="15">
        <v>14273.03</v>
      </c>
      <c r="Y2" s="15">
        <v>3557.855</v>
      </c>
      <c r="Z2" s="15">
        <v>1121.02</v>
      </c>
      <c r="AA2" s="15" t="s">
        <v>52</v>
      </c>
      <c r="AB2" s="15">
        <v>-4359.996</v>
      </c>
      <c r="AC2" s="15">
        <v>250</v>
      </c>
      <c r="AD2" s="15">
        <v>0</v>
      </c>
      <c r="AE2" s="15">
        <v>250</v>
      </c>
      <c r="AF2" s="15">
        <v>249</v>
      </c>
      <c r="AG2" s="15">
        <v>0</v>
      </c>
      <c r="AH2" s="15">
        <v>249</v>
      </c>
      <c r="AI2" s="15">
        <v>6692</v>
      </c>
      <c r="AJ2" s="15">
        <v>34600</v>
      </c>
      <c r="AK2" s="15">
        <v>41292</v>
      </c>
      <c r="AL2" s="15">
        <v>15905.29</v>
      </c>
      <c r="AM2" s="15">
        <v>15905.29</v>
      </c>
      <c r="AN2" s="15">
        <v>0</v>
      </c>
      <c r="AO2" s="15">
        <v>250</v>
      </c>
      <c r="AP2" s="15">
        <v>249</v>
      </c>
      <c r="AQ2" s="17" t="s">
        <v>57</v>
      </c>
      <c r="AR2" s="17" t="s">
        <v>58</v>
      </c>
      <c r="AS2" s="15">
        <v>361</v>
      </c>
      <c r="AT2" s="15">
        <v>361</v>
      </c>
      <c r="AU2" s="15">
        <v>249</v>
      </c>
      <c r="AV2" s="15">
        <v>250</v>
      </c>
      <c r="AW2" s="15">
        <v>301</v>
      </c>
      <c r="AX2" s="15">
        <v>301</v>
      </c>
      <c r="AY2" s="15">
        <v>249</v>
      </c>
      <c r="AZ2" s="15">
        <v>250</v>
      </c>
    </row>
    <row r="3" spans="1:52">
      <c r="A3" s="15">
        <v>33515.97</v>
      </c>
      <c r="B3" s="15">
        <v>-7107.28</v>
      </c>
      <c r="C3" s="15">
        <v>27782.3</v>
      </c>
      <c r="D3" s="15">
        <v>13258.51</v>
      </c>
      <c r="E3" s="15">
        <v>65.06</v>
      </c>
      <c r="F3" s="15">
        <v>7199</v>
      </c>
      <c r="G3" s="15">
        <v>0</v>
      </c>
      <c r="H3" s="15">
        <v>194.17</v>
      </c>
      <c r="I3" s="15">
        <v>345.82</v>
      </c>
      <c r="J3" s="15">
        <v>394.52</v>
      </c>
      <c r="K3" s="15">
        <v>302.5</v>
      </c>
      <c r="L3" s="15">
        <v>304.36</v>
      </c>
      <c r="M3" s="15">
        <v>688.61</v>
      </c>
      <c r="N3" s="15">
        <v>688.61</v>
      </c>
      <c r="O3" s="15">
        <v>358.7</v>
      </c>
      <c r="P3" s="15">
        <v>304.7</v>
      </c>
      <c r="Q3" s="15">
        <v>33575.34</v>
      </c>
      <c r="R3" s="15">
        <v>7121.826</v>
      </c>
      <c r="S3" s="15">
        <v>14005.654</v>
      </c>
      <c r="T3" s="15">
        <v>1.229</v>
      </c>
      <c r="U3" s="15">
        <v>14006.883</v>
      </c>
      <c r="V3" s="15">
        <v>64.65</v>
      </c>
      <c r="W3" s="15">
        <v>50.019</v>
      </c>
      <c r="X3" s="15">
        <v>14290.08</v>
      </c>
      <c r="Y3" s="15">
        <v>3566.062</v>
      </c>
      <c r="Z3" s="15">
        <v>1120.68</v>
      </c>
      <c r="AA3" s="15" t="s">
        <v>52</v>
      </c>
      <c r="AB3" s="15">
        <v>-4637.206</v>
      </c>
      <c r="AC3" s="15">
        <v>50</v>
      </c>
      <c r="AD3" s="15">
        <v>211.11</v>
      </c>
      <c r="AE3" s="15">
        <v>261.11</v>
      </c>
      <c r="AF3" s="15">
        <v>50</v>
      </c>
      <c r="AG3" s="15">
        <v>211.11</v>
      </c>
      <c r="AH3" s="15">
        <v>261.11</v>
      </c>
      <c r="AI3" s="15">
        <v>6692</v>
      </c>
      <c r="AJ3" s="15">
        <v>34587</v>
      </c>
      <c r="AK3" s="15">
        <v>41279</v>
      </c>
      <c r="AL3" s="15">
        <v>16043.05</v>
      </c>
      <c r="AM3" s="15">
        <v>16043.05</v>
      </c>
      <c r="AN3" s="15">
        <v>0</v>
      </c>
      <c r="AO3" s="15">
        <v>65.06</v>
      </c>
      <c r="AP3" s="15">
        <v>64.42</v>
      </c>
      <c r="AQ3" s="15"/>
      <c r="AR3" s="15"/>
      <c r="AS3" s="15">
        <v>361</v>
      </c>
      <c r="AT3" s="15">
        <v>361</v>
      </c>
      <c r="AU3" s="15">
        <v>261.11</v>
      </c>
      <c r="AV3" s="15">
        <v>261.11</v>
      </c>
      <c r="AW3" s="15">
        <v>301</v>
      </c>
      <c r="AX3" s="15">
        <v>301</v>
      </c>
      <c r="AY3" s="15">
        <v>261.11</v>
      </c>
      <c r="AZ3" s="15">
        <v>261.11</v>
      </c>
    </row>
    <row r="4" spans="1:52">
      <c r="A4" s="15">
        <v>33418.64</v>
      </c>
      <c r="B4" s="15">
        <v>-7083.92</v>
      </c>
      <c r="C4" s="15">
        <v>27546.85</v>
      </c>
      <c r="D4" s="15">
        <v>13706.56</v>
      </c>
      <c r="E4" s="15">
        <v>157</v>
      </c>
      <c r="F4" s="15">
        <v>7199</v>
      </c>
      <c r="G4" s="15">
        <v>0</v>
      </c>
      <c r="H4" s="15">
        <v>195.02</v>
      </c>
      <c r="I4" s="15">
        <v>302.33</v>
      </c>
      <c r="J4" s="15">
        <v>330.12</v>
      </c>
      <c r="K4" s="15">
        <v>273.65</v>
      </c>
      <c r="L4" s="15">
        <v>273.19</v>
      </c>
      <c r="M4" s="15">
        <v>634.76</v>
      </c>
      <c r="N4" s="15">
        <v>637.64</v>
      </c>
      <c r="O4" s="15">
        <v>360</v>
      </c>
      <c r="P4" s="15">
        <v>297.5</v>
      </c>
      <c r="Q4" s="15">
        <v>33205.96</v>
      </c>
      <c r="R4" s="15">
        <v>7312.708</v>
      </c>
      <c r="S4" s="15">
        <v>14292.957</v>
      </c>
      <c r="T4" s="15">
        <v>1.092</v>
      </c>
      <c r="U4" s="15">
        <v>14294.049</v>
      </c>
      <c r="V4" s="15">
        <v>66.89</v>
      </c>
      <c r="W4" s="15">
        <v>49.967</v>
      </c>
      <c r="X4" s="15">
        <v>14754.34</v>
      </c>
      <c r="Y4" s="15">
        <v>3090.324</v>
      </c>
      <c r="Z4" s="15">
        <v>1117.88</v>
      </c>
      <c r="AA4" s="15" t="s">
        <v>52</v>
      </c>
      <c r="AB4" s="15">
        <v>-4814.821</v>
      </c>
      <c r="AC4" s="15">
        <v>149.9</v>
      </c>
      <c r="AD4" s="15">
        <v>100.11</v>
      </c>
      <c r="AE4" s="15">
        <v>250.01</v>
      </c>
      <c r="AF4" s="15">
        <v>100</v>
      </c>
      <c r="AG4" s="15">
        <v>155.56</v>
      </c>
      <c r="AH4" s="15">
        <v>255.56</v>
      </c>
      <c r="AI4" s="15">
        <v>6692</v>
      </c>
      <c r="AJ4" s="15">
        <v>34321</v>
      </c>
      <c r="AK4" s="15">
        <v>41013</v>
      </c>
      <c r="AL4" s="15">
        <v>16145.91</v>
      </c>
      <c r="AM4" s="15">
        <v>16145.91</v>
      </c>
      <c r="AN4" s="15">
        <v>0</v>
      </c>
      <c r="AO4" s="15">
        <v>157</v>
      </c>
      <c r="AP4" s="15">
        <v>110.61</v>
      </c>
      <c r="AQ4" s="15"/>
      <c r="AR4" s="15"/>
      <c r="AS4" s="15">
        <v>361</v>
      </c>
      <c r="AT4" s="15">
        <v>361</v>
      </c>
      <c r="AU4" s="15">
        <v>255.56</v>
      </c>
      <c r="AV4" s="15">
        <v>250.01</v>
      </c>
      <c r="AW4" s="15">
        <v>301</v>
      </c>
      <c r="AX4" s="15">
        <v>301</v>
      </c>
      <c r="AY4" s="15">
        <v>255.56</v>
      </c>
      <c r="AZ4" s="15">
        <v>250.01</v>
      </c>
    </row>
    <row r="5" spans="1:52">
      <c r="A5" s="15">
        <v>33217.93</v>
      </c>
      <c r="B5" s="15">
        <v>-7135.31</v>
      </c>
      <c r="C5" s="15">
        <v>27445.38</v>
      </c>
      <c r="D5" s="15">
        <v>14037.4</v>
      </c>
      <c r="E5" s="15">
        <v>110.99</v>
      </c>
      <c r="F5" s="15">
        <v>7199</v>
      </c>
      <c r="G5" s="15">
        <v>0</v>
      </c>
      <c r="H5" s="15">
        <v>194.17</v>
      </c>
      <c r="I5" s="15">
        <v>302.27</v>
      </c>
      <c r="J5" s="15">
        <v>332.16</v>
      </c>
      <c r="K5" s="15">
        <v>273.19</v>
      </c>
      <c r="L5" s="15">
        <v>273.19</v>
      </c>
      <c r="M5" s="15">
        <v>635.58</v>
      </c>
      <c r="N5" s="15">
        <v>635.58</v>
      </c>
      <c r="O5" s="15">
        <v>358.8</v>
      </c>
      <c r="P5" s="15">
        <v>304.4</v>
      </c>
      <c r="Q5" s="15">
        <v>32965.51</v>
      </c>
      <c r="R5" s="15">
        <v>7169.473</v>
      </c>
      <c r="S5" s="15">
        <v>14620.631</v>
      </c>
      <c r="T5" s="15">
        <v>1.109</v>
      </c>
      <c r="U5" s="15">
        <v>14621.74</v>
      </c>
      <c r="V5" s="15">
        <v>67.49</v>
      </c>
      <c r="W5" s="15">
        <v>50.004</v>
      </c>
      <c r="X5" s="15">
        <v>15459.98</v>
      </c>
      <c r="Y5" s="15">
        <v>2386.188</v>
      </c>
      <c r="Z5" s="15">
        <v>1118.52</v>
      </c>
      <c r="AA5" s="15" t="s">
        <v>52</v>
      </c>
      <c r="AB5" s="15">
        <v>-4817.062</v>
      </c>
      <c r="AC5" s="15">
        <v>100</v>
      </c>
      <c r="AD5" s="15">
        <v>155.56</v>
      </c>
      <c r="AE5" s="15">
        <v>255.56</v>
      </c>
      <c r="AF5" s="15">
        <v>0.1</v>
      </c>
      <c r="AG5" s="15">
        <v>266.56</v>
      </c>
      <c r="AH5" s="15">
        <v>266.66</v>
      </c>
      <c r="AI5" s="15">
        <v>6692</v>
      </c>
      <c r="AJ5" s="15">
        <v>34081</v>
      </c>
      <c r="AK5" s="15">
        <v>40773</v>
      </c>
      <c r="AL5" s="15">
        <v>16253.97</v>
      </c>
      <c r="AM5" s="15">
        <v>16253.97</v>
      </c>
      <c r="AN5" s="15">
        <v>0</v>
      </c>
      <c r="AO5" s="15">
        <v>110.99</v>
      </c>
      <c r="AP5" s="15">
        <v>18.35</v>
      </c>
      <c r="AQ5" s="15"/>
      <c r="AR5" s="15"/>
      <c r="AS5" s="15">
        <v>361</v>
      </c>
      <c r="AT5" s="15">
        <v>361</v>
      </c>
      <c r="AU5" s="15">
        <v>266.66</v>
      </c>
      <c r="AV5" s="15">
        <v>255.56</v>
      </c>
      <c r="AW5" s="15">
        <v>301</v>
      </c>
      <c r="AX5" s="15">
        <v>301</v>
      </c>
      <c r="AY5" s="15">
        <v>266.66</v>
      </c>
      <c r="AZ5" s="15">
        <v>255.56</v>
      </c>
    </row>
    <row r="6" spans="1:52">
      <c r="A6" s="15">
        <v>32824.88</v>
      </c>
      <c r="B6" s="15">
        <v>-7177.49</v>
      </c>
      <c r="C6" s="15">
        <v>26995.87</v>
      </c>
      <c r="D6" s="15">
        <v>14206.32</v>
      </c>
      <c r="E6" s="15">
        <v>19.02</v>
      </c>
      <c r="F6" s="15">
        <v>7199</v>
      </c>
      <c r="G6" s="15">
        <v>0</v>
      </c>
      <c r="H6" s="15">
        <v>195.89</v>
      </c>
      <c r="I6" s="15">
        <v>300.73</v>
      </c>
      <c r="J6" s="15">
        <v>331.49</v>
      </c>
      <c r="K6" s="15">
        <v>273.19</v>
      </c>
      <c r="L6" s="15">
        <v>271.79</v>
      </c>
      <c r="M6" s="15">
        <v>636.4</v>
      </c>
      <c r="N6" s="15">
        <v>635.99</v>
      </c>
      <c r="O6" s="15">
        <v>364.2</v>
      </c>
      <c r="P6" s="15">
        <v>304.8</v>
      </c>
      <c r="Q6" s="15">
        <v>32836.35</v>
      </c>
      <c r="R6" s="15">
        <v>7218.658</v>
      </c>
      <c r="S6" s="15">
        <v>15140.839</v>
      </c>
      <c r="T6" s="15">
        <v>1.191</v>
      </c>
      <c r="U6" s="15">
        <v>15142.029</v>
      </c>
      <c r="V6" s="15">
        <v>66.85</v>
      </c>
      <c r="W6" s="15">
        <v>50.033</v>
      </c>
      <c r="X6" s="15">
        <v>16068.79</v>
      </c>
      <c r="Y6" s="15">
        <v>1996.621</v>
      </c>
      <c r="Z6" s="15">
        <v>1128.73</v>
      </c>
      <c r="AA6" s="15" t="s">
        <v>52</v>
      </c>
      <c r="AB6" s="15">
        <v>-4811.88</v>
      </c>
      <c r="AC6" s="15">
        <v>0</v>
      </c>
      <c r="AD6" s="15">
        <v>266.67</v>
      </c>
      <c r="AE6" s="15">
        <v>266.67</v>
      </c>
      <c r="AF6" s="15">
        <v>0</v>
      </c>
      <c r="AG6" s="15">
        <v>266.67</v>
      </c>
      <c r="AH6" s="15">
        <v>266.67</v>
      </c>
      <c r="AI6" s="15">
        <v>6692</v>
      </c>
      <c r="AJ6" s="15">
        <v>33908</v>
      </c>
      <c r="AK6" s="15">
        <v>40600</v>
      </c>
      <c r="AL6" s="15">
        <v>16356.22</v>
      </c>
      <c r="AM6" s="15">
        <v>16356.22</v>
      </c>
      <c r="AN6" s="15">
        <v>0</v>
      </c>
      <c r="AO6" s="15">
        <v>19.02</v>
      </c>
      <c r="AP6" s="15">
        <v>18.35</v>
      </c>
      <c r="AQ6" s="15"/>
      <c r="AR6" s="15"/>
      <c r="AS6" s="15">
        <v>361</v>
      </c>
      <c r="AT6" s="15">
        <v>361</v>
      </c>
      <c r="AU6" s="15">
        <v>266.67</v>
      </c>
      <c r="AV6" s="15">
        <v>266.67</v>
      </c>
      <c r="AW6" s="15">
        <v>301</v>
      </c>
      <c r="AX6" s="15">
        <v>301</v>
      </c>
      <c r="AY6" s="15">
        <v>266.67</v>
      </c>
      <c r="AZ6" s="15">
        <v>266.67</v>
      </c>
    </row>
    <row r="7" spans="1:52">
      <c r="A7" s="15">
        <v>32599.85</v>
      </c>
      <c r="B7" s="15">
        <v>-7188.57</v>
      </c>
      <c r="C7" s="15">
        <v>26778.95</v>
      </c>
      <c r="D7" s="15">
        <v>14208.66</v>
      </c>
      <c r="E7" s="15">
        <v>19.06</v>
      </c>
      <c r="F7" s="15">
        <v>7199</v>
      </c>
      <c r="G7" s="15">
        <v>0</v>
      </c>
      <c r="H7" s="15">
        <v>195.89</v>
      </c>
      <c r="I7" s="15">
        <v>298.71</v>
      </c>
      <c r="J7" s="15">
        <v>329.19</v>
      </c>
      <c r="K7" s="15">
        <v>273.19</v>
      </c>
      <c r="L7" s="15">
        <v>272.72</v>
      </c>
      <c r="M7" s="15">
        <v>635.99</v>
      </c>
      <c r="N7" s="15">
        <v>636.4</v>
      </c>
      <c r="O7" s="15">
        <v>363.6</v>
      </c>
      <c r="P7" s="15">
        <v>303.6</v>
      </c>
      <c r="Q7" s="15">
        <v>32722.61</v>
      </c>
      <c r="R7" s="15">
        <v>7210.028</v>
      </c>
      <c r="S7" s="15">
        <v>15361.383</v>
      </c>
      <c r="T7" s="15">
        <v>1.149</v>
      </c>
      <c r="U7" s="15">
        <v>15362.533</v>
      </c>
      <c r="V7" s="15">
        <v>67.1</v>
      </c>
      <c r="W7" s="15">
        <v>50.033</v>
      </c>
      <c r="X7" s="15">
        <v>16413.17</v>
      </c>
      <c r="Y7" s="15">
        <v>1888.773</v>
      </c>
      <c r="Z7" s="15">
        <v>1124.41</v>
      </c>
      <c r="AA7" s="15" t="s">
        <v>52</v>
      </c>
      <c r="AB7" s="15">
        <v>-4818.323</v>
      </c>
      <c r="AC7" s="15">
        <v>0</v>
      </c>
      <c r="AD7" s="15">
        <v>266.67</v>
      </c>
      <c r="AE7" s="15">
        <v>266.67</v>
      </c>
      <c r="AF7" s="15">
        <v>0</v>
      </c>
      <c r="AG7" s="15">
        <v>266.67</v>
      </c>
      <c r="AH7" s="15">
        <v>266.67</v>
      </c>
      <c r="AI7" s="15">
        <v>6692</v>
      </c>
      <c r="AJ7" s="15">
        <v>33786</v>
      </c>
      <c r="AK7" s="15">
        <v>40478</v>
      </c>
      <c r="AL7" s="15">
        <v>16448.62</v>
      </c>
      <c r="AM7" s="15">
        <v>16448.62</v>
      </c>
      <c r="AN7" s="15">
        <v>0</v>
      </c>
      <c r="AO7" s="15">
        <v>19.06</v>
      </c>
      <c r="AP7" s="15">
        <v>18.41</v>
      </c>
      <c r="AQ7" s="15"/>
      <c r="AR7" s="15"/>
      <c r="AS7" s="15">
        <v>361</v>
      </c>
      <c r="AT7" s="15">
        <v>361</v>
      </c>
      <c r="AU7" s="15">
        <v>266.67</v>
      </c>
      <c r="AV7" s="15">
        <v>266.67</v>
      </c>
      <c r="AW7" s="15">
        <v>301</v>
      </c>
      <c r="AX7" s="15">
        <v>301</v>
      </c>
      <c r="AY7" s="15">
        <v>266.67</v>
      </c>
      <c r="AZ7" s="15">
        <v>266.67</v>
      </c>
    </row>
    <row r="8" spans="1:52">
      <c r="A8" s="15">
        <v>32607.71</v>
      </c>
      <c r="B8" s="15">
        <v>-7190.95</v>
      </c>
      <c r="C8" s="15">
        <v>26768.42</v>
      </c>
      <c r="D8" s="15">
        <v>14071.1</v>
      </c>
      <c r="E8" s="15">
        <v>19.01</v>
      </c>
      <c r="F8" s="15">
        <v>7199</v>
      </c>
      <c r="G8" s="15">
        <v>0</v>
      </c>
      <c r="H8" s="15">
        <v>195.02</v>
      </c>
      <c r="I8" s="15">
        <v>300.26</v>
      </c>
      <c r="J8" s="15">
        <v>329.69</v>
      </c>
      <c r="K8" s="15">
        <v>272.72</v>
      </c>
      <c r="L8" s="15">
        <v>272.72</v>
      </c>
      <c r="M8" s="15">
        <v>637.22</v>
      </c>
      <c r="N8" s="15">
        <v>635.58</v>
      </c>
      <c r="O8" s="15">
        <v>366.8</v>
      </c>
      <c r="P8" s="15">
        <v>304.2</v>
      </c>
      <c r="Q8" s="15">
        <v>32397.52</v>
      </c>
      <c r="R8" s="15">
        <v>7221.461</v>
      </c>
      <c r="S8" s="15">
        <v>15587.645</v>
      </c>
      <c r="T8" s="15">
        <v>1.12</v>
      </c>
      <c r="U8" s="15">
        <v>15588.765</v>
      </c>
      <c r="V8" s="15">
        <v>170.8</v>
      </c>
      <c r="W8" s="15">
        <v>49.968</v>
      </c>
      <c r="X8" s="15">
        <v>16956.83</v>
      </c>
      <c r="Y8" s="15">
        <v>1272.691</v>
      </c>
      <c r="Z8" s="15">
        <v>1121.87</v>
      </c>
      <c r="AA8" s="15" t="s">
        <v>52</v>
      </c>
      <c r="AB8" s="15">
        <v>-4804.876</v>
      </c>
      <c r="AC8" s="15">
        <v>0</v>
      </c>
      <c r="AD8" s="15">
        <v>266.67</v>
      </c>
      <c r="AE8" s="15">
        <v>266.67</v>
      </c>
      <c r="AF8" s="15">
        <v>0</v>
      </c>
      <c r="AG8" s="15">
        <v>266.67</v>
      </c>
      <c r="AH8" s="15">
        <v>266.67</v>
      </c>
      <c r="AI8" s="15">
        <v>6692</v>
      </c>
      <c r="AJ8" s="15">
        <v>33605</v>
      </c>
      <c r="AK8" s="15">
        <v>40297</v>
      </c>
      <c r="AL8" s="15">
        <v>16514.24</v>
      </c>
      <c r="AM8" s="15">
        <v>16514.24</v>
      </c>
      <c r="AN8" s="15">
        <v>0</v>
      </c>
      <c r="AO8" s="15">
        <v>19.01</v>
      </c>
      <c r="AP8" s="15">
        <v>18.41</v>
      </c>
      <c r="AQ8" s="15"/>
      <c r="AR8" s="15"/>
      <c r="AS8" s="15">
        <v>361</v>
      </c>
      <c r="AT8" s="15">
        <v>361</v>
      </c>
      <c r="AU8" s="15">
        <v>266.67</v>
      </c>
      <c r="AV8" s="15">
        <v>266.67</v>
      </c>
      <c r="AW8" s="15">
        <v>301</v>
      </c>
      <c r="AX8" s="15">
        <v>301</v>
      </c>
      <c r="AY8" s="15">
        <v>266.67</v>
      </c>
      <c r="AZ8" s="15">
        <v>266.67</v>
      </c>
    </row>
    <row r="9" spans="1:52">
      <c r="A9" s="15">
        <v>32300.31</v>
      </c>
      <c r="B9" s="15">
        <v>-7173.46</v>
      </c>
      <c r="C9" s="15">
        <v>26777.06</v>
      </c>
      <c r="D9" s="15">
        <v>13965.79</v>
      </c>
      <c r="E9" s="15">
        <v>18.95</v>
      </c>
      <c r="F9" s="15">
        <v>7199</v>
      </c>
      <c r="G9" s="15">
        <v>0</v>
      </c>
      <c r="H9" s="15">
        <v>195.89</v>
      </c>
      <c r="I9" s="15">
        <v>300.8</v>
      </c>
      <c r="J9" s="15">
        <v>330.81</v>
      </c>
      <c r="K9" s="15">
        <v>273.65</v>
      </c>
      <c r="L9" s="15">
        <v>273.19</v>
      </c>
      <c r="M9" s="15">
        <v>635.99</v>
      </c>
      <c r="N9" s="15">
        <v>635.58</v>
      </c>
      <c r="O9" s="15">
        <v>364.9</v>
      </c>
      <c r="P9" s="15">
        <v>306.1</v>
      </c>
      <c r="Q9" s="15">
        <v>32453.62</v>
      </c>
      <c r="R9" s="15">
        <v>7109.719</v>
      </c>
      <c r="S9" s="15">
        <v>15676.645</v>
      </c>
      <c r="T9" s="15">
        <v>1.212</v>
      </c>
      <c r="U9" s="15">
        <v>15677.857</v>
      </c>
      <c r="V9" s="15">
        <v>-137.56</v>
      </c>
      <c r="W9" s="15">
        <v>49.969</v>
      </c>
      <c r="X9" s="15">
        <v>16801.62</v>
      </c>
      <c r="Y9" s="15">
        <v>1610.461</v>
      </c>
      <c r="Z9" s="15">
        <v>1129.56</v>
      </c>
      <c r="AA9" s="15" t="s">
        <v>52</v>
      </c>
      <c r="AB9" s="15">
        <v>-4811.04</v>
      </c>
      <c r="AC9" s="15">
        <v>0</v>
      </c>
      <c r="AD9" s="15">
        <v>266.67</v>
      </c>
      <c r="AE9" s="15">
        <v>266.67</v>
      </c>
      <c r="AF9" s="15">
        <v>0</v>
      </c>
      <c r="AG9" s="15">
        <v>266.67</v>
      </c>
      <c r="AH9" s="15">
        <v>266.67</v>
      </c>
      <c r="AI9" s="15">
        <v>6692</v>
      </c>
      <c r="AJ9" s="15">
        <v>33442</v>
      </c>
      <c r="AK9" s="15">
        <v>40134</v>
      </c>
      <c r="AL9" s="15">
        <v>16572.91</v>
      </c>
      <c r="AM9" s="15">
        <v>16572.91</v>
      </c>
      <c r="AN9" s="15">
        <v>0</v>
      </c>
      <c r="AO9" s="15">
        <v>18.95</v>
      </c>
      <c r="AP9" s="15">
        <v>18.53</v>
      </c>
      <c r="AQ9" s="15"/>
      <c r="AR9" s="15"/>
      <c r="AS9" s="15">
        <v>361</v>
      </c>
      <c r="AT9" s="15">
        <v>361</v>
      </c>
      <c r="AU9" s="15">
        <v>266.67</v>
      </c>
      <c r="AV9" s="15">
        <v>266.67</v>
      </c>
      <c r="AW9" s="15">
        <v>301</v>
      </c>
      <c r="AX9" s="15">
        <v>301</v>
      </c>
      <c r="AY9" s="15">
        <v>266.67</v>
      </c>
      <c r="AZ9" s="15">
        <v>266.67</v>
      </c>
    </row>
    <row r="10" spans="1:52">
      <c r="A10" s="15">
        <v>32381.07</v>
      </c>
      <c r="B10" s="15">
        <v>-7088.87</v>
      </c>
      <c r="C10" s="15">
        <v>26775.16</v>
      </c>
      <c r="D10" s="15">
        <v>13623.69</v>
      </c>
      <c r="E10" s="15">
        <v>18.93</v>
      </c>
      <c r="F10" s="15">
        <v>7199</v>
      </c>
      <c r="G10" s="15">
        <v>0</v>
      </c>
      <c r="H10" s="15">
        <v>195.02</v>
      </c>
      <c r="I10" s="15">
        <v>300.32</v>
      </c>
      <c r="J10" s="15">
        <v>330.88</v>
      </c>
      <c r="K10" s="15">
        <v>273.65</v>
      </c>
      <c r="L10" s="15">
        <v>272.49</v>
      </c>
      <c r="M10" s="15">
        <v>636.81</v>
      </c>
      <c r="N10" s="15">
        <v>635.58</v>
      </c>
      <c r="O10" s="15">
        <v>365.2</v>
      </c>
      <c r="P10" s="15">
        <v>304.7</v>
      </c>
      <c r="Q10" s="15">
        <v>32142.56</v>
      </c>
      <c r="R10" s="15">
        <v>7232.82</v>
      </c>
      <c r="S10" s="15">
        <v>15577.773</v>
      </c>
      <c r="T10" s="15">
        <v>1.126</v>
      </c>
      <c r="U10" s="15">
        <v>15578.899</v>
      </c>
      <c r="V10" s="15">
        <v>-443.6</v>
      </c>
      <c r="W10" s="15">
        <v>49.997</v>
      </c>
      <c r="X10" s="15">
        <v>16575.49</v>
      </c>
      <c r="Y10" s="15">
        <v>1746.258</v>
      </c>
      <c r="Z10" s="15">
        <v>1244.48</v>
      </c>
      <c r="AA10" s="15" t="s">
        <v>52</v>
      </c>
      <c r="AB10" s="15">
        <v>-4811.88</v>
      </c>
      <c r="AC10" s="15">
        <v>0</v>
      </c>
      <c r="AD10" s="15">
        <v>266.67</v>
      </c>
      <c r="AE10" s="15">
        <v>266.67</v>
      </c>
      <c r="AF10" s="15">
        <v>100</v>
      </c>
      <c r="AG10" s="15">
        <v>155.56</v>
      </c>
      <c r="AH10" s="15">
        <v>255.56</v>
      </c>
      <c r="AI10" s="15">
        <v>6692</v>
      </c>
      <c r="AJ10" s="15">
        <v>33376</v>
      </c>
      <c r="AK10" s="15">
        <v>40068</v>
      </c>
      <c r="AL10" s="15">
        <v>16619.77</v>
      </c>
      <c r="AM10" s="15">
        <v>16619.77</v>
      </c>
      <c r="AN10" s="15">
        <v>0</v>
      </c>
      <c r="AO10" s="15">
        <v>18.93</v>
      </c>
      <c r="AP10" s="15">
        <v>110.81</v>
      </c>
      <c r="AQ10" s="15"/>
      <c r="AR10" s="15"/>
      <c r="AS10" s="15">
        <v>361</v>
      </c>
      <c r="AT10" s="15">
        <v>361</v>
      </c>
      <c r="AU10" s="15">
        <v>255.56</v>
      </c>
      <c r="AV10" s="15">
        <v>266.67</v>
      </c>
      <c r="AW10" s="15">
        <v>301</v>
      </c>
      <c r="AX10" s="15">
        <v>301</v>
      </c>
      <c r="AY10" s="15">
        <v>255.56</v>
      </c>
      <c r="AZ10" s="15">
        <v>266.67</v>
      </c>
    </row>
    <row r="11" spans="1:52">
      <c r="A11" s="15">
        <v>32308.29</v>
      </c>
      <c r="B11" s="15">
        <v>-6929.54</v>
      </c>
      <c r="C11" s="15">
        <v>26775.3</v>
      </c>
      <c r="D11" s="15">
        <v>14436.11</v>
      </c>
      <c r="E11" s="15">
        <v>18.88</v>
      </c>
      <c r="F11" s="15">
        <v>7199</v>
      </c>
      <c r="G11" s="15">
        <v>0</v>
      </c>
      <c r="H11" s="15">
        <v>194.17</v>
      </c>
      <c r="I11" s="15">
        <v>300.61</v>
      </c>
      <c r="J11" s="15">
        <v>330.1</v>
      </c>
      <c r="K11" s="15">
        <v>273.19</v>
      </c>
      <c r="L11" s="15">
        <v>273.19</v>
      </c>
      <c r="M11" s="15">
        <v>634.76</v>
      </c>
      <c r="N11" s="15">
        <v>634.76</v>
      </c>
      <c r="O11" s="15">
        <v>364.4</v>
      </c>
      <c r="P11" s="15">
        <v>305.2</v>
      </c>
      <c r="Q11" s="15">
        <v>32275.3</v>
      </c>
      <c r="R11" s="15">
        <v>6852.757</v>
      </c>
      <c r="S11" s="15">
        <v>15639.069</v>
      </c>
      <c r="T11" s="15">
        <v>1.139</v>
      </c>
      <c r="U11" s="15">
        <v>15640.208</v>
      </c>
      <c r="V11" s="15">
        <v>-750.35</v>
      </c>
      <c r="W11" s="15">
        <v>49.976</v>
      </c>
      <c r="X11" s="15">
        <v>16585.23</v>
      </c>
      <c r="Y11" s="15">
        <v>1733.988</v>
      </c>
      <c r="Z11" s="15">
        <v>1236.51</v>
      </c>
      <c r="AA11" s="15" t="s">
        <v>52</v>
      </c>
      <c r="AB11" s="15">
        <v>-4810.899</v>
      </c>
      <c r="AC11" s="15">
        <v>0</v>
      </c>
      <c r="AD11" s="15">
        <v>266.67</v>
      </c>
      <c r="AE11" s="15">
        <v>266.67</v>
      </c>
      <c r="AF11" s="15">
        <v>200</v>
      </c>
      <c r="AG11" s="15">
        <v>44.44</v>
      </c>
      <c r="AH11" s="15">
        <v>244.44</v>
      </c>
      <c r="AI11" s="15">
        <v>6692</v>
      </c>
      <c r="AJ11" s="15">
        <v>33294</v>
      </c>
      <c r="AK11" s="15">
        <v>39986</v>
      </c>
      <c r="AL11" s="15">
        <v>16683.34</v>
      </c>
      <c r="AM11" s="15">
        <v>16683.34</v>
      </c>
      <c r="AN11" s="15">
        <v>0</v>
      </c>
      <c r="AO11" s="15">
        <v>18.88</v>
      </c>
      <c r="AP11" s="15">
        <v>203.08</v>
      </c>
      <c r="AQ11" s="15"/>
      <c r="AR11" s="15"/>
      <c r="AS11" s="15">
        <v>361</v>
      </c>
      <c r="AT11" s="15">
        <v>361</v>
      </c>
      <c r="AU11" s="15">
        <v>244.44</v>
      </c>
      <c r="AV11" s="15">
        <v>266.67</v>
      </c>
      <c r="AW11" s="15">
        <v>301</v>
      </c>
      <c r="AX11" s="15">
        <v>301</v>
      </c>
      <c r="AY11" s="15">
        <v>244.44</v>
      </c>
      <c r="AZ11" s="15">
        <v>266.67</v>
      </c>
    </row>
    <row r="12" spans="1:52">
      <c r="A12" s="15">
        <v>32024.13</v>
      </c>
      <c r="B12" s="15">
        <v>-7133.14</v>
      </c>
      <c r="C12" s="15">
        <v>26776.61</v>
      </c>
      <c r="D12" s="15">
        <v>14498.9</v>
      </c>
      <c r="E12" s="15">
        <v>19.02</v>
      </c>
      <c r="F12" s="15">
        <v>7199</v>
      </c>
      <c r="G12" s="15">
        <v>0</v>
      </c>
      <c r="H12" s="15">
        <v>194.17</v>
      </c>
      <c r="I12" s="15">
        <v>299.98</v>
      </c>
      <c r="J12" s="15">
        <v>330.39</v>
      </c>
      <c r="K12" s="15">
        <v>273.89</v>
      </c>
      <c r="L12" s="15">
        <v>273.19</v>
      </c>
      <c r="M12" s="15">
        <v>636.4</v>
      </c>
      <c r="N12" s="15">
        <v>635.99</v>
      </c>
      <c r="O12" s="15">
        <v>365.1</v>
      </c>
      <c r="P12" s="15">
        <v>304.8</v>
      </c>
      <c r="Q12" s="15">
        <v>32110.62</v>
      </c>
      <c r="R12" s="15">
        <v>7160.376</v>
      </c>
      <c r="S12" s="15">
        <v>15773.976</v>
      </c>
      <c r="T12" s="15">
        <v>1.172</v>
      </c>
      <c r="U12" s="15">
        <v>15775.147</v>
      </c>
      <c r="V12" s="15">
        <v>-1055.06</v>
      </c>
      <c r="W12" s="15">
        <v>50.018</v>
      </c>
      <c r="X12" s="15">
        <v>16273.49</v>
      </c>
      <c r="Y12" s="15">
        <v>1751.699</v>
      </c>
      <c r="Z12" s="15">
        <v>1229.74</v>
      </c>
      <c r="AA12" s="15" t="s">
        <v>52</v>
      </c>
      <c r="AB12" s="15">
        <v>-4816.082</v>
      </c>
      <c r="AC12" s="15">
        <v>0</v>
      </c>
      <c r="AD12" s="15">
        <v>266.67</v>
      </c>
      <c r="AE12" s="15">
        <v>266.67</v>
      </c>
      <c r="AF12" s="15">
        <v>0.1</v>
      </c>
      <c r="AG12" s="15">
        <v>266.56</v>
      </c>
      <c r="AH12" s="15">
        <v>266.66</v>
      </c>
      <c r="AI12" s="15">
        <v>6692</v>
      </c>
      <c r="AJ12" s="15">
        <v>33204</v>
      </c>
      <c r="AK12" s="15">
        <v>39896</v>
      </c>
      <c r="AL12" s="15">
        <v>16742.25</v>
      </c>
      <c r="AM12" s="15">
        <v>16742.25</v>
      </c>
      <c r="AN12" s="15">
        <v>0</v>
      </c>
      <c r="AO12" s="15">
        <v>19.02</v>
      </c>
      <c r="AP12" s="15">
        <v>18.95</v>
      </c>
      <c r="AQ12" s="15"/>
      <c r="AR12" s="15"/>
      <c r="AS12" s="15">
        <v>361</v>
      </c>
      <c r="AT12" s="15">
        <v>361</v>
      </c>
      <c r="AU12" s="15">
        <v>266.66</v>
      </c>
      <c r="AV12" s="15">
        <v>266.67</v>
      </c>
      <c r="AW12" s="15">
        <v>301</v>
      </c>
      <c r="AX12" s="15">
        <v>301</v>
      </c>
      <c r="AY12" s="15">
        <v>266.66</v>
      </c>
      <c r="AZ12" s="15">
        <v>266.67</v>
      </c>
    </row>
    <row r="13" spans="1:52">
      <c r="A13" s="15">
        <v>31990.7</v>
      </c>
      <c r="B13" s="15">
        <v>-6990.54</v>
      </c>
      <c r="C13" s="15">
        <v>26775.68</v>
      </c>
      <c r="D13" s="15">
        <v>15118.36</v>
      </c>
      <c r="E13" s="15">
        <v>19.06</v>
      </c>
      <c r="F13" s="15">
        <v>7199</v>
      </c>
      <c r="G13" s="15">
        <v>0</v>
      </c>
      <c r="H13" s="15">
        <v>195.02</v>
      </c>
      <c r="I13" s="15">
        <v>300.05</v>
      </c>
      <c r="J13" s="15">
        <v>330.74</v>
      </c>
      <c r="K13" s="15">
        <v>273.19</v>
      </c>
      <c r="L13" s="15">
        <v>271.79</v>
      </c>
      <c r="M13" s="15">
        <v>636.4</v>
      </c>
      <c r="N13" s="15">
        <v>635.99</v>
      </c>
      <c r="O13" s="15">
        <v>365.3</v>
      </c>
      <c r="P13" s="15">
        <v>303</v>
      </c>
      <c r="Q13" s="15">
        <v>31891.17</v>
      </c>
      <c r="R13" s="15">
        <v>7050.549</v>
      </c>
      <c r="S13" s="15">
        <v>16137.58</v>
      </c>
      <c r="T13" s="15">
        <v>1.101</v>
      </c>
      <c r="U13" s="15">
        <v>16138.681</v>
      </c>
      <c r="V13" s="15">
        <v>-1046.56</v>
      </c>
      <c r="W13" s="15">
        <v>49.972</v>
      </c>
      <c r="X13" s="15">
        <v>16976.52</v>
      </c>
      <c r="Y13" s="15">
        <v>1054.668</v>
      </c>
      <c r="Z13" s="15">
        <v>1225.07</v>
      </c>
      <c r="AA13" s="15" t="s">
        <v>52</v>
      </c>
      <c r="AB13" s="15">
        <v>-4811.18</v>
      </c>
      <c r="AC13" s="15">
        <v>0</v>
      </c>
      <c r="AD13" s="15">
        <v>266.67</v>
      </c>
      <c r="AE13" s="15">
        <v>266.67</v>
      </c>
      <c r="AF13" s="15">
        <v>200</v>
      </c>
      <c r="AG13" s="15">
        <v>44.44</v>
      </c>
      <c r="AH13" s="15">
        <v>244.44</v>
      </c>
      <c r="AI13" s="15">
        <v>6692</v>
      </c>
      <c r="AJ13" s="15">
        <v>33141</v>
      </c>
      <c r="AK13" s="15">
        <v>39833</v>
      </c>
      <c r="AL13" s="15">
        <v>16793.71</v>
      </c>
      <c r="AM13" s="15">
        <v>16793.71</v>
      </c>
      <c r="AN13" s="15">
        <v>0</v>
      </c>
      <c r="AO13" s="15">
        <v>19.06</v>
      </c>
      <c r="AP13" s="15">
        <v>203.11</v>
      </c>
      <c r="AQ13" s="15"/>
      <c r="AR13" s="15"/>
      <c r="AS13" s="15">
        <v>361</v>
      </c>
      <c r="AT13" s="15">
        <v>361</v>
      </c>
      <c r="AU13" s="15">
        <v>244.44</v>
      </c>
      <c r="AV13" s="15">
        <v>266.67</v>
      </c>
      <c r="AW13" s="15">
        <v>301</v>
      </c>
      <c r="AX13" s="15">
        <v>301</v>
      </c>
      <c r="AY13" s="15">
        <v>244.44</v>
      </c>
      <c r="AZ13" s="15">
        <v>266.67</v>
      </c>
    </row>
    <row r="14" spans="1:52">
      <c r="A14" s="15">
        <v>31897.6</v>
      </c>
      <c r="B14" s="15">
        <v>-6976.54</v>
      </c>
      <c r="C14" s="15">
        <v>26775.33</v>
      </c>
      <c r="D14" s="15">
        <v>15364.75</v>
      </c>
      <c r="E14" s="15">
        <v>19.17</v>
      </c>
      <c r="F14" s="15">
        <v>7199</v>
      </c>
      <c r="G14" s="15">
        <v>0</v>
      </c>
      <c r="H14" s="15">
        <v>195.02</v>
      </c>
      <c r="I14" s="15">
        <v>300.99</v>
      </c>
      <c r="J14" s="15">
        <v>330.4</v>
      </c>
      <c r="K14" s="15">
        <v>273.19</v>
      </c>
      <c r="L14" s="15">
        <v>273.19</v>
      </c>
      <c r="M14" s="15">
        <v>636.4</v>
      </c>
      <c r="N14" s="15">
        <v>634.76</v>
      </c>
      <c r="O14" s="15">
        <v>364.7</v>
      </c>
      <c r="P14" s="15">
        <v>304.1</v>
      </c>
      <c r="Q14" s="15">
        <v>31881.65</v>
      </c>
      <c r="R14" s="15">
        <v>6990.449</v>
      </c>
      <c r="S14" s="15">
        <v>16199.764</v>
      </c>
      <c r="T14" s="15">
        <v>1.14</v>
      </c>
      <c r="U14" s="15">
        <v>16200.904</v>
      </c>
      <c r="V14" s="15">
        <v>-1047.06</v>
      </c>
      <c r="W14" s="15">
        <v>50.022</v>
      </c>
      <c r="X14" s="15">
        <v>17105.57</v>
      </c>
      <c r="Y14" s="15">
        <v>1020.039</v>
      </c>
      <c r="Z14" s="15">
        <v>1231.62</v>
      </c>
      <c r="AA14" s="15" t="s">
        <v>52</v>
      </c>
      <c r="AB14" s="15">
        <v>-4807.818</v>
      </c>
      <c r="AC14" s="15">
        <v>0</v>
      </c>
      <c r="AD14" s="15">
        <v>266.67</v>
      </c>
      <c r="AE14" s="15">
        <v>266.67</v>
      </c>
      <c r="AF14" s="15">
        <v>200</v>
      </c>
      <c r="AG14" s="15">
        <v>44.44</v>
      </c>
      <c r="AH14" s="15">
        <v>244.44</v>
      </c>
      <c r="AI14" s="15">
        <v>6692</v>
      </c>
      <c r="AJ14" s="15">
        <v>33065</v>
      </c>
      <c r="AK14" s="15">
        <v>39757</v>
      </c>
      <c r="AL14" s="15">
        <v>16829.8</v>
      </c>
      <c r="AM14" s="15">
        <v>16829.8</v>
      </c>
      <c r="AN14" s="15">
        <v>0</v>
      </c>
      <c r="AO14" s="15">
        <v>19.17</v>
      </c>
      <c r="AP14" s="15">
        <v>203.1</v>
      </c>
      <c r="AQ14" s="15"/>
      <c r="AR14" s="15"/>
      <c r="AS14" s="15">
        <v>361</v>
      </c>
      <c r="AT14" s="15">
        <v>361</v>
      </c>
      <c r="AU14" s="15">
        <v>244.44</v>
      </c>
      <c r="AV14" s="15">
        <v>266.67</v>
      </c>
      <c r="AW14" s="15">
        <v>301</v>
      </c>
      <c r="AX14" s="15">
        <v>301</v>
      </c>
      <c r="AY14" s="15">
        <v>244.44</v>
      </c>
      <c r="AZ14" s="15">
        <v>266.67</v>
      </c>
    </row>
    <row r="15" spans="1:52">
      <c r="A15" s="15">
        <v>31620.65</v>
      </c>
      <c r="B15" s="15">
        <v>-7110.5</v>
      </c>
      <c r="C15" s="15">
        <v>26740.63</v>
      </c>
      <c r="D15" s="15">
        <v>13608.85</v>
      </c>
      <c r="E15" s="15">
        <v>19.54</v>
      </c>
      <c r="F15" s="15">
        <v>7200</v>
      </c>
      <c r="G15" s="15">
        <v>0</v>
      </c>
      <c r="H15" s="15">
        <v>195.89</v>
      </c>
      <c r="I15" s="15">
        <v>300.7</v>
      </c>
      <c r="J15" s="15">
        <v>330.27</v>
      </c>
      <c r="K15" s="15">
        <v>271.33</v>
      </c>
      <c r="L15" s="15">
        <v>272.26</v>
      </c>
      <c r="M15" s="15">
        <v>636.4</v>
      </c>
      <c r="N15" s="15">
        <v>635.58</v>
      </c>
      <c r="O15" s="15">
        <v>364.9</v>
      </c>
      <c r="P15" s="15">
        <v>304.2</v>
      </c>
      <c r="Q15" s="15">
        <v>31776.28</v>
      </c>
      <c r="R15" s="15">
        <v>7297.104</v>
      </c>
      <c r="S15" s="15">
        <v>16466.111</v>
      </c>
      <c r="T15" s="15">
        <v>1.116</v>
      </c>
      <c r="U15" s="15">
        <v>16467.227</v>
      </c>
      <c r="V15" s="15">
        <v>-1145.5</v>
      </c>
      <c r="W15" s="15">
        <v>50.009</v>
      </c>
      <c r="X15" s="15">
        <v>17169.56</v>
      </c>
      <c r="Y15" s="15">
        <v>1024.219</v>
      </c>
      <c r="Z15" s="15">
        <v>1237.28</v>
      </c>
      <c r="AA15" s="15" t="s">
        <v>52</v>
      </c>
      <c r="AB15" s="15">
        <v>-4797.732</v>
      </c>
      <c r="AC15" s="15">
        <v>0</v>
      </c>
      <c r="AD15" s="15">
        <v>266.67</v>
      </c>
      <c r="AE15" s="15">
        <v>266.67</v>
      </c>
      <c r="AF15" s="15">
        <v>38</v>
      </c>
      <c r="AG15" s="15">
        <v>224.44</v>
      </c>
      <c r="AH15" s="15">
        <v>262.44</v>
      </c>
      <c r="AI15" s="15">
        <v>6691</v>
      </c>
      <c r="AJ15" s="15">
        <v>32949</v>
      </c>
      <c r="AK15" s="15">
        <v>39640</v>
      </c>
      <c r="AL15" s="15">
        <v>16849.34</v>
      </c>
      <c r="AM15" s="15">
        <v>16849.34</v>
      </c>
      <c r="AN15" s="15">
        <v>0</v>
      </c>
      <c r="AO15" s="15">
        <v>19.54</v>
      </c>
      <c r="AP15" s="15">
        <v>53.81</v>
      </c>
      <c r="AQ15" s="15"/>
      <c r="AR15" s="15"/>
      <c r="AS15" s="15">
        <v>361</v>
      </c>
      <c r="AT15" s="15">
        <v>361</v>
      </c>
      <c r="AU15" s="15">
        <v>262.44</v>
      </c>
      <c r="AV15" s="15">
        <v>266.67</v>
      </c>
      <c r="AW15" s="15">
        <v>301</v>
      </c>
      <c r="AX15" s="15">
        <v>301</v>
      </c>
      <c r="AY15" s="15">
        <v>262.44</v>
      </c>
      <c r="AZ15" s="15">
        <v>266.67</v>
      </c>
    </row>
    <row r="16" spans="1:52">
      <c r="A16" s="15">
        <v>31630.95</v>
      </c>
      <c r="B16" s="15">
        <v>-7166.36</v>
      </c>
      <c r="C16" s="15">
        <v>26757.58</v>
      </c>
      <c r="D16" s="15">
        <v>13655.26</v>
      </c>
      <c r="E16" s="15">
        <v>19.52</v>
      </c>
      <c r="F16" s="15">
        <v>7200</v>
      </c>
      <c r="G16" s="15">
        <v>0</v>
      </c>
      <c r="H16" s="15">
        <v>195.02</v>
      </c>
      <c r="I16" s="15">
        <v>300.23</v>
      </c>
      <c r="J16" s="15">
        <v>330.34</v>
      </c>
      <c r="K16" s="15">
        <v>271.1</v>
      </c>
      <c r="L16" s="15">
        <v>272.72</v>
      </c>
      <c r="M16" s="15">
        <v>636.4</v>
      </c>
      <c r="N16" s="15">
        <v>635.58</v>
      </c>
      <c r="O16" s="15">
        <v>365.2</v>
      </c>
      <c r="P16" s="15">
        <v>303.8</v>
      </c>
      <c r="Q16" s="15">
        <v>31455.01</v>
      </c>
      <c r="R16" s="15">
        <v>7395.744</v>
      </c>
      <c r="S16" s="15">
        <v>16274.005</v>
      </c>
      <c r="T16" s="15">
        <v>1.131</v>
      </c>
      <c r="U16" s="15">
        <v>16275.137</v>
      </c>
      <c r="V16" s="15">
        <v>-1162.15</v>
      </c>
      <c r="W16" s="15">
        <v>50</v>
      </c>
      <c r="X16" s="15">
        <v>17174.43</v>
      </c>
      <c r="Y16" s="15">
        <v>1041.902</v>
      </c>
      <c r="Z16" s="15">
        <v>1247.1</v>
      </c>
      <c r="AA16" s="15" t="s">
        <v>52</v>
      </c>
      <c r="AB16" s="15">
        <v>-4790.729</v>
      </c>
      <c r="AC16" s="15">
        <v>0</v>
      </c>
      <c r="AD16" s="15">
        <v>266.67</v>
      </c>
      <c r="AE16" s="15">
        <v>266.67</v>
      </c>
      <c r="AF16" s="15">
        <v>0</v>
      </c>
      <c r="AG16" s="15">
        <v>266.67</v>
      </c>
      <c r="AH16" s="15">
        <v>266.67</v>
      </c>
      <c r="AI16" s="15">
        <v>6691</v>
      </c>
      <c r="AJ16" s="15">
        <v>32839</v>
      </c>
      <c r="AK16" s="15">
        <v>39530</v>
      </c>
      <c r="AL16" s="15">
        <v>16860.65</v>
      </c>
      <c r="AM16" s="15">
        <v>16860.65</v>
      </c>
      <c r="AN16" s="15">
        <v>0</v>
      </c>
      <c r="AO16" s="15">
        <v>19.52</v>
      </c>
      <c r="AP16" s="15">
        <v>18.84</v>
      </c>
      <c r="AQ16" s="15"/>
      <c r="AR16" s="15"/>
      <c r="AS16" s="15">
        <v>361</v>
      </c>
      <c r="AT16" s="15">
        <v>361</v>
      </c>
      <c r="AU16" s="15">
        <v>266.67</v>
      </c>
      <c r="AV16" s="15">
        <v>266.67</v>
      </c>
      <c r="AW16" s="15">
        <v>301</v>
      </c>
      <c r="AX16" s="15">
        <v>301</v>
      </c>
      <c r="AY16" s="15">
        <v>266.67</v>
      </c>
      <c r="AZ16" s="15">
        <v>266.67</v>
      </c>
    </row>
    <row r="17" spans="1:52">
      <c r="A17" s="15">
        <v>31640.16</v>
      </c>
      <c r="B17" s="15">
        <v>-7189.98</v>
      </c>
      <c r="C17" s="15">
        <v>26772.84</v>
      </c>
      <c r="D17" s="15">
        <v>12623.56</v>
      </c>
      <c r="E17" s="15">
        <v>19.66</v>
      </c>
      <c r="F17" s="15">
        <v>7200</v>
      </c>
      <c r="G17" s="15">
        <v>0</v>
      </c>
      <c r="H17" s="15">
        <v>195.02</v>
      </c>
      <c r="I17" s="15">
        <v>300.45</v>
      </c>
      <c r="J17" s="15">
        <v>330.57</v>
      </c>
      <c r="K17" s="15">
        <v>271.1</v>
      </c>
      <c r="L17" s="15">
        <v>272.26</v>
      </c>
      <c r="M17" s="15">
        <v>636.4</v>
      </c>
      <c r="N17" s="15">
        <v>635.17</v>
      </c>
      <c r="O17" s="15">
        <v>368.5</v>
      </c>
      <c r="P17" s="15">
        <v>305.3</v>
      </c>
      <c r="Q17" s="15">
        <v>31550.17</v>
      </c>
      <c r="R17" s="15">
        <v>7062.455</v>
      </c>
      <c r="S17" s="15">
        <v>15783.03</v>
      </c>
      <c r="T17" s="15">
        <v>1.069</v>
      </c>
      <c r="U17" s="15">
        <v>15784.098</v>
      </c>
      <c r="V17" s="15">
        <v>-952.45</v>
      </c>
      <c r="W17" s="15">
        <v>49.965</v>
      </c>
      <c r="X17" s="15">
        <v>17164.22</v>
      </c>
      <c r="Y17" s="15">
        <v>1071.625</v>
      </c>
      <c r="Z17" s="15">
        <v>1145.87</v>
      </c>
      <c r="AA17" s="15" t="s">
        <v>52</v>
      </c>
      <c r="AB17" s="15">
        <v>-4787.227</v>
      </c>
      <c r="AC17" s="15">
        <v>0</v>
      </c>
      <c r="AD17" s="15">
        <v>266.67</v>
      </c>
      <c r="AE17" s="15">
        <v>266.67</v>
      </c>
      <c r="AF17" s="15">
        <v>0</v>
      </c>
      <c r="AG17" s="15">
        <v>266.67</v>
      </c>
      <c r="AH17" s="15">
        <v>266.67</v>
      </c>
      <c r="AI17" s="15">
        <v>6691</v>
      </c>
      <c r="AJ17" s="15">
        <v>32801</v>
      </c>
      <c r="AK17" s="15">
        <v>39492</v>
      </c>
      <c r="AL17" s="15">
        <v>16879.7</v>
      </c>
      <c r="AM17" s="15">
        <v>16879.7</v>
      </c>
      <c r="AN17" s="15">
        <v>0</v>
      </c>
      <c r="AO17" s="15">
        <v>19.66</v>
      </c>
      <c r="AP17" s="15">
        <v>18.8</v>
      </c>
      <c r="AQ17" s="15"/>
      <c r="AR17" s="15"/>
      <c r="AS17" s="15">
        <v>361</v>
      </c>
      <c r="AT17" s="15">
        <v>361</v>
      </c>
      <c r="AU17" s="15">
        <v>266.67</v>
      </c>
      <c r="AV17" s="15">
        <v>266.67</v>
      </c>
      <c r="AW17" s="15">
        <v>301</v>
      </c>
      <c r="AX17" s="15">
        <v>301</v>
      </c>
      <c r="AY17" s="15">
        <v>266.67</v>
      </c>
      <c r="AZ17" s="15">
        <v>266.67</v>
      </c>
    </row>
    <row r="18" spans="1:52">
      <c r="A18" s="15">
        <v>31502.33</v>
      </c>
      <c r="B18" s="15">
        <v>-7190.91</v>
      </c>
      <c r="C18" s="15">
        <v>26769.46</v>
      </c>
      <c r="D18" s="15">
        <v>12494.78</v>
      </c>
      <c r="E18" s="15">
        <v>19.7</v>
      </c>
      <c r="F18" s="15">
        <v>7199</v>
      </c>
      <c r="G18" s="15">
        <v>0</v>
      </c>
      <c r="H18" s="15">
        <v>194.17</v>
      </c>
      <c r="I18" s="15">
        <v>299.65</v>
      </c>
      <c r="J18" s="15">
        <v>330.48</v>
      </c>
      <c r="K18" s="15">
        <v>272.26</v>
      </c>
      <c r="L18" s="15">
        <v>272.72</v>
      </c>
      <c r="M18" s="15">
        <v>635.58</v>
      </c>
      <c r="N18" s="15">
        <v>635.58</v>
      </c>
      <c r="O18" s="15">
        <v>364.6</v>
      </c>
      <c r="P18" s="15">
        <v>305</v>
      </c>
      <c r="Q18" s="15">
        <v>31467.73</v>
      </c>
      <c r="R18" s="15">
        <v>7396.192</v>
      </c>
      <c r="S18" s="15">
        <v>15641.242</v>
      </c>
      <c r="T18" s="15">
        <v>1.065</v>
      </c>
      <c r="U18" s="15">
        <v>15642.307</v>
      </c>
      <c r="V18" s="15">
        <v>-817.9</v>
      </c>
      <c r="W18" s="15">
        <v>49.985</v>
      </c>
      <c r="X18" s="15">
        <v>16902.84</v>
      </c>
      <c r="Y18" s="15">
        <v>1115.988</v>
      </c>
      <c r="Z18" s="15">
        <v>1131.91</v>
      </c>
      <c r="AA18" s="15" t="s">
        <v>52</v>
      </c>
      <c r="AB18" s="15">
        <v>-4796.052</v>
      </c>
      <c r="AC18" s="15">
        <v>0</v>
      </c>
      <c r="AD18" s="15">
        <v>266.67</v>
      </c>
      <c r="AE18" s="15">
        <v>266.67</v>
      </c>
      <c r="AF18" s="15">
        <v>0</v>
      </c>
      <c r="AG18" s="15">
        <v>266.67</v>
      </c>
      <c r="AH18" s="15">
        <v>266.67</v>
      </c>
      <c r="AI18" s="15">
        <v>6691</v>
      </c>
      <c r="AJ18" s="15">
        <v>32791</v>
      </c>
      <c r="AK18" s="15">
        <v>39482</v>
      </c>
      <c r="AL18" s="15">
        <v>16908.1</v>
      </c>
      <c r="AM18" s="15">
        <v>16908.1</v>
      </c>
      <c r="AN18" s="15">
        <v>0</v>
      </c>
      <c r="AO18" s="15">
        <v>19.7</v>
      </c>
      <c r="AP18" s="15">
        <v>18.67</v>
      </c>
      <c r="AQ18" s="15"/>
      <c r="AR18" s="15"/>
      <c r="AS18" s="15">
        <v>361</v>
      </c>
      <c r="AT18" s="15">
        <v>361</v>
      </c>
      <c r="AU18" s="15">
        <v>266.67</v>
      </c>
      <c r="AV18" s="15">
        <v>266.67</v>
      </c>
      <c r="AW18" s="15">
        <v>301</v>
      </c>
      <c r="AX18" s="15">
        <v>301</v>
      </c>
      <c r="AY18" s="15">
        <v>266.67</v>
      </c>
      <c r="AZ18" s="15">
        <v>266.67</v>
      </c>
    </row>
    <row r="19" spans="1:52">
      <c r="A19" s="15">
        <v>31505.51</v>
      </c>
      <c r="B19" s="15">
        <v>-7194.08</v>
      </c>
      <c r="C19" s="15">
        <v>26780.42</v>
      </c>
      <c r="D19" s="15">
        <v>12362.98</v>
      </c>
      <c r="E19" s="15">
        <v>19.71</v>
      </c>
      <c r="F19" s="15">
        <v>7200</v>
      </c>
      <c r="G19" s="15">
        <v>0</v>
      </c>
      <c r="H19" s="15">
        <v>194.17</v>
      </c>
      <c r="I19" s="15">
        <v>300.31</v>
      </c>
      <c r="J19" s="15">
        <v>330.92</v>
      </c>
      <c r="K19" s="15">
        <v>272.26</v>
      </c>
      <c r="L19" s="15">
        <v>273.65</v>
      </c>
      <c r="M19" s="15">
        <v>636.81</v>
      </c>
      <c r="N19" s="15">
        <v>635.58</v>
      </c>
      <c r="O19" s="15">
        <v>365.2</v>
      </c>
      <c r="P19" s="15">
        <v>304.3</v>
      </c>
      <c r="Q19" s="15">
        <v>31555.84</v>
      </c>
      <c r="R19" s="15">
        <v>7346.22</v>
      </c>
      <c r="S19" s="15">
        <v>15188.474</v>
      </c>
      <c r="T19" s="15">
        <v>1.099</v>
      </c>
      <c r="U19" s="15">
        <v>15189.573</v>
      </c>
      <c r="V19" s="15">
        <v>-256.5</v>
      </c>
      <c r="W19" s="15">
        <v>50.008</v>
      </c>
      <c r="X19" s="15">
        <v>16987.48</v>
      </c>
      <c r="Y19" s="15">
        <v>861.93</v>
      </c>
      <c r="Z19" s="15">
        <v>1135.88</v>
      </c>
      <c r="AA19" s="15" t="s">
        <v>52</v>
      </c>
      <c r="AB19" s="15">
        <v>-4795.491</v>
      </c>
      <c r="AC19" s="15">
        <v>0</v>
      </c>
      <c r="AD19" s="15">
        <v>266.67</v>
      </c>
      <c r="AE19" s="15">
        <v>266.67</v>
      </c>
      <c r="AF19" s="15">
        <v>0</v>
      </c>
      <c r="AG19" s="15">
        <v>266.67</v>
      </c>
      <c r="AH19" s="15">
        <v>266.67</v>
      </c>
      <c r="AI19" s="15">
        <v>6691</v>
      </c>
      <c r="AJ19" s="15">
        <v>32738</v>
      </c>
      <c r="AK19" s="15">
        <v>39429</v>
      </c>
      <c r="AL19" s="15">
        <v>16935.05</v>
      </c>
      <c r="AM19" s="15">
        <v>16935.05</v>
      </c>
      <c r="AN19" s="15">
        <v>0</v>
      </c>
      <c r="AO19" s="15">
        <v>19.71</v>
      </c>
      <c r="AP19" s="15">
        <v>18.59</v>
      </c>
      <c r="AQ19" s="15"/>
      <c r="AR19" s="15"/>
      <c r="AS19" s="15">
        <v>361</v>
      </c>
      <c r="AT19" s="15">
        <v>361</v>
      </c>
      <c r="AU19" s="15">
        <v>266.67</v>
      </c>
      <c r="AV19" s="15">
        <v>266.67</v>
      </c>
      <c r="AW19" s="15">
        <v>301</v>
      </c>
      <c r="AX19" s="15">
        <v>301</v>
      </c>
      <c r="AY19" s="15">
        <v>266.67</v>
      </c>
      <c r="AZ19" s="15">
        <v>266.67</v>
      </c>
    </row>
    <row r="20" spans="1:52">
      <c r="A20" s="15">
        <v>31555.97</v>
      </c>
      <c r="B20" s="15">
        <v>-7197.58</v>
      </c>
      <c r="C20" s="15">
        <v>26770.8</v>
      </c>
      <c r="D20" s="15">
        <v>12284.06</v>
      </c>
      <c r="E20" s="15">
        <v>19.68</v>
      </c>
      <c r="F20" s="15">
        <v>7200</v>
      </c>
      <c r="G20" s="15">
        <v>0</v>
      </c>
      <c r="H20" s="15">
        <v>195.89</v>
      </c>
      <c r="I20" s="15">
        <v>300.59</v>
      </c>
      <c r="J20" s="15">
        <v>328.68</v>
      </c>
      <c r="K20" s="15">
        <v>271.1</v>
      </c>
      <c r="L20" s="15">
        <v>272.49</v>
      </c>
      <c r="M20" s="15">
        <v>636.81</v>
      </c>
      <c r="N20" s="15">
        <v>635.58</v>
      </c>
      <c r="O20" s="15">
        <v>363.6</v>
      </c>
      <c r="P20" s="15">
        <v>303.6</v>
      </c>
      <c r="Q20" s="15">
        <v>31671.48</v>
      </c>
      <c r="R20" s="15">
        <v>7176.216</v>
      </c>
      <c r="S20" s="15">
        <v>15142.388</v>
      </c>
      <c r="T20" s="15">
        <v>1.084</v>
      </c>
      <c r="U20" s="15">
        <v>15143.472</v>
      </c>
      <c r="V20" s="15">
        <v>46.3</v>
      </c>
      <c r="W20" s="15">
        <v>49.966</v>
      </c>
      <c r="X20" s="15">
        <v>17292.84</v>
      </c>
      <c r="Y20" s="15">
        <v>655.145</v>
      </c>
      <c r="Z20" s="15">
        <v>1140.94</v>
      </c>
      <c r="AA20" s="15" t="s">
        <v>52</v>
      </c>
      <c r="AB20" s="15">
        <v>-4799.413</v>
      </c>
      <c r="AC20" s="15">
        <v>0</v>
      </c>
      <c r="AD20" s="15">
        <v>266.67</v>
      </c>
      <c r="AE20" s="15">
        <v>266.67</v>
      </c>
      <c r="AF20" s="15">
        <v>0</v>
      </c>
      <c r="AG20" s="15">
        <v>266.67</v>
      </c>
      <c r="AH20" s="15">
        <v>266.67</v>
      </c>
      <c r="AI20" s="15">
        <v>6691</v>
      </c>
      <c r="AJ20" s="15">
        <v>32693</v>
      </c>
      <c r="AK20" s="15">
        <v>39384</v>
      </c>
      <c r="AL20" s="15">
        <v>16963.72</v>
      </c>
      <c r="AM20" s="15">
        <v>16963.71</v>
      </c>
      <c r="AN20" s="15">
        <v>0.01</v>
      </c>
      <c r="AO20" s="15">
        <v>19.68</v>
      </c>
      <c r="AP20" s="15">
        <v>18.54</v>
      </c>
      <c r="AQ20" s="15"/>
      <c r="AR20" s="15"/>
      <c r="AS20" s="15">
        <v>361</v>
      </c>
      <c r="AT20" s="15">
        <v>361</v>
      </c>
      <c r="AU20" s="15">
        <v>266.67</v>
      </c>
      <c r="AV20" s="15">
        <v>266.67</v>
      </c>
      <c r="AW20" s="15">
        <v>301</v>
      </c>
      <c r="AX20" s="15">
        <v>301</v>
      </c>
      <c r="AY20" s="15">
        <v>266.67</v>
      </c>
      <c r="AZ20" s="15">
        <v>266.67</v>
      </c>
    </row>
    <row r="21" spans="1:52">
      <c r="A21" s="15">
        <v>31651.96</v>
      </c>
      <c r="B21" s="15">
        <v>-7198.76</v>
      </c>
      <c r="C21" s="15">
        <v>26759.18</v>
      </c>
      <c r="D21" s="15">
        <v>11901.87</v>
      </c>
      <c r="E21" s="15">
        <v>19.62</v>
      </c>
      <c r="F21" s="15">
        <v>7199</v>
      </c>
      <c r="G21" s="15">
        <v>0</v>
      </c>
      <c r="H21" s="15">
        <v>195.02</v>
      </c>
      <c r="I21" s="15">
        <v>300.22</v>
      </c>
      <c r="J21" s="15">
        <v>328.54</v>
      </c>
      <c r="K21" s="15">
        <v>272.26</v>
      </c>
      <c r="L21" s="15">
        <v>272.26</v>
      </c>
      <c r="M21" s="15">
        <v>636.4</v>
      </c>
      <c r="N21" s="15">
        <v>636.81</v>
      </c>
      <c r="O21" s="15">
        <v>365.4</v>
      </c>
      <c r="P21" s="15">
        <v>305.4</v>
      </c>
      <c r="Q21" s="15">
        <v>31466.68</v>
      </c>
      <c r="R21" s="15">
        <v>7363.99</v>
      </c>
      <c r="S21" s="15">
        <v>14875.68</v>
      </c>
      <c r="T21" s="15">
        <v>1.195</v>
      </c>
      <c r="U21" s="15">
        <v>14876.875</v>
      </c>
      <c r="V21" s="15">
        <v>46.4</v>
      </c>
      <c r="W21" s="15">
        <v>49.981</v>
      </c>
      <c r="X21" s="15">
        <v>17035.96</v>
      </c>
      <c r="Y21" s="15">
        <v>924.559</v>
      </c>
      <c r="Z21" s="15">
        <v>1152.03</v>
      </c>
      <c r="AA21" s="15" t="s">
        <v>52</v>
      </c>
      <c r="AB21" s="15">
        <v>-4791.429</v>
      </c>
      <c r="AC21" s="15">
        <v>0</v>
      </c>
      <c r="AD21" s="15">
        <v>266.67</v>
      </c>
      <c r="AE21" s="15">
        <v>266.67</v>
      </c>
      <c r="AF21" s="15">
        <v>0</v>
      </c>
      <c r="AG21" s="15">
        <v>266.67</v>
      </c>
      <c r="AH21" s="15">
        <v>266.67</v>
      </c>
      <c r="AI21" s="15">
        <v>6691</v>
      </c>
      <c r="AJ21" s="15">
        <v>32739</v>
      </c>
      <c r="AK21" s="15">
        <v>39430</v>
      </c>
      <c r="AL21" s="15">
        <v>16990.54</v>
      </c>
      <c r="AM21" s="15">
        <v>16990.52</v>
      </c>
      <c r="AN21" s="15">
        <v>0.02</v>
      </c>
      <c r="AO21" s="15">
        <v>19.62</v>
      </c>
      <c r="AP21" s="15">
        <v>18.55</v>
      </c>
      <c r="AQ21" s="15"/>
      <c r="AR21" s="15"/>
      <c r="AS21" s="15">
        <v>361</v>
      </c>
      <c r="AT21" s="15">
        <v>361</v>
      </c>
      <c r="AU21" s="15">
        <v>266.67</v>
      </c>
      <c r="AV21" s="15">
        <v>266.67</v>
      </c>
      <c r="AW21" s="15">
        <v>301</v>
      </c>
      <c r="AX21" s="15">
        <v>301</v>
      </c>
      <c r="AY21" s="15">
        <v>266.67</v>
      </c>
      <c r="AZ21" s="15">
        <v>266.67</v>
      </c>
    </row>
    <row r="22" spans="1:52">
      <c r="A22" s="15">
        <v>31854.83</v>
      </c>
      <c r="B22" s="15">
        <v>-7193.44</v>
      </c>
      <c r="C22" s="15">
        <v>26775.45</v>
      </c>
      <c r="D22" s="15">
        <v>13708.31</v>
      </c>
      <c r="E22" s="15">
        <v>18.76</v>
      </c>
      <c r="F22" s="15">
        <v>7199</v>
      </c>
      <c r="G22" s="15">
        <v>0</v>
      </c>
      <c r="H22" s="15">
        <v>195.89</v>
      </c>
      <c r="I22" s="15">
        <v>300.25</v>
      </c>
      <c r="J22" s="15">
        <v>328.79</v>
      </c>
      <c r="K22" s="15">
        <v>272.26</v>
      </c>
      <c r="L22" s="15">
        <v>272.72</v>
      </c>
      <c r="M22" s="15">
        <v>637.22</v>
      </c>
      <c r="N22" s="15">
        <v>635.17</v>
      </c>
      <c r="O22" s="15">
        <v>365.5</v>
      </c>
      <c r="P22" s="15">
        <v>306.8</v>
      </c>
      <c r="Q22" s="15">
        <v>31817.92</v>
      </c>
      <c r="R22" s="15">
        <v>7251.007</v>
      </c>
      <c r="S22" s="15">
        <v>15117.357</v>
      </c>
      <c r="T22" s="15">
        <v>1.105</v>
      </c>
      <c r="U22" s="15">
        <v>15118.462</v>
      </c>
      <c r="V22" s="15">
        <v>46.3</v>
      </c>
      <c r="W22" s="15">
        <v>49.978</v>
      </c>
      <c r="X22" s="15">
        <v>17035.82</v>
      </c>
      <c r="Y22" s="15">
        <v>877.602</v>
      </c>
      <c r="Z22" s="15">
        <v>1157.15</v>
      </c>
      <c r="AA22" s="15" t="s">
        <v>52</v>
      </c>
      <c r="AB22" s="15">
        <v>-4791.429</v>
      </c>
      <c r="AC22" s="15">
        <v>0</v>
      </c>
      <c r="AD22" s="15">
        <v>266.67</v>
      </c>
      <c r="AE22" s="15">
        <v>266.67</v>
      </c>
      <c r="AF22" s="15">
        <v>0</v>
      </c>
      <c r="AG22" s="15">
        <v>266.67</v>
      </c>
      <c r="AH22" s="15">
        <v>266.67</v>
      </c>
      <c r="AI22" s="15">
        <v>6688</v>
      </c>
      <c r="AJ22" s="15">
        <v>32880</v>
      </c>
      <c r="AK22" s="15">
        <v>39568</v>
      </c>
      <c r="AL22" s="15">
        <v>17018.62</v>
      </c>
      <c r="AM22" s="15">
        <v>17018.57</v>
      </c>
      <c r="AN22" s="15">
        <v>0.05</v>
      </c>
      <c r="AO22" s="15">
        <v>18.76</v>
      </c>
      <c r="AP22" s="15">
        <v>18.44</v>
      </c>
      <c r="AQ22" s="15"/>
      <c r="AR22" s="15"/>
      <c r="AS22" s="15">
        <v>361</v>
      </c>
      <c r="AT22" s="15">
        <v>361</v>
      </c>
      <c r="AU22" s="15">
        <v>266.67</v>
      </c>
      <c r="AV22" s="15">
        <v>266.67</v>
      </c>
      <c r="AW22" s="15">
        <v>301</v>
      </c>
      <c r="AX22" s="15">
        <v>301</v>
      </c>
      <c r="AY22" s="15">
        <v>266.67</v>
      </c>
      <c r="AZ22" s="15">
        <v>266.67</v>
      </c>
    </row>
    <row r="23" spans="1:52">
      <c r="A23" s="15">
        <v>31956.42</v>
      </c>
      <c r="B23" s="15">
        <v>-7187.16</v>
      </c>
      <c r="C23" s="15">
        <v>26782.07</v>
      </c>
      <c r="D23" s="15">
        <v>13785.71</v>
      </c>
      <c r="E23" s="15">
        <v>18.81</v>
      </c>
      <c r="F23" s="15">
        <v>7200</v>
      </c>
      <c r="G23" s="15">
        <v>0</v>
      </c>
      <c r="H23" s="15">
        <v>194.17</v>
      </c>
      <c r="I23" s="15">
        <v>300.56</v>
      </c>
      <c r="J23" s="15">
        <v>330.41</v>
      </c>
      <c r="K23" s="15">
        <v>272.49</v>
      </c>
      <c r="L23" s="15">
        <v>272.49</v>
      </c>
      <c r="M23" s="15">
        <v>635.99</v>
      </c>
      <c r="N23" s="15">
        <v>635.99</v>
      </c>
      <c r="O23" s="15">
        <v>365</v>
      </c>
      <c r="P23" s="15">
        <v>306.4</v>
      </c>
      <c r="Q23" s="15">
        <v>31913.11</v>
      </c>
      <c r="R23" s="15">
        <v>7430.207</v>
      </c>
      <c r="S23" s="15">
        <v>15675.058</v>
      </c>
      <c r="T23" s="15">
        <v>1.089</v>
      </c>
      <c r="U23" s="15">
        <v>15676.147</v>
      </c>
      <c r="V23" s="15">
        <v>46.4</v>
      </c>
      <c r="W23" s="15">
        <v>49.989</v>
      </c>
      <c r="X23" s="15">
        <v>17325.22</v>
      </c>
      <c r="Y23" s="15">
        <v>721.152</v>
      </c>
      <c r="Z23" s="15">
        <v>1175.31</v>
      </c>
      <c r="AA23" s="15" t="s">
        <v>52</v>
      </c>
      <c r="AB23" s="15">
        <v>-4796.612</v>
      </c>
      <c r="AC23" s="15">
        <v>0</v>
      </c>
      <c r="AD23" s="15">
        <v>266.67</v>
      </c>
      <c r="AE23" s="15">
        <v>266.67</v>
      </c>
      <c r="AF23" s="15">
        <v>0</v>
      </c>
      <c r="AG23" s="15">
        <v>266.67</v>
      </c>
      <c r="AH23" s="15">
        <v>266.67</v>
      </c>
      <c r="AI23" s="15">
        <v>6683</v>
      </c>
      <c r="AJ23" s="15">
        <v>33069</v>
      </c>
      <c r="AK23" s="15">
        <v>39752</v>
      </c>
      <c r="AL23" s="15">
        <v>17010.99</v>
      </c>
      <c r="AM23" s="15">
        <v>17010.88</v>
      </c>
      <c r="AN23" s="15">
        <v>0.11</v>
      </c>
      <c r="AO23" s="15">
        <v>18.81</v>
      </c>
      <c r="AP23" s="15">
        <v>18.42</v>
      </c>
      <c r="AQ23" s="15"/>
      <c r="AR23" s="15"/>
      <c r="AS23" s="15">
        <v>361</v>
      </c>
      <c r="AT23" s="15">
        <v>361</v>
      </c>
      <c r="AU23" s="15">
        <v>266.67</v>
      </c>
      <c r="AV23" s="15">
        <v>266.67</v>
      </c>
      <c r="AW23" s="15">
        <v>301</v>
      </c>
      <c r="AX23" s="15">
        <v>301</v>
      </c>
      <c r="AY23" s="15">
        <v>266.67</v>
      </c>
      <c r="AZ23" s="15">
        <v>266.67</v>
      </c>
    </row>
    <row r="24" spans="1:52">
      <c r="A24" s="15">
        <v>32275.53</v>
      </c>
      <c r="B24" s="15">
        <v>-7184.82</v>
      </c>
      <c r="C24" s="15">
        <v>26770.2</v>
      </c>
      <c r="D24" s="15">
        <v>14118.05</v>
      </c>
      <c r="E24" s="15">
        <v>18.75</v>
      </c>
      <c r="F24" s="15">
        <v>7200</v>
      </c>
      <c r="G24" s="15">
        <v>0</v>
      </c>
      <c r="H24" s="15">
        <v>194.17</v>
      </c>
      <c r="I24" s="15">
        <v>300.03</v>
      </c>
      <c r="J24" s="15">
        <v>330.27</v>
      </c>
      <c r="K24" s="15">
        <v>271.79</v>
      </c>
      <c r="L24" s="15">
        <v>272.49</v>
      </c>
      <c r="M24" s="15">
        <v>636.81</v>
      </c>
      <c r="N24" s="15">
        <v>635.99</v>
      </c>
      <c r="O24" s="15">
        <v>366</v>
      </c>
      <c r="P24" s="15">
        <v>306.4</v>
      </c>
      <c r="Q24" s="15">
        <v>32171.34</v>
      </c>
      <c r="R24" s="15">
        <v>7400.816</v>
      </c>
      <c r="S24" s="15">
        <v>15702.859</v>
      </c>
      <c r="T24" s="15">
        <v>1.076</v>
      </c>
      <c r="U24" s="15">
        <v>15703.935</v>
      </c>
      <c r="V24" s="15">
        <v>46.2</v>
      </c>
      <c r="W24" s="15">
        <v>49.974</v>
      </c>
      <c r="X24" s="15">
        <v>17129.04</v>
      </c>
      <c r="Y24" s="15">
        <v>1026.398</v>
      </c>
      <c r="Z24" s="15">
        <v>1167.91</v>
      </c>
      <c r="AA24" s="15" t="s">
        <v>52</v>
      </c>
      <c r="AB24" s="15">
        <v>-4798.433</v>
      </c>
      <c r="AC24" s="15">
        <v>0</v>
      </c>
      <c r="AD24" s="15">
        <v>266.67</v>
      </c>
      <c r="AE24" s="15">
        <v>266.67</v>
      </c>
      <c r="AF24" s="15">
        <v>0</v>
      </c>
      <c r="AG24" s="15">
        <v>266.67</v>
      </c>
      <c r="AH24" s="15">
        <v>266.67</v>
      </c>
      <c r="AI24" s="15">
        <v>6678</v>
      </c>
      <c r="AJ24" s="15">
        <v>33253</v>
      </c>
      <c r="AK24" s="15">
        <v>39931</v>
      </c>
      <c r="AL24" s="15">
        <v>17029.41</v>
      </c>
      <c r="AM24" s="15">
        <v>17029.2</v>
      </c>
      <c r="AN24" s="15">
        <v>0.21</v>
      </c>
      <c r="AO24" s="15">
        <v>18.75</v>
      </c>
      <c r="AP24" s="15">
        <v>18.51</v>
      </c>
      <c r="AQ24" s="15"/>
      <c r="AR24" s="15"/>
      <c r="AS24" s="15">
        <v>361</v>
      </c>
      <c r="AT24" s="15">
        <v>361</v>
      </c>
      <c r="AU24" s="15">
        <v>266.67</v>
      </c>
      <c r="AV24" s="15">
        <v>266.67</v>
      </c>
      <c r="AW24" s="15">
        <v>301</v>
      </c>
      <c r="AX24" s="15">
        <v>301</v>
      </c>
      <c r="AY24" s="15">
        <v>266.67</v>
      </c>
      <c r="AZ24" s="15">
        <v>266.67</v>
      </c>
    </row>
    <row r="25" spans="1:52">
      <c r="A25" s="15">
        <v>32418.7</v>
      </c>
      <c r="B25" s="15">
        <v>-7169.93</v>
      </c>
      <c r="C25" s="15">
        <v>26774.37</v>
      </c>
      <c r="D25" s="15">
        <v>14210.29</v>
      </c>
      <c r="E25" s="15">
        <v>18.76</v>
      </c>
      <c r="F25" s="15">
        <v>7200</v>
      </c>
      <c r="G25" s="15">
        <v>0</v>
      </c>
      <c r="H25" s="15">
        <v>195.02</v>
      </c>
      <c r="I25" s="15">
        <v>300.31</v>
      </c>
      <c r="J25" s="15">
        <v>330.88</v>
      </c>
      <c r="K25" s="15">
        <v>271.79</v>
      </c>
      <c r="L25" s="15">
        <v>273.19</v>
      </c>
      <c r="M25" s="15">
        <v>636.4</v>
      </c>
      <c r="N25" s="15">
        <v>635.58</v>
      </c>
      <c r="O25" s="15">
        <v>365.2</v>
      </c>
      <c r="P25" s="15">
        <v>306.1</v>
      </c>
      <c r="Q25" s="15">
        <v>32280.24</v>
      </c>
      <c r="R25" s="15">
        <v>7342.135</v>
      </c>
      <c r="S25" s="15">
        <v>16064.528</v>
      </c>
      <c r="T25" s="15">
        <v>1.108</v>
      </c>
      <c r="U25" s="15">
        <v>16065.635</v>
      </c>
      <c r="V25" s="15">
        <v>46.3</v>
      </c>
      <c r="W25" s="15">
        <v>49.987</v>
      </c>
      <c r="X25" s="15">
        <v>17438.12</v>
      </c>
      <c r="Y25" s="15">
        <v>543.789</v>
      </c>
      <c r="Z25" s="15">
        <v>1177.98</v>
      </c>
      <c r="AA25" s="15" t="s">
        <v>52</v>
      </c>
      <c r="AB25" s="15">
        <v>-4796.892</v>
      </c>
      <c r="AC25" s="15">
        <v>0</v>
      </c>
      <c r="AD25" s="15">
        <v>266.67</v>
      </c>
      <c r="AE25" s="15">
        <v>266.67</v>
      </c>
      <c r="AF25" s="15">
        <v>0</v>
      </c>
      <c r="AG25" s="15">
        <v>266.67</v>
      </c>
      <c r="AH25" s="15">
        <v>266.67</v>
      </c>
      <c r="AI25" s="15">
        <v>6671</v>
      </c>
      <c r="AJ25" s="15">
        <v>33544</v>
      </c>
      <c r="AK25" s="15">
        <v>40215</v>
      </c>
      <c r="AL25" s="15">
        <v>17051.14</v>
      </c>
      <c r="AM25" s="15">
        <v>17050.75</v>
      </c>
      <c r="AN25" s="15">
        <v>0.39</v>
      </c>
      <c r="AO25" s="15">
        <v>18.76</v>
      </c>
      <c r="AP25" s="15">
        <v>18.29</v>
      </c>
      <c r="AQ25" s="15"/>
      <c r="AR25" s="15"/>
      <c r="AS25" s="15">
        <v>361</v>
      </c>
      <c r="AT25" s="15">
        <v>361</v>
      </c>
      <c r="AU25" s="15">
        <v>266.67</v>
      </c>
      <c r="AV25" s="15">
        <v>266.67</v>
      </c>
      <c r="AW25" s="15">
        <v>301</v>
      </c>
      <c r="AX25" s="15">
        <v>301</v>
      </c>
      <c r="AY25" s="15">
        <v>266.67</v>
      </c>
      <c r="AZ25" s="15">
        <v>266.67</v>
      </c>
    </row>
    <row r="26" spans="1:52">
      <c r="A26" s="15">
        <v>33025.16</v>
      </c>
      <c r="B26" s="15">
        <v>-6961.47</v>
      </c>
      <c r="C26" s="15">
        <v>26002.11</v>
      </c>
      <c r="D26" s="15">
        <v>15388.04</v>
      </c>
      <c r="E26" s="15">
        <v>18.88</v>
      </c>
      <c r="F26" s="15">
        <v>7199</v>
      </c>
      <c r="G26" s="15">
        <v>0</v>
      </c>
      <c r="H26" s="15">
        <v>193.33</v>
      </c>
      <c r="I26" s="15">
        <v>300.59</v>
      </c>
      <c r="J26" s="15">
        <v>330.1</v>
      </c>
      <c r="K26" s="15">
        <v>272.49</v>
      </c>
      <c r="L26" s="15">
        <v>273.19</v>
      </c>
      <c r="M26" s="15">
        <v>636.81</v>
      </c>
      <c r="N26" s="15">
        <v>635.17</v>
      </c>
      <c r="O26" s="15">
        <v>365</v>
      </c>
      <c r="P26" s="15">
        <v>305.6</v>
      </c>
      <c r="Q26" s="15">
        <v>33060.34</v>
      </c>
      <c r="R26" s="15">
        <v>6861.341</v>
      </c>
      <c r="S26" s="15">
        <v>16458.837</v>
      </c>
      <c r="T26" s="15">
        <v>1.016</v>
      </c>
      <c r="U26" s="15">
        <v>16459.854</v>
      </c>
      <c r="V26" s="15">
        <v>46.25</v>
      </c>
      <c r="W26" s="15">
        <v>49.97</v>
      </c>
      <c r="X26" s="15">
        <v>17532.32</v>
      </c>
      <c r="Y26" s="15">
        <v>953.805</v>
      </c>
      <c r="Z26" s="15">
        <v>1152.58</v>
      </c>
      <c r="AA26" s="15" t="s">
        <v>52</v>
      </c>
      <c r="AB26" s="15">
        <v>-4799.553</v>
      </c>
      <c r="AC26" s="15">
        <v>0</v>
      </c>
      <c r="AD26" s="15">
        <v>266.67</v>
      </c>
      <c r="AE26" s="15">
        <v>266.67</v>
      </c>
      <c r="AF26" s="15">
        <v>0</v>
      </c>
      <c r="AG26" s="15">
        <v>266.67</v>
      </c>
      <c r="AH26" s="15">
        <v>266.67</v>
      </c>
      <c r="AI26" s="15">
        <v>6672</v>
      </c>
      <c r="AJ26" s="15">
        <v>33989</v>
      </c>
      <c r="AK26" s="15">
        <v>40661</v>
      </c>
      <c r="AL26" s="15">
        <v>17078.25</v>
      </c>
      <c r="AM26" s="15">
        <v>17077.58</v>
      </c>
      <c r="AN26" s="15">
        <v>0.67</v>
      </c>
      <c r="AO26" s="15">
        <v>18.88</v>
      </c>
      <c r="AP26" s="15">
        <v>18.58</v>
      </c>
      <c r="AQ26" s="15"/>
      <c r="AR26" s="15"/>
      <c r="AS26" s="15">
        <v>361</v>
      </c>
      <c r="AT26" s="15">
        <v>361</v>
      </c>
      <c r="AU26" s="15">
        <v>266.67</v>
      </c>
      <c r="AV26" s="15">
        <v>266.67</v>
      </c>
      <c r="AW26" s="15">
        <v>301</v>
      </c>
      <c r="AX26" s="15">
        <v>301</v>
      </c>
      <c r="AY26" s="15">
        <v>266.67</v>
      </c>
      <c r="AZ26" s="15">
        <v>266.67</v>
      </c>
    </row>
    <row r="27" spans="1:52">
      <c r="A27" s="15">
        <v>33199.11</v>
      </c>
      <c r="B27" s="15">
        <v>-7304.57</v>
      </c>
      <c r="C27" s="15">
        <v>25999.3</v>
      </c>
      <c r="D27" s="15">
        <v>15869.72</v>
      </c>
      <c r="E27" s="15">
        <v>18.77</v>
      </c>
      <c r="F27" s="15">
        <v>7200</v>
      </c>
      <c r="G27" s="15">
        <v>0</v>
      </c>
      <c r="H27" s="15">
        <v>195.02</v>
      </c>
      <c r="I27" s="15">
        <v>300.25</v>
      </c>
      <c r="J27" s="15">
        <v>329.66</v>
      </c>
      <c r="K27" s="15">
        <v>271.79</v>
      </c>
      <c r="L27" s="15">
        <v>272.26</v>
      </c>
      <c r="M27" s="15">
        <v>635.99</v>
      </c>
      <c r="N27" s="15">
        <v>635.99</v>
      </c>
      <c r="O27" s="15">
        <v>363.8</v>
      </c>
      <c r="P27" s="15">
        <v>305.2</v>
      </c>
      <c r="Q27" s="15">
        <v>33413.75</v>
      </c>
      <c r="R27" s="15">
        <v>7245.776</v>
      </c>
      <c r="S27" s="15">
        <v>16666.706</v>
      </c>
      <c r="T27" s="15">
        <v>1.101</v>
      </c>
      <c r="U27" s="15">
        <v>16667.807</v>
      </c>
      <c r="V27" s="15">
        <v>46.25</v>
      </c>
      <c r="W27" s="15">
        <v>50.031</v>
      </c>
      <c r="X27" s="15">
        <v>16998.27</v>
      </c>
      <c r="Y27" s="15">
        <v>1846.992</v>
      </c>
      <c r="Z27" s="15">
        <v>1132.68</v>
      </c>
      <c r="AA27" s="15" t="s">
        <v>52</v>
      </c>
      <c r="AB27" s="15">
        <v>-4804.036</v>
      </c>
      <c r="AC27" s="15">
        <v>0</v>
      </c>
      <c r="AD27" s="15">
        <v>266.67</v>
      </c>
      <c r="AE27" s="15">
        <v>266.67</v>
      </c>
      <c r="AF27" s="15">
        <v>200</v>
      </c>
      <c r="AG27" s="15">
        <v>44.44</v>
      </c>
      <c r="AH27" s="15">
        <v>244.44</v>
      </c>
      <c r="AI27" s="15">
        <v>6952</v>
      </c>
      <c r="AJ27" s="15">
        <v>34415</v>
      </c>
      <c r="AK27" s="15">
        <v>41367</v>
      </c>
      <c r="AL27" s="15">
        <v>17088.23</v>
      </c>
      <c r="AM27" s="15">
        <v>17087.13</v>
      </c>
      <c r="AN27" s="15">
        <v>1.1</v>
      </c>
      <c r="AO27" s="15">
        <v>18.77</v>
      </c>
      <c r="AP27" s="15">
        <v>203.04</v>
      </c>
      <c r="AQ27" s="15"/>
      <c r="AR27" s="15"/>
      <c r="AS27" s="15">
        <v>361</v>
      </c>
      <c r="AT27" s="15">
        <v>361</v>
      </c>
      <c r="AU27" s="15">
        <v>244.44</v>
      </c>
      <c r="AV27" s="15">
        <v>266.67</v>
      </c>
      <c r="AW27" s="15">
        <v>301</v>
      </c>
      <c r="AX27" s="15">
        <v>301</v>
      </c>
      <c r="AY27" s="15">
        <v>244.44</v>
      </c>
      <c r="AZ27" s="15">
        <v>266.67</v>
      </c>
    </row>
    <row r="28" spans="1:52">
      <c r="A28" s="15">
        <v>33667.65</v>
      </c>
      <c r="B28" s="15">
        <v>-7585.84</v>
      </c>
      <c r="C28" s="15">
        <v>27232.61</v>
      </c>
      <c r="D28" s="15">
        <v>16110.2</v>
      </c>
      <c r="E28" s="15">
        <v>203</v>
      </c>
      <c r="F28" s="15">
        <v>7200</v>
      </c>
      <c r="G28" s="15">
        <v>0</v>
      </c>
      <c r="H28" s="15">
        <v>194.17</v>
      </c>
      <c r="I28" s="15">
        <v>310.96</v>
      </c>
      <c r="J28" s="15">
        <v>329.66</v>
      </c>
      <c r="K28" s="15">
        <v>271.1</v>
      </c>
      <c r="L28" s="15">
        <v>272.72</v>
      </c>
      <c r="M28" s="15">
        <v>635.17</v>
      </c>
      <c r="N28" s="15">
        <v>635.17</v>
      </c>
      <c r="O28" s="15">
        <v>361.9</v>
      </c>
      <c r="P28" s="15">
        <v>302.6</v>
      </c>
      <c r="Q28" s="15">
        <v>33835.25</v>
      </c>
      <c r="R28" s="15">
        <v>7548.081</v>
      </c>
      <c r="S28" s="15">
        <v>16822.119</v>
      </c>
      <c r="T28" s="15">
        <v>1.117</v>
      </c>
      <c r="U28" s="15">
        <v>16823.235</v>
      </c>
      <c r="V28" s="15">
        <v>346.6</v>
      </c>
      <c r="W28" s="15">
        <v>50.035</v>
      </c>
      <c r="X28" s="15">
        <v>16733.55</v>
      </c>
      <c r="Y28" s="15">
        <v>2395.75</v>
      </c>
      <c r="Z28" s="15">
        <v>1127.5</v>
      </c>
      <c r="AA28" s="15" t="s">
        <v>52</v>
      </c>
      <c r="AB28" s="15">
        <v>-4808.238</v>
      </c>
      <c r="AC28" s="15">
        <v>200</v>
      </c>
      <c r="AD28" s="15">
        <v>44.44</v>
      </c>
      <c r="AE28" s="15">
        <v>244.44</v>
      </c>
      <c r="AF28" s="15">
        <v>0</v>
      </c>
      <c r="AG28" s="15">
        <v>266.67</v>
      </c>
      <c r="AH28" s="15">
        <v>266.67</v>
      </c>
      <c r="AI28" s="15">
        <v>7232</v>
      </c>
      <c r="AJ28" s="15">
        <v>34705</v>
      </c>
      <c r="AK28" s="15">
        <v>41937</v>
      </c>
      <c r="AL28" s="15">
        <v>17099.48</v>
      </c>
      <c r="AM28" s="15">
        <v>17096.5</v>
      </c>
      <c r="AN28" s="15">
        <v>2.98</v>
      </c>
      <c r="AO28" s="15">
        <v>203</v>
      </c>
      <c r="AP28" s="15">
        <v>18.39</v>
      </c>
      <c r="AQ28" s="15"/>
      <c r="AR28" s="15"/>
      <c r="AS28" s="15">
        <v>361</v>
      </c>
      <c r="AT28" s="15">
        <v>361</v>
      </c>
      <c r="AU28" s="15">
        <v>266.67</v>
      </c>
      <c r="AV28" s="15">
        <v>244.44</v>
      </c>
      <c r="AW28" s="15">
        <v>301</v>
      </c>
      <c r="AX28" s="15">
        <v>301</v>
      </c>
      <c r="AY28" s="15">
        <v>266.67</v>
      </c>
      <c r="AZ28" s="15">
        <v>244.44</v>
      </c>
    </row>
    <row r="29" spans="1:52">
      <c r="A29" s="15">
        <v>33713.93</v>
      </c>
      <c r="B29" s="15">
        <v>-7865.84</v>
      </c>
      <c r="C29" s="15">
        <v>27504.3</v>
      </c>
      <c r="D29" s="15">
        <v>16384.91</v>
      </c>
      <c r="E29" s="15">
        <v>240</v>
      </c>
      <c r="F29" s="15">
        <v>7200</v>
      </c>
      <c r="G29" s="15">
        <v>0</v>
      </c>
      <c r="H29" s="15">
        <v>195.89</v>
      </c>
      <c r="I29" s="15">
        <v>320.61</v>
      </c>
      <c r="J29" s="15">
        <v>330.2</v>
      </c>
      <c r="K29" s="15">
        <v>272.26</v>
      </c>
      <c r="L29" s="15">
        <v>272.49</v>
      </c>
      <c r="M29" s="15">
        <v>642.98</v>
      </c>
      <c r="N29" s="15">
        <v>641.34</v>
      </c>
      <c r="O29" s="15">
        <v>364.2</v>
      </c>
      <c r="P29" s="15">
        <v>304.9</v>
      </c>
      <c r="Q29" s="15">
        <v>33849.02</v>
      </c>
      <c r="R29" s="15">
        <v>7923.036</v>
      </c>
      <c r="S29" s="15">
        <v>16954.77</v>
      </c>
      <c r="T29" s="15">
        <v>1.091</v>
      </c>
      <c r="U29" s="15">
        <v>16955.86</v>
      </c>
      <c r="V29" s="15">
        <v>401.35</v>
      </c>
      <c r="W29" s="15">
        <v>49.996</v>
      </c>
      <c r="X29" s="15">
        <v>16532.11</v>
      </c>
      <c r="Y29" s="15">
        <v>2202.781</v>
      </c>
      <c r="Z29" s="15">
        <v>1132.99</v>
      </c>
      <c r="AA29" s="15" t="s">
        <v>52</v>
      </c>
      <c r="AB29" s="15">
        <v>-4785.266</v>
      </c>
      <c r="AC29" s="15">
        <v>240</v>
      </c>
      <c r="AD29" s="15">
        <v>0</v>
      </c>
      <c r="AE29" s="15">
        <v>240</v>
      </c>
      <c r="AF29" s="15">
        <v>198</v>
      </c>
      <c r="AG29" s="15">
        <v>46.67</v>
      </c>
      <c r="AH29" s="15">
        <v>244.67</v>
      </c>
      <c r="AI29" s="15">
        <v>7512</v>
      </c>
      <c r="AJ29" s="15">
        <v>34849</v>
      </c>
      <c r="AK29" s="15">
        <v>42361</v>
      </c>
      <c r="AL29" s="15">
        <v>17118.15</v>
      </c>
      <c r="AM29" s="15">
        <v>17113.08</v>
      </c>
      <c r="AN29" s="15">
        <v>5.07</v>
      </c>
      <c r="AO29" s="15">
        <v>240</v>
      </c>
      <c r="AP29" s="15">
        <v>201.13</v>
      </c>
      <c r="AQ29" s="15"/>
      <c r="AR29" s="15"/>
      <c r="AS29" s="15">
        <v>361</v>
      </c>
      <c r="AT29" s="15">
        <v>361</v>
      </c>
      <c r="AU29" s="15">
        <v>244.67</v>
      </c>
      <c r="AV29" s="15">
        <v>240</v>
      </c>
      <c r="AW29" s="15">
        <v>301</v>
      </c>
      <c r="AX29" s="15">
        <v>301</v>
      </c>
      <c r="AY29" s="15">
        <v>244.67</v>
      </c>
      <c r="AZ29" s="15">
        <v>240</v>
      </c>
    </row>
    <row r="30" spans="1:52">
      <c r="A30" s="15">
        <v>34017.04</v>
      </c>
      <c r="B30" s="15">
        <v>-8382.83</v>
      </c>
      <c r="C30" s="15">
        <v>28146.79</v>
      </c>
      <c r="D30" s="15">
        <v>16427.45</v>
      </c>
      <c r="E30" s="15">
        <v>250</v>
      </c>
      <c r="F30" s="15">
        <v>7199</v>
      </c>
      <c r="G30" s="15">
        <v>0</v>
      </c>
      <c r="H30" s="15">
        <v>212.97</v>
      </c>
      <c r="I30" s="15">
        <v>331.63</v>
      </c>
      <c r="J30" s="15">
        <v>330.02</v>
      </c>
      <c r="K30" s="15">
        <v>271.33</v>
      </c>
      <c r="L30" s="15">
        <v>272.26</v>
      </c>
      <c r="M30" s="15">
        <v>690.26</v>
      </c>
      <c r="N30" s="15">
        <v>689.02</v>
      </c>
      <c r="O30" s="15">
        <v>364.5</v>
      </c>
      <c r="P30" s="15">
        <v>304.9</v>
      </c>
      <c r="Q30" s="15">
        <v>34346.03</v>
      </c>
      <c r="R30" s="15">
        <v>8657.074</v>
      </c>
      <c r="S30" s="15">
        <v>17124.883</v>
      </c>
      <c r="T30" s="15">
        <v>1.165</v>
      </c>
      <c r="U30" s="15">
        <v>17126.048</v>
      </c>
      <c r="V30" s="15">
        <v>838.16</v>
      </c>
      <c r="W30" s="15">
        <v>49.993</v>
      </c>
      <c r="X30" s="15">
        <v>15916.77</v>
      </c>
      <c r="Y30" s="15">
        <v>2701.305</v>
      </c>
      <c r="Z30" s="15">
        <v>1134.58</v>
      </c>
      <c r="AA30" s="15" t="s">
        <v>52</v>
      </c>
      <c r="AB30" s="15">
        <v>-4693.516</v>
      </c>
      <c r="AC30" s="15">
        <v>250</v>
      </c>
      <c r="AD30" s="15">
        <v>0</v>
      </c>
      <c r="AE30" s="15">
        <v>250</v>
      </c>
      <c r="AF30" s="15">
        <v>100</v>
      </c>
      <c r="AG30" s="15">
        <v>155.56</v>
      </c>
      <c r="AH30" s="15">
        <v>255.56</v>
      </c>
      <c r="AI30" s="15">
        <v>7869.9</v>
      </c>
      <c r="AJ30" s="15">
        <v>34970</v>
      </c>
      <c r="AK30" s="15">
        <v>42839.9</v>
      </c>
      <c r="AL30" s="15">
        <v>17121.98</v>
      </c>
      <c r="AM30" s="15">
        <v>17112.34</v>
      </c>
      <c r="AN30" s="15">
        <v>9.64</v>
      </c>
      <c r="AO30" s="15">
        <v>250</v>
      </c>
      <c r="AP30" s="15">
        <v>110.39</v>
      </c>
      <c r="AQ30" s="15"/>
      <c r="AR30" s="15"/>
      <c r="AS30" s="15">
        <v>361</v>
      </c>
      <c r="AT30" s="15">
        <v>361</v>
      </c>
      <c r="AU30" s="15">
        <v>255.56</v>
      </c>
      <c r="AV30" s="15">
        <v>250</v>
      </c>
      <c r="AW30" s="15">
        <v>301</v>
      </c>
      <c r="AX30" s="15">
        <v>301</v>
      </c>
      <c r="AY30" s="15">
        <v>255.56</v>
      </c>
      <c r="AZ30" s="15">
        <v>250</v>
      </c>
    </row>
    <row r="31" spans="1:52">
      <c r="A31" s="15">
        <v>34248.53</v>
      </c>
      <c r="B31" s="15">
        <v>-8044.8</v>
      </c>
      <c r="C31" s="15">
        <v>27825.05</v>
      </c>
      <c r="D31" s="15">
        <v>16567.29</v>
      </c>
      <c r="E31" s="15">
        <v>240</v>
      </c>
      <c r="F31" s="15">
        <v>7199</v>
      </c>
      <c r="G31" s="15">
        <v>0</v>
      </c>
      <c r="H31" s="15">
        <v>198.46</v>
      </c>
      <c r="I31" s="15">
        <v>331.45</v>
      </c>
      <c r="J31" s="15">
        <v>330.51</v>
      </c>
      <c r="K31" s="15">
        <v>271.1</v>
      </c>
      <c r="L31" s="15">
        <v>272.49</v>
      </c>
      <c r="M31" s="15">
        <v>700.54</v>
      </c>
      <c r="N31" s="15">
        <v>700.95</v>
      </c>
      <c r="O31" s="15">
        <v>364.3</v>
      </c>
      <c r="P31" s="15">
        <v>306.4</v>
      </c>
      <c r="Q31" s="15">
        <v>34403.4</v>
      </c>
      <c r="R31" s="15">
        <v>8235.416</v>
      </c>
      <c r="S31" s="15">
        <v>17228.953</v>
      </c>
      <c r="T31" s="15">
        <v>1.182</v>
      </c>
      <c r="U31" s="15">
        <v>17230.135</v>
      </c>
      <c r="V31" s="15">
        <v>573.87</v>
      </c>
      <c r="W31" s="15">
        <v>49.969</v>
      </c>
      <c r="X31" s="15">
        <v>16114.92</v>
      </c>
      <c r="Y31" s="15">
        <v>2521.441</v>
      </c>
      <c r="Z31" s="15">
        <v>1140.21</v>
      </c>
      <c r="AA31" s="15" t="s">
        <v>52</v>
      </c>
      <c r="AB31" s="15">
        <v>-4661.299</v>
      </c>
      <c r="AC31" s="15">
        <v>240</v>
      </c>
      <c r="AD31" s="15">
        <v>0</v>
      </c>
      <c r="AE31" s="15">
        <v>240</v>
      </c>
      <c r="AF31" s="15">
        <v>0</v>
      </c>
      <c r="AG31" s="15">
        <v>266.67</v>
      </c>
      <c r="AH31" s="15">
        <v>266.67</v>
      </c>
      <c r="AI31" s="15">
        <v>7804.8</v>
      </c>
      <c r="AJ31" s="15">
        <v>35189</v>
      </c>
      <c r="AK31" s="15">
        <v>42993.8</v>
      </c>
      <c r="AL31" s="15">
        <v>17124.56</v>
      </c>
      <c r="AM31" s="15">
        <v>17107.1</v>
      </c>
      <c r="AN31" s="15">
        <v>17.46</v>
      </c>
      <c r="AO31" s="15">
        <v>240</v>
      </c>
      <c r="AP31" s="15">
        <v>17.75</v>
      </c>
      <c r="AQ31" s="15"/>
      <c r="AR31" s="15"/>
      <c r="AS31" s="15">
        <v>361</v>
      </c>
      <c r="AT31" s="15">
        <v>361</v>
      </c>
      <c r="AU31" s="15">
        <v>266.67</v>
      </c>
      <c r="AV31" s="15">
        <v>240</v>
      </c>
      <c r="AW31" s="15">
        <v>301</v>
      </c>
      <c r="AX31" s="15">
        <v>301</v>
      </c>
      <c r="AY31" s="15">
        <v>266.67</v>
      </c>
      <c r="AZ31" s="15">
        <v>240</v>
      </c>
    </row>
    <row r="32" spans="1:52">
      <c r="A32" s="15">
        <v>34500.73</v>
      </c>
      <c r="B32" s="15">
        <v>-8113.6</v>
      </c>
      <c r="C32" s="15">
        <v>26490.29</v>
      </c>
      <c r="D32" s="15">
        <v>16632.92</v>
      </c>
      <c r="E32" s="15">
        <v>17.82</v>
      </c>
      <c r="F32" s="15">
        <v>7199</v>
      </c>
      <c r="G32" s="15">
        <v>0</v>
      </c>
      <c r="H32" s="15">
        <v>195.02</v>
      </c>
      <c r="I32" s="15">
        <v>304.74</v>
      </c>
      <c r="J32" s="15">
        <v>330.23</v>
      </c>
      <c r="K32" s="15">
        <v>271.33</v>
      </c>
      <c r="L32" s="15">
        <v>272.49</v>
      </c>
      <c r="M32" s="15">
        <v>642.16</v>
      </c>
      <c r="N32" s="15">
        <v>635.99</v>
      </c>
      <c r="O32" s="15">
        <v>365.3</v>
      </c>
      <c r="P32" s="15">
        <v>305.5</v>
      </c>
      <c r="Q32" s="15">
        <v>34411.35</v>
      </c>
      <c r="R32" s="15">
        <v>8226.905</v>
      </c>
      <c r="S32" s="15">
        <v>17083.201</v>
      </c>
      <c r="T32" s="15">
        <v>14.402</v>
      </c>
      <c r="U32" s="15">
        <v>17097.603</v>
      </c>
      <c r="V32" s="15">
        <v>1086.31</v>
      </c>
      <c r="W32" s="15">
        <v>50.031</v>
      </c>
      <c r="X32" s="15">
        <v>16494.68</v>
      </c>
      <c r="Y32" s="15">
        <v>2070.094</v>
      </c>
      <c r="Z32" s="15">
        <v>1110.73</v>
      </c>
      <c r="AA32" s="15" t="s">
        <v>52</v>
      </c>
      <c r="AB32" s="15">
        <v>-4790.028</v>
      </c>
      <c r="AC32" s="15">
        <v>0</v>
      </c>
      <c r="AD32" s="15">
        <v>266.67</v>
      </c>
      <c r="AE32" s="15">
        <v>266.67</v>
      </c>
      <c r="AF32" s="15">
        <v>100</v>
      </c>
      <c r="AG32" s="15">
        <v>155.56</v>
      </c>
      <c r="AH32" s="15">
        <v>255.56</v>
      </c>
      <c r="AI32" s="15">
        <v>7743.6</v>
      </c>
      <c r="AJ32" s="15">
        <v>35496</v>
      </c>
      <c r="AK32" s="15">
        <v>43239.6</v>
      </c>
      <c r="AL32" s="15">
        <v>17203.65</v>
      </c>
      <c r="AM32" s="15">
        <v>17104.07</v>
      </c>
      <c r="AN32" s="15">
        <v>99.58</v>
      </c>
      <c r="AO32" s="15">
        <v>17.82</v>
      </c>
      <c r="AP32" s="15">
        <v>110.21</v>
      </c>
      <c r="AQ32" s="15"/>
      <c r="AR32" s="15"/>
      <c r="AS32" s="15">
        <v>361</v>
      </c>
      <c r="AT32" s="15">
        <v>361</v>
      </c>
      <c r="AU32" s="15">
        <v>255.56</v>
      </c>
      <c r="AV32" s="15">
        <v>266.67</v>
      </c>
      <c r="AW32" s="15">
        <v>301</v>
      </c>
      <c r="AX32" s="15">
        <v>301</v>
      </c>
      <c r="AY32" s="15">
        <v>255.56</v>
      </c>
      <c r="AZ32" s="15">
        <v>266.67</v>
      </c>
    </row>
    <row r="33" spans="1:52">
      <c r="A33" s="15">
        <v>34761.32</v>
      </c>
      <c r="B33" s="15">
        <v>-8182.5</v>
      </c>
      <c r="C33" s="15">
        <v>26735.49</v>
      </c>
      <c r="D33" s="15">
        <v>16996.51</v>
      </c>
      <c r="E33" s="15">
        <v>17.78</v>
      </c>
      <c r="F33" s="15">
        <v>7199</v>
      </c>
      <c r="G33" s="15">
        <v>0</v>
      </c>
      <c r="H33" s="15">
        <v>194.17</v>
      </c>
      <c r="I33" s="15">
        <v>301.29</v>
      </c>
      <c r="J33" s="15">
        <v>330.23</v>
      </c>
      <c r="K33" s="15">
        <v>272.26</v>
      </c>
      <c r="L33" s="15">
        <v>273.65</v>
      </c>
      <c r="M33" s="15">
        <v>639.28</v>
      </c>
      <c r="N33" s="15">
        <v>640.1</v>
      </c>
      <c r="O33" s="15">
        <v>365.3</v>
      </c>
      <c r="P33" s="15">
        <v>304.8</v>
      </c>
      <c r="Q33" s="15">
        <v>34772.59</v>
      </c>
      <c r="R33" s="15">
        <v>8377.301</v>
      </c>
      <c r="S33" s="15">
        <v>16953.87</v>
      </c>
      <c r="T33" s="15">
        <v>329.37</v>
      </c>
      <c r="U33" s="15">
        <v>17283.24</v>
      </c>
      <c r="V33" s="15">
        <v>1220.71</v>
      </c>
      <c r="W33" s="15">
        <v>49.995</v>
      </c>
      <c r="X33" s="15">
        <v>16300.68</v>
      </c>
      <c r="Y33" s="15">
        <v>2492.59</v>
      </c>
      <c r="Z33" s="15">
        <v>1097.76</v>
      </c>
      <c r="AA33" s="15" t="s">
        <v>52</v>
      </c>
      <c r="AB33" s="15">
        <v>-4780.643</v>
      </c>
      <c r="AC33" s="15">
        <v>0</v>
      </c>
      <c r="AD33" s="15">
        <v>266.67</v>
      </c>
      <c r="AE33" s="15">
        <v>266.67</v>
      </c>
      <c r="AF33" s="15">
        <v>100</v>
      </c>
      <c r="AG33" s="15">
        <v>155.56</v>
      </c>
      <c r="AH33" s="15">
        <v>255.56</v>
      </c>
      <c r="AI33" s="15">
        <v>7678.5</v>
      </c>
      <c r="AJ33" s="15">
        <v>35878</v>
      </c>
      <c r="AK33" s="15">
        <v>43556.5</v>
      </c>
      <c r="AL33" s="15">
        <v>17470.66</v>
      </c>
      <c r="AM33" s="15">
        <v>17050.6</v>
      </c>
      <c r="AN33" s="15">
        <v>420.06</v>
      </c>
      <c r="AO33" s="15">
        <v>17.78</v>
      </c>
      <c r="AP33" s="15">
        <v>110.14</v>
      </c>
      <c r="AQ33" s="15"/>
      <c r="AR33" s="15"/>
      <c r="AS33" s="15">
        <v>361</v>
      </c>
      <c r="AT33" s="15">
        <v>361</v>
      </c>
      <c r="AU33" s="15">
        <v>255.56</v>
      </c>
      <c r="AV33" s="15">
        <v>266.67</v>
      </c>
      <c r="AW33" s="15">
        <v>301</v>
      </c>
      <c r="AX33" s="15">
        <v>301</v>
      </c>
      <c r="AY33" s="15">
        <v>255.56</v>
      </c>
      <c r="AZ33" s="15">
        <v>266.67</v>
      </c>
    </row>
    <row r="34" spans="1:52">
      <c r="A34" s="15">
        <v>35282.11</v>
      </c>
      <c r="B34" s="15">
        <v>-8453.6</v>
      </c>
      <c r="C34" s="15">
        <v>26701.94</v>
      </c>
      <c r="D34" s="15">
        <v>17752.43</v>
      </c>
      <c r="E34" s="15">
        <v>17.57</v>
      </c>
      <c r="F34" s="15">
        <v>7199</v>
      </c>
      <c r="G34" s="15">
        <v>0</v>
      </c>
      <c r="H34" s="15">
        <v>195.02</v>
      </c>
      <c r="I34" s="15">
        <v>301.51</v>
      </c>
      <c r="J34" s="15">
        <v>333.41</v>
      </c>
      <c r="K34" s="15">
        <v>271.79</v>
      </c>
      <c r="L34" s="15">
        <v>273.19</v>
      </c>
      <c r="M34" s="15">
        <v>638.87</v>
      </c>
      <c r="N34" s="15">
        <v>640.51</v>
      </c>
      <c r="O34" s="15">
        <v>365.4</v>
      </c>
      <c r="P34" s="15">
        <v>305.8</v>
      </c>
      <c r="Q34" s="15">
        <v>35390.2</v>
      </c>
      <c r="R34" s="15">
        <v>8413.392</v>
      </c>
      <c r="S34" s="15">
        <v>16942.162</v>
      </c>
      <c r="T34" s="15">
        <v>1123.258</v>
      </c>
      <c r="U34" s="15">
        <v>18065.42</v>
      </c>
      <c r="V34" s="15">
        <v>1211.21</v>
      </c>
      <c r="W34" s="15">
        <v>49.98</v>
      </c>
      <c r="X34" s="15">
        <v>16420.6</v>
      </c>
      <c r="Y34" s="15">
        <v>2476.957</v>
      </c>
      <c r="Z34" s="15">
        <v>1057.37</v>
      </c>
      <c r="AA34" s="15" t="s">
        <v>52</v>
      </c>
      <c r="AB34" s="15">
        <v>-4784.845</v>
      </c>
      <c r="AC34" s="15">
        <v>0</v>
      </c>
      <c r="AD34" s="15">
        <v>266.67</v>
      </c>
      <c r="AE34" s="15">
        <v>266.67</v>
      </c>
      <c r="AF34" s="15">
        <v>249</v>
      </c>
      <c r="AG34" s="15">
        <v>0</v>
      </c>
      <c r="AH34" s="15">
        <v>249</v>
      </c>
      <c r="AI34" s="15">
        <v>8135.6</v>
      </c>
      <c r="AJ34" s="15">
        <v>36248</v>
      </c>
      <c r="AK34" s="15">
        <v>44383.6</v>
      </c>
      <c r="AL34" s="15">
        <v>18169.98</v>
      </c>
      <c r="AM34" s="15">
        <v>17046.46</v>
      </c>
      <c r="AN34" s="15">
        <v>1123.52</v>
      </c>
      <c r="AO34" s="15">
        <v>17.57</v>
      </c>
      <c r="AP34" s="15">
        <v>249</v>
      </c>
      <c r="AQ34" s="15"/>
      <c r="AR34" s="15"/>
      <c r="AS34" s="15">
        <v>361</v>
      </c>
      <c r="AT34" s="15">
        <v>361</v>
      </c>
      <c r="AU34" s="15">
        <v>249</v>
      </c>
      <c r="AV34" s="15">
        <v>266.67</v>
      </c>
      <c r="AW34" s="15">
        <v>301</v>
      </c>
      <c r="AX34" s="15">
        <v>301</v>
      </c>
      <c r="AY34" s="15">
        <v>249</v>
      </c>
      <c r="AZ34" s="15">
        <v>266.67</v>
      </c>
    </row>
    <row r="35" spans="1:52">
      <c r="A35" s="15">
        <v>35514.82</v>
      </c>
      <c r="B35" s="15">
        <v>-8422.04</v>
      </c>
      <c r="C35" s="15">
        <v>26006.6</v>
      </c>
      <c r="D35" s="15">
        <v>18211.79</v>
      </c>
      <c r="E35" s="15">
        <v>17.64</v>
      </c>
      <c r="F35" s="15">
        <v>7200</v>
      </c>
      <c r="G35" s="15">
        <v>0</v>
      </c>
      <c r="H35" s="15">
        <v>195.89</v>
      </c>
      <c r="I35" s="15">
        <v>301.91</v>
      </c>
      <c r="J35" s="15">
        <v>334.54</v>
      </c>
      <c r="K35" s="15">
        <v>272.49</v>
      </c>
      <c r="L35" s="15">
        <v>272.49</v>
      </c>
      <c r="M35" s="15">
        <v>638.46</v>
      </c>
      <c r="N35" s="15">
        <v>640.92</v>
      </c>
      <c r="O35" s="15">
        <v>368.7</v>
      </c>
      <c r="P35" s="15">
        <v>306.5</v>
      </c>
      <c r="Q35" s="15">
        <v>35601.09</v>
      </c>
      <c r="R35" s="15">
        <v>8589.541</v>
      </c>
      <c r="S35" s="15">
        <v>16866.958</v>
      </c>
      <c r="T35" s="15">
        <v>2256.571</v>
      </c>
      <c r="U35" s="15">
        <v>19123.528</v>
      </c>
      <c r="V35" s="15">
        <v>1198.1</v>
      </c>
      <c r="W35" s="15">
        <v>49.964</v>
      </c>
      <c r="X35" s="15">
        <v>17079.19</v>
      </c>
      <c r="Y35" s="15">
        <v>1884.234</v>
      </c>
      <c r="Z35" s="15">
        <v>1065.05</v>
      </c>
      <c r="AA35" s="15" t="s">
        <v>52</v>
      </c>
      <c r="AB35" s="15">
        <v>-4778.682</v>
      </c>
      <c r="AC35" s="15">
        <v>0</v>
      </c>
      <c r="AD35" s="15">
        <v>266.67</v>
      </c>
      <c r="AE35" s="15">
        <v>266.67</v>
      </c>
      <c r="AF35" s="15">
        <v>0.1</v>
      </c>
      <c r="AG35" s="15">
        <v>266.56</v>
      </c>
      <c r="AH35" s="15">
        <v>266.66</v>
      </c>
      <c r="AI35" s="15">
        <v>8241.8</v>
      </c>
      <c r="AJ35" s="15">
        <v>36405</v>
      </c>
      <c r="AK35" s="15">
        <v>44646.8</v>
      </c>
      <c r="AL35" s="15">
        <v>19327.96</v>
      </c>
      <c r="AM35" s="15">
        <v>17030.28</v>
      </c>
      <c r="AN35" s="15">
        <v>2297.68</v>
      </c>
      <c r="AO35" s="15">
        <v>17.64</v>
      </c>
      <c r="AP35" s="15">
        <v>17.87</v>
      </c>
      <c r="AQ35" s="15"/>
      <c r="AR35" s="15"/>
      <c r="AS35" s="15">
        <v>361</v>
      </c>
      <c r="AT35" s="15">
        <v>361</v>
      </c>
      <c r="AU35" s="15">
        <v>266.66</v>
      </c>
      <c r="AV35" s="15">
        <v>266.67</v>
      </c>
      <c r="AW35" s="15">
        <v>301</v>
      </c>
      <c r="AX35" s="15">
        <v>301</v>
      </c>
      <c r="AY35" s="15">
        <v>266.66</v>
      </c>
      <c r="AZ35" s="15">
        <v>266.67</v>
      </c>
    </row>
    <row r="36" spans="1:52">
      <c r="A36" s="15">
        <v>35599.19</v>
      </c>
      <c r="B36" s="15">
        <v>-8397.9</v>
      </c>
      <c r="C36" s="15">
        <v>25998.22</v>
      </c>
      <c r="D36" s="15">
        <v>18300.67</v>
      </c>
      <c r="E36" s="15">
        <v>17.52</v>
      </c>
      <c r="F36" s="15">
        <v>7199</v>
      </c>
      <c r="G36" s="15">
        <v>0</v>
      </c>
      <c r="H36" s="15">
        <v>195.02</v>
      </c>
      <c r="I36" s="15">
        <v>299.95</v>
      </c>
      <c r="J36" s="15">
        <v>326.45</v>
      </c>
      <c r="K36" s="15">
        <v>271.33</v>
      </c>
      <c r="L36" s="15">
        <v>272.26</v>
      </c>
      <c r="M36" s="15">
        <v>638.05</v>
      </c>
      <c r="N36" s="15">
        <v>641.34</v>
      </c>
      <c r="O36" s="15">
        <v>365.2</v>
      </c>
      <c r="P36" s="15">
        <v>305.9</v>
      </c>
      <c r="Q36" s="15">
        <v>35220.2</v>
      </c>
      <c r="R36" s="15">
        <v>8362.877</v>
      </c>
      <c r="S36" s="15">
        <v>16589.412</v>
      </c>
      <c r="T36" s="15">
        <v>3500.589</v>
      </c>
      <c r="U36" s="15">
        <v>20090.001</v>
      </c>
      <c r="V36" s="15">
        <v>390.45</v>
      </c>
      <c r="W36" s="15">
        <v>49.999</v>
      </c>
      <c r="X36" s="15">
        <v>17843.99</v>
      </c>
      <c r="Y36" s="15">
        <v>1139.277</v>
      </c>
      <c r="Z36" s="15">
        <v>1061.73</v>
      </c>
      <c r="AA36" s="15" t="s">
        <v>52</v>
      </c>
      <c r="AB36" s="15">
        <v>-4799.974</v>
      </c>
      <c r="AC36" s="15">
        <v>0</v>
      </c>
      <c r="AD36" s="15">
        <v>266.67</v>
      </c>
      <c r="AE36" s="15">
        <v>266.67</v>
      </c>
      <c r="AF36" s="15">
        <v>0</v>
      </c>
      <c r="AG36" s="15">
        <v>266.67</v>
      </c>
      <c r="AH36" s="15">
        <v>266.67</v>
      </c>
      <c r="AI36" s="15">
        <v>8365.9</v>
      </c>
      <c r="AJ36" s="15">
        <v>36248</v>
      </c>
      <c r="AK36" s="15">
        <v>44613.9</v>
      </c>
      <c r="AL36" s="15">
        <v>20810.01</v>
      </c>
      <c r="AM36" s="15">
        <v>17007.6</v>
      </c>
      <c r="AN36" s="15">
        <v>3802.41</v>
      </c>
      <c r="AO36" s="15">
        <v>17.52</v>
      </c>
      <c r="AP36" s="15">
        <v>17.77</v>
      </c>
      <c r="AQ36" s="15"/>
      <c r="AR36" s="15"/>
      <c r="AS36" s="15">
        <v>361</v>
      </c>
      <c r="AT36" s="15">
        <v>361</v>
      </c>
      <c r="AU36" s="15">
        <v>266.67</v>
      </c>
      <c r="AV36" s="15">
        <v>266.67</v>
      </c>
      <c r="AW36" s="15">
        <v>301</v>
      </c>
      <c r="AX36" s="15">
        <v>301</v>
      </c>
      <c r="AY36" s="15">
        <v>266.67</v>
      </c>
      <c r="AZ36" s="15">
        <v>266.67</v>
      </c>
    </row>
    <row r="37" spans="1:52">
      <c r="A37" s="15">
        <v>35242.14</v>
      </c>
      <c r="B37" s="15">
        <v>-8522</v>
      </c>
      <c r="C37" s="15">
        <v>25894.33</v>
      </c>
      <c r="D37" s="15">
        <v>18071.24</v>
      </c>
      <c r="E37" s="15">
        <v>17.43</v>
      </c>
      <c r="F37" s="15">
        <v>7199</v>
      </c>
      <c r="G37" s="15">
        <v>0</v>
      </c>
      <c r="H37" s="15">
        <v>195.02</v>
      </c>
      <c r="I37" s="15">
        <v>299.6</v>
      </c>
      <c r="J37" s="15">
        <v>325.77</v>
      </c>
      <c r="K37" s="15">
        <v>272.49</v>
      </c>
      <c r="L37" s="15">
        <v>273.65</v>
      </c>
      <c r="M37" s="15">
        <v>638.05</v>
      </c>
      <c r="N37" s="15">
        <v>640.1</v>
      </c>
      <c r="O37" s="15">
        <v>364.6</v>
      </c>
      <c r="P37" s="15">
        <v>306.5</v>
      </c>
      <c r="Q37" s="15">
        <v>34764.49</v>
      </c>
      <c r="R37" s="15">
        <v>8396.02</v>
      </c>
      <c r="S37" s="15">
        <v>15616.52</v>
      </c>
      <c r="T37" s="15">
        <v>4302.915</v>
      </c>
      <c r="U37" s="15">
        <v>19919.435</v>
      </c>
      <c r="V37" s="15">
        <v>39.8</v>
      </c>
      <c r="W37" s="15">
        <v>50.011</v>
      </c>
      <c r="X37" s="15">
        <v>17772.54</v>
      </c>
      <c r="Y37" s="15">
        <v>1215.234</v>
      </c>
      <c r="Z37" s="15">
        <v>1062.28</v>
      </c>
      <c r="AA37" s="15" t="s">
        <v>52</v>
      </c>
      <c r="AB37" s="15">
        <v>-4784.705</v>
      </c>
      <c r="AC37" s="15">
        <v>0</v>
      </c>
      <c r="AD37" s="15">
        <v>266.67</v>
      </c>
      <c r="AE37" s="15">
        <v>266.67</v>
      </c>
      <c r="AF37" s="15">
        <v>0</v>
      </c>
      <c r="AG37" s="15">
        <v>266.67</v>
      </c>
      <c r="AH37" s="15">
        <v>266.67</v>
      </c>
      <c r="AI37" s="15">
        <v>8484</v>
      </c>
      <c r="AJ37" s="15">
        <v>35886</v>
      </c>
      <c r="AK37" s="15">
        <v>44370</v>
      </c>
      <c r="AL37" s="15">
        <v>22321.66</v>
      </c>
      <c r="AM37" s="15">
        <v>16943.28</v>
      </c>
      <c r="AN37" s="15">
        <v>5378.38</v>
      </c>
      <c r="AO37" s="15">
        <v>17.43</v>
      </c>
      <c r="AP37" s="15">
        <v>18.01</v>
      </c>
      <c r="AQ37" s="15"/>
      <c r="AR37" s="15"/>
      <c r="AS37" s="15">
        <v>361</v>
      </c>
      <c r="AT37" s="15">
        <v>361</v>
      </c>
      <c r="AU37" s="15">
        <v>266.67</v>
      </c>
      <c r="AV37" s="15">
        <v>266.67</v>
      </c>
      <c r="AW37" s="15">
        <v>301</v>
      </c>
      <c r="AX37" s="15">
        <v>301</v>
      </c>
      <c r="AY37" s="15">
        <v>266.67</v>
      </c>
      <c r="AZ37" s="15">
        <v>266.67</v>
      </c>
    </row>
    <row r="38" spans="1:52">
      <c r="A38" s="15">
        <v>34452.56</v>
      </c>
      <c r="B38" s="15">
        <v>-8789</v>
      </c>
      <c r="C38" s="15">
        <v>25853.5</v>
      </c>
      <c r="D38" s="15">
        <v>18389.48</v>
      </c>
      <c r="E38" s="15">
        <v>17.72</v>
      </c>
      <c r="F38" s="15">
        <v>7200</v>
      </c>
      <c r="G38" s="15">
        <v>0</v>
      </c>
      <c r="H38" s="15">
        <v>195.02</v>
      </c>
      <c r="I38" s="15">
        <v>299.14</v>
      </c>
      <c r="J38" s="15">
        <v>325.36</v>
      </c>
      <c r="K38" s="15">
        <v>271.1</v>
      </c>
      <c r="L38" s="15">
        <v>272.26</v>
      </c>
      <c r="M38" s="15">
        <v>638.87</v>
      </c>
      <c r="N38" s="15">
        <v>640.92</v>
      </c>
      <c r="O38" s="15">
        <v>363.9</v>
      </c>
      <c r="P38" s="15">
        <v>304.6</v>
      </c>
      <c r="Q38" s="15">
        <v>34485.85</v>
      </c>
      <c r="R38" s="15">
        <v>8779.891</v>
      </c>
      <c r="S38" s="15">
        <v>15400.393</v>
      </c>
      <c r="T38" s="15">
        <v>5388.127</v>
      </c>
      <c r="U38" s="15">
        <v>20788.519</v>
      </c>
      <c r="V38" s="15">
        <v>-552.05</v>
      </c>
      <c r="W38" s="15">
        <v>50.033</v>
      </c>
      <c r="X38" s="15">
        <v>17964.63</v>
      </c>
      <c r="Y38" s="15">
        <v>818.824</v>
      </c>
      <c r="Z38" s="15">
        <v>1065.19</v>
      </c>
      <c r="AA38" s="15" t="s">
        <v>52</v>
      </c>
      <c r="AB38" s="15">
        <v>-4811.319</v>
      </c>
      <c r="AC38" s="15">
        <v>-0.01</v>
      </c>
      <c r="AD38" s="15">
        <v>266.66</v>
      </c>
      <c r="AE38" s="15">
        <v>266.65</v>
      </c>
      <c r="AF38" s="15">
        <v>0</v>
      </c>
      <c r="AG38" s="15">
        <v>266.67</v>
      </c>
      <c r="AH38" s="15">
        <v>266.67</v>
      </c>
      <c r="AI38" s="15">
        <v>8579</v>
      </c>
      <c r="AJ38" s="15">
        <v>35417</v>
      </c>
      <c r="AK38" s="15">
        <v>43996</v>
      </c>
      <c r="AL38" s="15">
        <v>23275.67</v>
      </c>
      <c r="AM38" s="15">
        <v>16357.25</v>
      </c>
      <c r="AN38" s="15">
        <v>6918.42</v>
      </c>
      <c r="AO38" s="15">
        <v>17.72</v>
      </c>
      <c r="AP38" s="15">
        <v>18.15</v>
      </c>
      <c r="AQ38" s="15"/>
      <c r="AR38" s="15"/>
      <c r="AS38" s="15">
        <v>361</v>
      </c>
      <c r="AT38" s="15">
        <v>361</v>
      </c>
      <c r="AU38" s="15">
        <v>266.67</v>
      </c>
      <c r="AV38" s="15">
        <v>266.65</v>
      </c>
      <c r="AW38" s="15">
        <v>301</v>
      </c>
      <c r="AX38" s="15">
        <v>301</v>
      </c>
      <c r="AY38" s="15">
        <v>266.67</v>
      </c>
      <c r="AZ38" s="15">
        <v>266.65</v>
      </c>
    </row>
    <row r="39" spans="1:52">
      <c r="A39" s="15">
        <v>33860.14</v>
      </c>
      <c r="B39" s="15">
        <v>-9515.57</v>
      </c>
      <c r="C39" s="15">
        <v>25861.53</v>
      </c>
      <c r="D39" s="15">
        <v>18808.54</v>
      </c>
      <c r="E39" s="15">
        <v>17.7</v>
      </c>
      <c r="F39" s="15">
        <v>7200</v>
      </c>
      <c r="G39" s="15">
        <v>0</v>
      </c>
      <c r="H39" s="15">
        <v>190.77</v>
      </c>
      <c r="I39" s="15">
        <v>295.48</v>
      </c>
      <c r="J39" s="15">
        <v>322.06</v>
      </c>
      <c r="K39" s="15">
        <v>270.86</v>
      </c>
      <c r="L39" s="15">
        <v>271.79</v>
      </c>
      <c r="M39" s="15">
        <v>630.65</v>
      </c>
      <c r="N39" s="15">
        <v>634.35</v>
      </c>
      <c r="O39" s="15">
        <v>355.7</v>
      </c>
      <c r="P39" s="15">
        <v>299.8</v>
      </c>
      <c r="Q39" s="15">
        <v>33854.61</v>
      </c>
      <c r="R39" s="15">
        <v>9134.663</v>
      </c>
      <c r="S39" s="15">
        <v>15138.89</v>
      </c>
      <c r="T39" s="15">
        <v>6199.915</v>
      </c>
      <c r="U39" s="15">
        <v>21338.805</v>
      </c>
      <c r="V39" s="15">
        <v>-1168.5</v>
      </c>
      <c r="W39" s="15">
        <v>50.047</v>
      </c>
      <c r="X39" s="15">
        <v>18184.93</v>
      </c>
      <c r="Y39" s="15">
        <v>678.344</v>
      </c>
      <c r="Z39" s="15">
        <v>1079.81</v>
      </c>
      <c r="AA39" s="15" t="s">
        <v>52</v>
      </c>
      <c r="AB39" s="15">
        <v>-4857.265</v>
      </c>
      <c r="AC39" s="15">
        <v>-0.01</v>
      </c>
      <c r="AD39" s="15">
        <v>266.66</v>
      </c>
      <c r="AE39" s="15">
        <v>266.65</v>
      </c>
      <c r="AF39" s="15">
        <v>0</v>
      </c>
      <c r="AG39" s="15">
        <v>266.67</v>
      </c>
      <c r="AH39" s="15">
        <v>266.67</v>
      </c>
      <c r="AI39" s="15">
        <v>8561</v>
      </c>
      <c r="AJ39" s="15">
        <v>34891</v>
      </c>
      <c r="AK39" s="15">
        <v>43452</v>
      </c>
      <c r="AL39" s="15">
        <v>24579.28</v>
      </c>
      <c r="AM39" s="15">
        <v>16290.73</v>
      </c>
      <c r="AN39" s="15">
        <v>8288.55</v>
      </c>
      <c r="AO39" s="15">
        <v>17.7</v>
      </c>
      <c r="AP39" s="15">
        <v>18.09</v>
      </c>
      <c r="AQ39" s="15"/>
      <c r="AR39" s="15"/>
      <c r="AS39" s="15">
        <v>361</v>
      </c>
      <c r="AT39" s="15">
        <v>361</v>
      </c>
      <c r="AU39" s="15">
        <v>266.67</v>
      </c>
      <c r="AV39" s="15">
        <v>266.65</v>
      </c>
      <c r="AW39" s="15">
        <v>301</v>
      </c>
      <c r="AX39" s="15">
        <v>301</v>
      </c>
      <c r="AY39" s="15">
        <v>266.67</v>
      </c>
      <c r="AZ39" s="15">
        <v>266.65</v>
      </c>
    </row>
    <row r="40" spans="1:52">
      <c r="A40" s="15">
        <v>33608.78</v>
      </c>
      <c r="B40" s="15">
        <v>-9600.11</v>
      </c>
      <c r="C40" s="15">
        <v>25877.96</v>
      </c>
      <c r="D40" s="15">
        <v>19185.03</v>
      </c>
      <c r="E40" s="15">
        <v>17.83</v>
      </c>
      <c r="F40" s="15">
        <v>7200</v>
      </c>
      <c r="G40" s="15">
        <v>0</v>
      </c>
      <c r="H40" s="15">
        <v>195.02</v>
      </c>
      <c r="I40" s="15">
        <v>300.83</v>
      </c>
      <c r="J40" s="15">
        <v>330.95</v>
      </c>
      <c r="K40" s="15">
        <v>271.79</v>
      </c>
      <c r="L40" s="15">
        <v>272.72</v>
      </c>
      <c r="M40" s="15">
        <v>637.22</v>
      </c>
      <c r="N40" s="15">
        <v>638.05</v>
      </c>
      <c r="O40" s="15">
        <v>365.7</v>
      </c>
      <c r="P40" s="15">
        <v>306.4</v>
      </c>
      <c r="Q40" s="15">
        <v>33531.43</v>
      </c>
      <c r="R40" s="15">
        <v>9360.812</v>
      </c>
      <c r="S40" s="15">
        <v>14122.822</v>
      </c>
      <c r="T40" s="15">
        <v>6599.479</v>
      </c>
      <c r="U40" s="15">
        <v>20722.301</v>
      </c>
      <c r="V40" s="15">
        <v>-1154.85</v>
      </c>
      <c r="W40" s="15">
        <v>49.98</v>
      </c>
      <c r="X40" s="15">
        <v>17663.82</v>
      </c>
      <c r="Y40" s="15">
        <v>1413.293</v>
      </c>
      <c r="Z40" s="15">
        <v>1110.93</v>
      </c>
      <c r="AA40" s="15" t="s">
        <v>52</v>
      </c>
      <c r="AB40" s="15">
        <v>-4820.705</v>
      </c>
      <c r="AC40" s="15">
        <v>-0.01</v>
      </c>
      <c r="AD40" s="15">
        <v>266.66</v>
      </c>
      <c r="AE40" s="15">
        <v>266.65</v>
      </c>
      <c r="AF40" s="15">
        <v>0</v>
      </c>
      <c r="AG40" s="15">
        <v>266.67</v>
      </c>
      <c r="AH40" s="15">
        <v>266.67</v>
      </c>
      <c r="AI40" s="15">
        <v>8543</v>
      </c>
      <c r="AJ40" s="15">
        <v>34466</v>
      </c>
      <c r="AK40" s="15">
        <v>43009</v>
      </c>
      <c r="AL40" s="15">
        <v>25414.85</v>
      </c>
      <c r="AM40" s="15">
        <v>15957.44</v>
      </c>
      <c r="AN40" s="15">
        <v>9457.41</v>
      </c>
      <c r="AO40" s="15">
        <v>17.83</v>
      </c>
      <c r="AP40" s="15">
        <v>18.19</v>
      </c>
      <c r="AQ40" s="15"/>
      <c r="AR40" s="15"/>
      <c r="AS40" s="15">
        <v>361</v>
      </c>
      <c r="AT40" s="15">
        <v>361</v>
      </c>
      <c r="AU40" s="15">
        <v>266.67</v>
      </c>
      <c r="AV40" s="15">
        <v>266.65</v>
      </c>
      <c r="AW40" s="15">
        <v>301</v>
      </c>
      <c r="AX40" s="15">
        <v>301</v>
      </c>
      <c r="AY40" s="15">
        <v>266.67</v>
      </c>
      <c r="AZ40" s="15">
        <v>266.65</v>
      </c>
    </row>
    <row r="41" spans="1:52">
      <c r="A41" s="15">
        <v>32924.79</v>
      </c>
      <c r="B41" s="15">
        <v>-9268.96</v>
      </c>
      <c r="C41" s="15">
        <v>25772.93</v>
      </c>
      <c r="D41" s="15">
        <v>18754.23</v>
      </c>
      <c r="E41" s="15">
        <v>18.1</v>
      </c>
      <c r="F41" s="15">
        <v>7200</v>
      </c>
      <c r="G41" s="15">
        <v>0</v>
      </c>
      <c r="H41" s="15">
        <v>195.02</v>
      </c>
      <c r="I41" s="15">
        <v>298.96</v>
      </c>
      <c r="J41" s="15">
        <v>326.41</v>
      </c>
      <c r="K41" s="15">
        <v>271.33</v>
      </c>
      <c r="L41" s="15">
        <v>272.49</v>
      </c>
      <c r="M41" s="15">
        <v>636.81</v>
      </c>
      <c r="N41" s="15">
        <v>637.64</v>
      </c>
      <c r="O41" s="15">
        <v>362</v>
      </c>
      <c r="P41" s="15">
        <v>301.7</v>
      </c>
      <c r="Q41" s="15">
        <v>32878.26</v>
      </c>
      <c r="R41" s="15">
        <v>9393.056</v>
      </c>
      <c r="S41" s="15">
        <v>12939.313</v>
      </c>
      <c r="T41" s="15">
        <v>7328.428</v>
      </c>
      <c r="U41" s="15">
        <v>20267.741</v>
      </c>
      <c r="V41" s="15">
        <v>-1161.65</v>
      </c>
      <c r="W41" s="15">
        <v>50.033</v>
      </c>
      <c r="X41" s="15">
        <v>17819.6</v>
      </c>
      <c r="Y41" s="15">
        <v>921.629</v>
      </c>
      <c r="Z41" s="15">
        <v>1108.79</v>
      </c>
      <c r="AA41" s="15" t="s">
        <v>52</v>
      </c>
      <c r="AB41" s="15">
        <v>-4836.113</v>
      </c>
      <c r="AC41" s="15">
        <v>-0.04</v>
      </c>
      <c r="AD41" s="15">
        <v>266.67</v>
      </c>
      <c r="AE41" s="15">
        <v>266.63</v>
      </c>
      <c r="AF41" s="15">
        <v>0</v>
      </c>
      <c r="AG41" s="15">
        <v>266.67</v>
      </c>
      <c r="AH41" s="15">
        <v>266.67</v>
      </c>
      <c r="AI41" s="15">
        <v>8525</v>
      </c>
      <c r="AJ41" s="15">
        <v>34098</v>
      </c>
      <c r="AK41" s="15">
        <v>42623</v>
      </c>
      <c r="AL41" s="15">
        <v>26242.63</v>
      </c>
      <c r="AM41" s="15">
        <v>15578.14</v>
      </c>
      <c r="AN41" s="15">
        <v>10664.49</v>
      </c>
      <c r="AO41" s="15">
        <v>18.1</v>
      </c>
      <c r="AP41" s="15">
        <v>18.43</v>
      </c>
      <c r="AQ41" s="15"/>
      <c r="AR41" s="15"/>
      <c r="AS41" s="15">
        <v>361</v>
      </c>
      <c r="AT41" s="15">
        <v>361</v>
      </c>
      <c r="AU41" s="15">
        <v>266.67</v>
      </c>
      <c r="AV41" s="15">
        <v>266.63</v>
      </c>
      <c r="AW41" s="15">
        <v>301</v>
      </c>
      <c r="AX41" s="15">
        <v>301</v>
      </c>
      <c r="AY41" s="15">
        <v>266.67</v>
      </c>
      <c r="AZ41" s="15">
        <v>266.63</v>
      </c>
    </row>
    <row r="42" spans="1:52">
      <c r="A42" s="15">
        <v>32660.92</v>
      </c>
      <c r="B42" s="15">
        <v>-8925.16</v>
      </c>
      <c r="C42" s="15">
        <v>26088.74</v>
      </c>
      <c r="D42" s="15">
        <v>18264.24</v>
      </c>
      <c r="E42" s="15">
        <v>18.02</v>
      </c>
      <c r="F42" s="15">
        <v>7199</v>
      </c>
      <c r="G42" s="15">
        <v>0</v>
      </c>
      <c r="H42" s="15">
        <v>195.02</v>
      </c>
      <c r="I42" s="15">
        <v>299.81</v>
      </c>
      <c r="J42" s="15">
        <v>326.91</v>
      </c>
      <c r="K42" s="15">
        <v>271.79</v>
      </c>
      <c r="L42" s="15">
        <v>273.19</v>
      </c>
      <c r="M42" s="15">
        <v>637.22</v>
      </c>
      <c r="N42" s="15">
        <v>638.46</v>
      </c>
      <c r="O42" s="15">
        <v>365.6</v>
      </c>
      <c r="P42" s="15">
        <v>306</v>
      </c>
      <c r="Q42" s="15">
        <v>32654.36</v>
      </c>
      <c r="R42" s="15">
        <v>8942.492</v>
      </c>
      <c r="S42" s="15">
        <v>12290.154</v>
      </c>
      <c r="T42" s="15">
        <v>7813.802</v>
      </c>
      <c r="U42" s="15">
        <v>20103.956</v>
      </c>
      <c r="V42" s="15">
        <v>-1152.73</v>
      </c>
      <c r="W42" s="15">
        <v>49.983</v>
      </c>
      <c r="X42" s="15">
        <v>17978.14</v>
      </c>
      <c r="Y42" s="15">
        <v>687.938</v>
      </c>
      <c r="Z42" s="15">
        <v>1104.04</v>
      </c>
      <c r="AA42" s="15" t="s">
        <v>52</v>
      </c>
      <c r="AB42" s="15">
        <v>-4824.767</v>
      </c>
      <c r="AC42" s="15">
        <v>-0.05</v>
      </c>
      <c r="AD42" s="15">
        <v>266.66</v>
      </c>
      <c r="AE42" s="15">
        <v>266.61</v>
      </c>
      <c r="AF42" s="15">
        <v>0</v>
      </c>
      <c r="AG42" s="15">
        <v>266.67</v>
      </c>
      <c r="AH42" s="15">
        <v>266.67</v>
      </c>
      <c r="AI42" s="15">
        <v>8578</v>
      </c>
      <c r="AJ42" s="15">
        <v>33710</v>
      </c>
      <c r="AK42" s="15">
        <v>42288</v>
      </c>
      <c r="AL42" s="15">
        <v>26641.81</v>
      </c>
      <c r="AM42" s="15">
        <v>15075.12</v>
      </c>
      <c r="AN42" s="15">
        <v>11566.69</v>
      </c>
      <c r="AO42" s="15">
        <v>18.02</v>
      </c>
      <c r="AP42" s="15">
        <v>18.7</v>
      </c>
      <c r="AQ42" s="15"/>
      <c r="AR42" s="15"/>
      <c r="AS42" s="15">
        <v>361</v>
      </c>
      <c r="AT42" s="15">
        <v>361</v>
      </c>
      <c r="AU42" s="15">
        <v>266.67</v>
      </c>
      <c r="AV42" s="15">
        <v>266.61</v>
      </c>
      <c r="AW42" s="15">
        <v>301</v>
      </c>
      <c r="AX42" s="15">
        <v>301</v>
      </c>
      <c r="AY42" s="15">
        <v>266.67</v>
      </c>
      <c r="AZ42" s="15">
        <v>266.61</v>
      </c>
    </row>
    <row r="43" spans="1:52">
      <c r="A43" s="15">
        <v>32147.16</v>
      </c>
      <c r="B43" s="15">
        <v>-8777.59</v>
      </c>
      <c r="C43" s="15">
        <v>25670.37</v>
      </c>
      <c r="D43" s="15">
        <v>16839.99</v>
      </c>
      <c r="E43" s="15">
        <v>18.49</v>
      </c>
      <c r="F43" s="15">
        <v>7199</v>
      </c>
      <c r="G43" s="15">
        <v>0</v>
      </c>
      <c r="H43" s="15">
        <v>195.02</v>
      </c>
      <c r="I43" s="15">
        <v>299.16</v>
      </c>
      <c r="J43" s="15">
        <v>326.75</v>
      </c>
      <c r="K43" s="15">
        <v>271.79</v>
      </c>
      <c r="L43" s="15">
        <v>272.72</v>
      </c>
      <c r="M43" s="15">
        <v>638.05</v>
      </c>
      <c r="N43" s="15">
        <v>638.46</v>
      </c>
      <c r="O43" s="15">
        <v>364.6</v>
      </c>
      <c r="P43" s="15">
        <v>305.5</v>
      </c>
      <c r="Q43" s="15">
        <v>32120.03</v>
      </c>
      <c r="R43" s="15">
        <v>8863.559</v>
      </c>
      <c r="S43" s="15">
        <v>11428.601</v>
      </c>
      <c r="T43" s="15">
        <v>8200.163</v>
      </c>
      <c r="U43" s="15">
        <v>19628.764</v>
      </c>
      <c r="V43" s="15">
        <v>-1043.43</v>
      </c>
      <c r="W43" s="15">
        <v>49.974</v>
      </c>
      <c r="X43" s="15">
        <v>18114.58</v>
      </c>
      <c r="Y43" s="15">
        <v>690.633</v>
      </c>
      <c r="Z43" s="15">
        <v>1105.95</v>
      </c>
      <c r="AA43" s="15" t="s">
        <v>52</v>
      </c>
      <c r="AB43" s="15">
        <v>-4836.113</v>
      </c>
      <c r="AC43" s="15">
        <v>0</v>
      </c>
      <c r="AD43" s="15">
        <v>266.67</v>
      </c>
      <c r="AE43" s="15">
        <v>266.67</v>
      </c>
      <c r="AF43" s="15">
        <v>0</v>
      </c>
      <c r="AG43" s="15">
        <v>266.67</v>
      </c>
      <c r="AH43" s="15">
        <v>266.67</v>
      </c>
      <c r="AI43" s="15">
        <v>8547</v>
      </c>
      <c r="AJ43" s="15">
        <v>33425</v>
      </c>
      <c r="AK43" s="15">
        <v>41972</v>
      </c>
      <c r="AL43" s="15">
        <v>27466.08</v>
      </c>
      <c r="AM43" s="15">
        <v>15020.66</v>
      </c>
      <c r="AN43" s="15">
        <v>12445.42</v>
      </c>
      <c r="AO43" s="15">
        <v>18.49</v>
      </c>
      <c r="AP43" s="15">
        <v>18.88</v>
      </c>
      <c r="AQ43" s="15"/>
      <c r="AR43" s="15"/>
      <c r="AS43" s="15">
        <v>361</v>
      </c>
      <c r="AT43" s="15">
        <v>361</v>
      </c>
      <c r="AU43" s="15">
        <v>266.67</v>
      </c>
      <c r="AV43" s="15">
        <v>266.67</v>
      </c>
      <c r="AW43" s="15">
        <v>301</v>
      </c>
      <c r="AX43" s="15">
        <v>301</v>
      </c>
      <c r="AY43" s="15">
        <v>266.67</v>
      </c>
      <c r="AZ43" s="15">
        <v>266.67</v>
      </c>
    </row>
    <row r="44" spans="1:52">
      <c r="A44" s="15">
        <v>31883.91</v>
      </c>
      <c r="B44" s="15">
        <v>-8686.66</v>
      </c>
      <c r="C44" s="15">
        <v>25555.67</v>
      </c>
      <c r="D44" s="15">
        <v>16489.89</v>
      </c>
      <c r="E44" s="15">
        <v>18.72</v>
      </c>
      <c r="F44" s="15">
        <v>7199</v>
      </c>
      <c r="G44" s="15">
        <v>0</v>
      </c>
      <c r="H44" s="15">
        <v>194.17</v>
      </c>
      <c r="I44" s="15">
        <v>298.84</v>
      </c>
      <c r="J44" s="15">
        <v>326.29</v>
      </c>
      <c r="K44" s="15">
        <v>270.86</v>
      </c>
      <c r="L44" s="15">
        <v>273.19</v>
      </c>
      <c r="M44" s="15">
        <v>636.81</v>
      </c>
      <c r="N44" s="15">
        <v>638.05</v>
      </c>
      <c r="O44" s="15">
        <v>360.4</v>
      </c>
      <c r="P44" s="15">
        <v>303.1</v>
      </c>
      <c r="Q44" s="15">
        <v>31879.34</v>
      </c>
      <c r="R44" s="15">
        <v>8742.291</v>
      </c>
      <c r="S44" s="15">
        <v>11043.671</v>
      </c>
      <c r="T44" s="15">
        <v>8484.417</v>
      </c>
      <c r="U44" s="15">
        <v>19528.087</v>
      </c>
      <c r="V44" s="15">
        <v>-1153.48</v>
      </c>
      <c r="W44" s="15">
        <v>50.034</v>
      </c>
      <c r="X44" s="15">
        <v>18375.8</v>
      </c>
      <c r="Y44" s="15">
        <v>643.891</v>
      </c>
      <c r="Z44" s="15">
        <v>1097.51</v>
      </c>
      <c r="AA44" s="15" t="s">
        <v>52</v>
      </c>
      <c r="AB44" s="15">
        <v>-4859.646</v>
      </c>
      <c r="AC44" s="15">
        <v>0</v>
      </c>
      <c r="AD44" s="15">
        <v>266.67</v>
      </c>
      <c r="AE44" s="15">
        <v>266.67</v>
      </c>
      <c r="AF44" s="15">
        <v>0</v>
      </c>
      <c r="AG44" s="15">
        <v>266.67</v>
      </c>
      <c r="AH44" s="15">
        <v>266.67</v>
      </c>
      <c r="AI44" s="15">
        <v>8516</v>
      </c>
      <c r="AJ44" s="15">
        <v>33273</v>
      </c>
      <c r="AK44" s="15">
        <v>41789</v>
      </c>
      <c r="AL44" s="15">
        <v>27499.91</v>
      </c>
      <c r="AM44" s="15">
        <v>14413.94</v>
      </c>
      <c r="AN44" s="15">
        <v>13085.97</v>
      </c>
      <c r="AO44" s="15">
        <v>18.72</v>
      </c>
      <c r="AP44" s="15">
        <v>19.15</v>
      </c>
      <c r="AQ44" s="15"/>
      <c r="AR44" s="15"/>
      <c r="AS44" s="15">
        <v>361</v>
      </c>
      <c r="AT44" s="15">
        <v>361</v>
      </c>
      <c r="AU44" s="15">
        <v>266.67</v>
      </c>
      <c r="AV44" s="15">
        <v>266.67</v>
      </c>
      <c r="AW44" s="15">
        <v>301</v>
      </c>
      <c r="AX44" s="15">
        <v>301</v>
      </c>
      <c r="AY44" s="15">
        <v>266.67</v>
      </c>
      <c r="AZ44" s="15">
        <v>266.67</v>
      </c>
    </row>
    <row r="45" spans="1:52">
      <c r="A45" s="15">
        <v>31901.93</v>
      </c>
      <c r="B45" s="15">
        <v>-9241</v>
      </c>
      <c r="C45" s="15">
        <v>25915.14</v>
      </c>
      <c r="D45" s="15">
        <v>16666.16</v>
      </c>
      <c r="E45" s="15">
        <v>18.66</v>
      </c>
      <c r="F45" s="15">
        <v>7199</v>
      </c>
      <c r="G45" s="15">
        <v>0</v>
      </c>
      <c r="H45" s="15">
        <v>195.89</v>
      </c>
      <c r="I45" s="15">
        <v>299.32</v>
      </c>
      <c r="J45" s="15">
        <v>326.36</v>
      </c>
      <c r="K45" s="15">
        <v>271.33</v>
      </c>
      <c r="L45" s="15">
        <v>272.49</v>
      </c>
      <c r="M45" s="15">
        <v>638.46</v>
      </c>
      <c r="N45" s="15">
        <v>639.28</v>
      </c>
      <c r="O45" s="15">
        <v>367.7</v>
      </c>
      <c r="P45" s="15">
        <v>307.2</v>
      </c>
      <c r="Q45" s="15">
        <v>31719.99</v>
      </c>
      <c r="R45" s="15">
        <v>9209.499</v>
      </c>
      <c r="S45" s="15">
        <v>10891.866</v>
      </c>
      <c r="T45" s="15">
        <v>8907.549</v>
      </c>
      <c r="U45" s="15">
        <v>19799.416</v>
      </c>
      <c r="V45" s="15">
        <v>-1136.33</v>
      </c>
      <c r="W45" s="15">
        <v>49.964</v>
      </c>
      <c r="X45" s="15">
        <v>18353.19</v>
      </c>
      <c r="Y45" s="15">
        <v>914.973</v>
      </c>
      <c r="Z45" s="15">
        <v>1212.38</v>
      </c>
      <c r="AA45" s="15" t="s">
        <v>52</v>
      </c>
      <c r="AB45" s="15">
        <v>-4849.561</v>
      </c>
      <c r="AC45" s="15">
        <v>0</v>
      </c>
      <c r="AD45" s="15">
        <v>266.67</v>
      </c>
      <c r="AE45" s="15">
        <v>266.67</v>
      </c>
      <c r="AF45" s="15">
        <v>0</v>
      </c>
      <c r="AG45" s="15">
        <v>266.67</v>
      </c>
      <c r="AH45" s="15">
        <v>266.67</v>
      </c>
      <c r="AI45" s="15">
        <v>8485</v>
      </c>
      <c r="AJ45" s="15">
        <v>33307</v>
      </c>
      <c r="AK45" s="15">
        <v>41792</v>
      </c>
      <c r="AL45" s="15">
        <v>28172.73</v>
      </c>
      <c r="AM45" s="15">
        <v>14361.35</v>
      </c>
      <c r="AN45" s="15">
        <v>13811.38</v>
      </c>
      <c r="AO45" s="15">
        <v>18.66</v>
      </c>
      <c r="AP45" s="15">
        <v>19.01</v>
      </c>
      <c r="AQ45" s="15"/>
      <c r="AR45" s="15"/>
      <c r="AS45" s="15">
        <v>361</v>
      </c>
      <c r="AT45" s="15">
        <v>361</v>
      </c>
      <c r="AU45" s="15">
        <v>266.67</v>
      </c>
      <c r="AV45" s="15">
        <v>266.67</v>
      </c>
      <c r="AW45" s="15">
        <v>301</v>
      </c>
      <c r="AX45" s="15">
        <v>301</v>
      </c>
      <c r="AY45" s="15">
        <v>266.67</v>
      </c>
      <c r="AZ45" s="15">
        <v>266.67</v>
      </c>
    </row>
    <row r="46" spans="1:52">
      <c r="A46" s="15">
        <v>32401.59</v>
      </c>
      <c r="B46" s="15">
        <v>-9744.4</v>
      </c>
      <c r="C46" s="15">
        <v>25383.18</v>
      </c>
      <c r="D46" s="15">
        <v>16996.41</v>
      </c>
      <c r="E46" s="15">
        <v>18.79</v>
      </c>
      <c r="F46" s="15">
        <v>7200</v>
      </c>
      <c r="G46" s="15">
        <v>0</v>
      </c>
      <c r="H46" s="15">
        <v>194.17</v>
      </c>
      <c r="I46" s="15">
        <v>298.45</v>
      </c>
      <c r="J46" s="15">
        <v>325.45</v>
      </c>
      <c r="K46" s="15">
        <v>271.33</v>
      </c>
      <c r="L46" s="15">
        <v>272.72</v>
      </c>
      <c r="M46" s="15">
        <v>636.81</v>
      </c>
      <c r="N46" s="15">
        <v>638.05</v>
      </c>
      <c r="O46" s="15">
        <v>355.2</v>
      </c>
      <c r="P46" s="15">
        <v>303.4</v>
      </c>
      <c r="Q46" s="15">
        <v>32439</v>
      </c>
      <c r="R46" s="15">
        <v>9671.717</v>
      </c>
      <c r="S46" s="15">
        <v>11771.231</v>
      </c>
      <c r="T46" s="15">
        <v>9442.3</v>
      </c>
      <c r="U46" s="15">
        <v>21213.531</v>
      </c>
      <c r="V46" s="15">
        <v>-1143.13</v>
      </c>
      <c r="W46" s="15">
        <v>50.036</v>
      </c>
      <c r="X46" s="15">
        <v>18586.04</v>
      </c>
      <c r="Y46" s="15">
        <v>663.637</v>
      </c>
      <c r="Z46" s="15">
        <v>1118.91</v>
      </c>
      <c r="AA46" s="15" t="s">
        <v>52</v>
      </c>
      <c r="AB46" s="15">
        <v>-4867.069</v>
      </c>
      <c r="AC46" s="15">
        <v>0</v>
      </c>
      <c r="AD46" s="15">
        <v>266.67</v>
      </c>
      <c r="AE46" s="15">
        <v>266.67</v>
      </c>
      <c r="AF46" s="15">
        <v>0</v>
      </c>
      <c r="AG46" s="15">
        <v>266.67</v>
      </c>
      <c r="AH46" s="15">
        <v>266.67</v>
      </c>
      <c r="AI46" s="15">
        <v>8399.4</v>
      </c>
      <c r="AJ46" s="15">
        <v>33563</v>
      </c>
      <c r="AK46" s="15">
        <v>41962.4</v>
      </c>
      <c r="AL46" s="15">
        <v>28711.44</v>
      </c>
      <c r="AM46" s="15">
        <v>14349.4</v>
      </c>
      <c r="AN46" s="15">
        <v>14362.04</v>
      </c>
      <c r="AO46" s="15">
        <v>18.79</v>
      </c>
      <c r="AP46" s="15">
        <v>19.21</v>
      </c>
      <c r="AQ46" s="15"/>
      <c r="AR46" s="15"/>
      <c r="AS46" s="15">
        <v>361</v>
      </c>
      <c r="AT46" s="15">
        <v>361</v>
      </c>
      <c r="AU46" s="15">
        <v>266.67</v>
      </c>
      <c r="AV46" s="15">
        <v>266.67</v>
      </c>
      <c r="AW46" s="15">
        <v>301</v>
      </c>
      <c r="AX46" s="15">
        <v>301</v>
      </c>
      <c r="AY46" s="15">
        <v>266.67</v>
      </c>
      <c r="AZ46" s="15">
        <v>266.67</v>
      </c>
    </row>
    <row r="47" spans="1:52">
      <c r="A47" s="15">
        <v>32363.43</v>
      </c>
      <c r="B47" s="15">
        <v>-9425.8</v>
      </c>
      <c r="C47" s="15">
        <v>25178</v>
      </c>
      <c r="D47" s="15">
        <v>17931.56</v>
      </c>
      <c r="E47" s="15">
        <v>18.97</v>
      </c>
      <c r="F47" s="15">
        <v>7200</v>
      </c>
      <c r="G47" s="15">
        <v>0</v>
      </c>
      <c r="H47" s="15">
        <v>194.17</v>
      </c>
      <c r="I47" s="15">
        <v>298.95</v>
      </c>
      <c r="J47" s="15">
        <v>326.41</v>
      </c>
      <c r="K47" s="15">
        <v>272.26</v>
      </c>
      <c r="L47" s="15">
        <v>271.56</v>
      </c>
      <c r="M47" s="15">
        <v>637.22</v>
      </c>
      <c r="N47" s="15">
        <v>638.05</v>
      </c>
      <c r="O47" s="15">
        <v>357.6</v>
      </c>
      <c r="P47" s="15">
        <v>296.1</v>
      </c>
      <c r="Q47" s="15">
        <v>32427.73</v>
      </c>
      <c r="R47" s="15">
        <v>9328.758</v>
      </c>
      <c r="S47" s="15">
        <v>11276.043</v>
      </c>
      <c r="T47" s="15">
        <v>9618.866</v>
      </c>
      <c r="U47" s="15">
        <v>20894.908</v>
      </c>
      <c r="V47" s="15">
        <v>-1138.08</v>
      </c>
      <c r="W47" s="15">
        <v>50.033</v>
      </c>
      <c r="X47" s="15">
        <v>18617.64</v>
      </c>
      <c r="Y47" s="15">
        <v>634.555</v>
      </c>
      <c r="Z47" s="15">
        <v>1121.81</v>
      </c>
      <c r="AA47" s="15" t="s">
        <v>52</v>
      </c>
      <c r="AB47" s="15">
        <v>-4873.233</v>
      </c>
      <c r="AC47" s="15">
        <v>0</v>
      </c>
      <c r="AD47" s="15">
        <v>266.67</v>
      </c>
      <c r="AE47" s="15">
        <v>266.67</v>
      </c>
      <c r="AF47" s="15">
        <v>0</v>
      </c>
      <c r="AG47" s="15">
        <v>266.67</v>
      </c>
      <c r="AH47" s="15">
        <v>266.67</v>
      </c>
      <c r="AI47" s="15">
        <v>8344.8</v>
      </c>
      <c r="AJ47" s="15">
        <v>33795</v>
      </c>
      <c r="AK47" s="15">
        <v>42139.8</v>
      </c>
      <c r="AL47" s="15">
        <v>29211.99</v>
      </c>
      <c r="AM47" s="15">
        <v>14407.56</v>
      </c>
      <c r="AN47" s="15">
        <v>14804.43</v>
      </c>
      <c r="AO47" s="15">
        <v>18.97</v>
      </c>
      <c r="AP47" s="15">
        <v>19.2</v>
      </c>
      <c r="AQ47" s="15"/>
      <c r="AR47" s="15"/>
      <c r="AS47" s="15">
        <v>361</v>
      </c>
      <c r="AT47" s="15">
        <v>361</v>
      </c>
      <c r="AU47" s="15">
        <v>266.67</v>
      </c>
      <c r="AV47" s="15">
        <v>266.67</v>
      </c>
      <c r="AW47" s="15">
        <v>301</v>
      </c>
      <c r="AX47" s="15">
        <v>301</v>
      </c>
      <c r="AY47" s="15">
        <v>266.67</v>
      </c>
      <c r="AZ47" s="15">
        <v>266.67</v>
      </c>
    </row>
    <row r="48" spans="1:52">
      <c r="A48" s="15">
        <v>32031.06</v>
      </c>
      <c r="B48" s="15">
        <v>-9247.1</v>
      </c>
      <c r="C48" s="15">
        <v>25189.29</v>
      </c>
      <c r="D48" s="15">
        <v>17348.54</v>
      </c>
      <c r="E48" s="15">
        <v>19.1</v>
      </c>
      <c r="F48" s="15">
        <v>7200</v>
      </c>
      <c r="G48" s="15">
        <v>0</v>
      </c>
      <c r="H48" s="15">
        <v>195.02</v>
      </c>
      <c r="I48" s="15">
        <v>299.59</v>
      </c>
      <c r="J48" s="15">
        <v>326.84</v>
      </c>
      <c r="K48" s="15">
        <v>271.33</v>
      </c>
      <c r="L48" s="15">
        <v>272.49</v>
      </c>
      <c r="M48" s="15">
        <v>637.22</v>
      </c>
      <c r="N48" s="15">
        <v>638.05</v>
      </c>
      <c r="O48" s="15">
        <v>360.5</v>
      </c>
      <c r="P48" s="15">
        <v>305.3</v>
      </c>
      <c r="Q48" s="15">
        <v>31976.45</v>
      </c>
      <c r="R48" s="15">
        <v>9455.436</v>
      </c>
      <c r="S48" s="15">
        <v>10747.493</v>
      </c>
      <c r="T48" s="15">
        <v>9716.853</v>
      </c>
      <c r="U48" s="15">
        <v>20464.346</v>
      </c>
      <c r="V48" s="15">
        <v>-1128.08</v>
      </c>
      <c r="W48" s="15">
        <v>49.986</v>
      </c>
      <c r="X48" s="15">
        <v>18513.27</v>
      </c>
      <c r="Y48" s="15">
        <v>722.359</v>
      </c>
      <c r="Z48" s="15">
        <v>1118.63</v>
      </c>
      <c r="AA48" s="15" t="s">
        <v>52</v>
      </c>
      <c r="AB48" s="15">
        <v>-4858.945</v>
      </c>
      <c r="AC48" s="15">
        <v>0</v>
      </c>
      <c r="AD48" s="15">
        <v>266.67</v>
      </c>
      <c r="AE48" s="15">
        <v>266.67</v>
      </c>
      <c r="AF48" s="15">
        <v>0</v>
      </c>
      <c r="AG48" s="15">
        <v>266.67</v>
      </c>
      <c r="AH48" s="15">
        <v>266.67</v>
      </c>
      <c r="AI48" s="15">
        <v>8290.1</v>
      </c>
      <c r="AJ48" s="15">
        <v>33674</v>
      </c>
      <c r="AK48" s="15">
        <v>41964.1</v>
      </c>
      <c r="AL48" s="15">
        <v>29643.51</v>
      </c>
      <c r="AM48" s="15">
        <v>14472.28</v>
      </c>
      <c r="AN48" s="15">
        <v>15171.23</v>
      </c>
      <c r="AO48" s="15">
        <v>19.1</v>
      </c>
      <c r="AP48" s="15">
        <v>19.06</v>
      </c>
      <c r="AQ48" s="15"/>
      <c r="AR48" s="15"/>
      <c r="AS48" s="15">
        <v>361</v>
      </c>
      <c r="AT48" s="15">
        <v>361</v>
      </c>
      <c r="AU48" s="15">
        <v>266.67</v>
      </c>
      <c r="AV48" s="15">
        <v>266.67</v>
      </c>
      <c r="AW48" s="15">
        <v>301</v>
      </c>
      <c r="AX48" s="15">
        <v>301</v>
      </c>
      <c r="AY48" s="15">
        <v>266.67</v>
      </c>
      <c r="AZ48" s="15">
        <v>266.67</v>
      </c>
    </row>
    <row r="49" spans="1:52">
      <c r="A49" s="15">
        <v>31379.23</v>
      </c>
      <c r="B49" s="15">
        <v>-9078.5</v>
      </c>
      <c r="C49" s="15">
        <v>25310.11</v>
      </c>
      <c r="D49" s="15">
        <v>16450.04</v>
      </c>
      <c r="E49" s="15">
        <v>18.94</v>
      </c>
      <c r="F49" s="15">
        <v>7200</v>
      </c>
      <c r="G49" s="15">
        <v>0</v>
      </c>
      <c r="H49" s="15">
        <v>195.02</v>
      </c>
      <c r="I49" s="15">
        <v>299.13</v>
      </c>
      <c r="J49" s="15">
        <v>326.59</v>
      </c>
      <c r="K49" s="15">
        <v>271.79</v>
      </c>
      <c r="L49" s="15">
        <v>272.49</v>
      </c>
      <c r="M49" s="15">
        <v>636.81</v>
      </c>
      <c r="N49" s="15">
        <v>638.46</v>
      </c>
      <c r="O49" s="15">
        <v>360.8</v>
      </c>
      <c r="P49" s="15">
        <v>305</v>
      </c>
      <c r="Q49" s="15">
        <v>31332.06</v>
      </c>
      <c r="R49" s="15">
        <v>9117.792</v>
      </c>
      <c r="S49" s="15">
        <v>9684.938</v>
      </c>
      <c r="T49" s="15">
        <v>9456.697</v>
      </c>
      <c r="U49" s="15">
        <v>19141.635</v>
      </c>
      <c r="V49" s="15">
        <v>-1123.98</v>
      </c>
      <c r="W49" s="15">
        <v>49.987</v>
      </c>
      <c r="X49" s="15">
        <v>18188.73</v>
      </c>
      <c r="Y49" s="15">
        <v>824.887</v>
      </c>
      <c r="Z49" s="15">
        <v>1101.79</v>
      </c>
      <c r="AA49" s="15" t="s">
        <v>52</v>
      </c>
      <c r="AB49" s="15">
        <v>-4857.404</v>
      </c>
      <c r="AC49" s="15">
        <v>0</v>
      </c>
      <c r="AD49" s="15">
        <v>266.67</v>
      </c>
      <c r="AE49" s="15">
        <v>266.67</v>
      </c>
      <c r="AF49" s="15">
        <v>0</v>
      </c>
      <c r="AG49" s="15">
        <v>266.67</v>
      </c>
      <c r="AH49" s="15">
        <v>266.67</v>
      </c>
      <c r="AI49" s="15">
        <v>8201.5</v>
      </c>
      <c r="AJ49" s="15">
        <v>33235</v>
      </c>
      <c r="AK49" s="15">
        <v>41436.5</v>
      </c>
      <c r="AL49" s="15">
        <v>29965.51</v>
      </c>
      <c r="AM49" s="15">
        <v>14540.56</v>
      </c>
      <c r="AN49" s="15">
        <v>15424.95</v>
      </c>
      <c r="AO49" s="15">
        <v>18.94</v>
      </c>
      <c r="AP49" s="15">
        <v>18.96</v>
      </c>
      <c r="AQ49" s="15"/>
      <c r="AR49" s="15"/>
      <c r="AS49" s="15">
        <v>361</v>
      </c>
      <c r="AT49" s="15">
        <v>361</v>
      </c>
      <c r="AU49" s="15">
        <v>266.67</v>
      </c>
      <c r="AV49" s="15">
        <v>266.67</v>
      </c>
      <c r="AW49" s="15">
        <v>301</v>
      </c>
      <c r="AX49" s="15">
        <v>301</v>
      </c>
      <c r="AY49" s="15">
        <v>266.67</v>
      </c>
      <c r="AZ49" s="15">
        <v>266.67</v>
      </c>
    </row>
    <row r="50" spans="1:52">
      <c r="A50" s="15">
        <v>30935.56</v>
      </c>
      <c r="B50" s="15">
        <v>-8201.5</v>
      </c>
      <c r="C50" s="15">
        <v>25001.64</v>
      </c>
      <c r="D50" s="15">
        <v>15683.2</v>
      </c>
      <c r="E50" s="15">
        <v>19.68</v>
      </c>
      <c r="F50" s="15">
        <v>7199</v>
      </c>
      <c r="G50" s="15">
        <v>0</v>
      </c>
      <c r="H50" s="15">
        <v>195.02</v>
      </c>
      <c r="I50" s="15">
        <v>299.38</v>
      </c>
      <c r="J50" s="15">
        <v>326.52</v>
      </c>
      <c r="K50" s="15">
        <v>271.1</v>
      </c>
      <c r="L50" s="15">
        <v>272.49</v>
      </c>
      <c r="M50" s="15">
        <v>637.22</v>
      </c>
      <c r="N50" s="15">
        <v>637.64</v>
      </c>
      <c r="O50" s="15">
        <v>357.4</v>
      </c>
      <c r="P50" s="15">
        <v>301.5</v>
      </c>
      <c r="Q50" s="15">
        <v>31064.59</v>
      </c>
      <c r="R50" s="15">
        <v>8409.876</v>
      </c>
      <c r="S50" s="15">
        <v>9151.814</v>
      </c>
      <c r="T50" s="15">
        <v>9207.67</v>
      </c>
      <c r="U50" s="15">
        <v>18359.484</v>
      </c>
      <c r="V50" s="15">
        <v>-1119.83</v>
      </c>
      <c r="W50" s="15">
        <v>50.032</v>
      </c>
      <c r="X50" s="15">
        <v>18373.23</v>
      </c>
      <c r="Y50" s="15">
        <v>610.43</v>
      </c>
      <c r="Z50" s="15">
        <v>1096.11</v>
      </c>
      <c r="AA50" s="15" t="s">
        <v>52</v>
      </c>
      <c r="AB50" s="15">
        <v>-4870.292</v>
      </c>
      <c r="AC50" s="15">
        <v>0</v>
      </c>
      <c r="AD50" s="15">
        <v>266.67</v>
      </c>
      <c r="AE50" s="15">
        <v>266.67</v>
      </c>
      <c r="AF50" s="15">
        <v>0</v>
      </c>
      <c r="AG50" s="15">
        <v>266.67</v>
      </c>
      <c r="AH50" s="15">
        <v>266.67</v>
      </c>
      <c r="AI50" s="15">
        <v>8201.5</v>
      </c>
      <c r="AJ50" s="15">
        <v>32791</v>
      </c>
      <c r="AK50" s="15">
        <v>40992.5</v>
      </c>
      <c r="AL50" s="15">
        <v>30043.49</v>
      </c>
      <c r="AM50" s="15">
        <v>14468.12</v>
      </c>
      <c r="AN50" s="15">
        <v>15575.37</v>
      </c>
      <c r="AO50" s="15">
        <v>19.68</v>
      </c>
      <c r="AP50" s="15">
        <v>19.51</v>
      </c>
      <c r="AQ50" s="15"/>
      <c r="AR50" s="15"/>
      <c r="AS50" s="15">
        <v>361</v>
      </c>
      <c r="AT50" s="15">
        <v>361</v>
      </c>
      <c r="AU50" s="15">
        <v>266.67</v>
      </c>
      <c r="AV50" s="15">
        <v>266.67</v>
      </c>
      <c r="AW50" s="15">
        <v>301</v>
      </c>
      <c r="AX50" s="15">
        <v>301</v>
      </c>
      <c r="AY50" s="15">
        <v>266.67</v>
      </c>
      <c r="AZ50" s="15">
        <v>266.67</v>
      </c>
    </row>
    <row r="51" spans="1:52">
      <c r="A51" s="15">
        <v>30514.08</v>
      </c>
      <c r="B51" s="15">
        <v>-8201.5</v>
      </c>
      <c r="C51" s="15">
        <v>25022.86</v>
      </c>
      <c r="D51" s="15">
        <v>15110.36</v>
      </c>
      <c r="E51" s="15">
        <v>19.93</v>
      </c>
      <c r="F51" s="15">
        <v>7199</v>
      </c>
      <c r="G51" s="15">
        <v>0</v>
      </c>
      <c r="H51" s="15">
        <v>195.89</v>
      </c>
      <c r="I51" s="15">
        <v>300.04</v>
      </c>
      <c r="J51" s="15">
        <v>326.38</v>
      </c>
      <c r="K51" s="15">
        <v>271.33</v>
      </c>
      <c r="L51" s="15">
        <v>272.72</v>
      </c>
      <c r="M51" s="15">
        <v>638.87</v>
      </c>
      <c r="N51" s="15">
        <v>638.87</v>
      </c>
      <c r="O51" s="15">
        <v>364.1</v>
      </c>
      <c r="P51" s="15">
        <v>305.7</v>
      </c>
      <c r="Q51" s="15">
        <v>30694.15</v>
      </c>
      <c r="R51" s="15">
        <v>8260.748</v>
      </c>
      <c r="S51" s="15">
        <v>8525.797</v>
      </c>
      <c r="T51" s="15">
        <v>9092.017</v>
      </c>
      <c r="U51" s="15">
        <v>17617.815</v>
      </c>
      <c r="V51" s="15">
        <v>-1108.93</v>
      </c>
      <c r="W51" s="15">
        <v>49.964</v>
      </c>
      <c r="X51" s="15">
        <v>18180.65</v>
      </c>
      <c r="Y51" s="15">
        <v>696.684</v>
      </c>
      <c r="Z51" s="15">
        <v>1100.7</v>
      </c>
      <c r="AA51" s="15" t="s">
        <v>52</v>
      </c>
      <c r="AB51" s="15">
        <v>-4853.763</v>
      </c>
      <c r="AC51" s="15">
        <v>0</v>
      </c>
      <c r="AD51" s="15">
        <v>266.67</v>
      </c>
      <c r="AE51" s="15">
        <v>266.67</v>
      </c>
      <c r="AF51" s="15">
        <v>0</v>
      </c>
      <c r="AG51" s="15">
        <v>266.67</v>
      </c>
      <c r="AH51" s="15">
        <v>266.67</v>
      </c>
      <c r="AI51" s="15">
        <v>8201.5</v>
      </c>
      <c r="AJ51" s="15">
        <v>32440</v>
      </c>
      <c r="AK51" s="15">
        <v>40641.5</v>
      </c>
      <c r="AL51" s="15">
        <v>30178.64</v>
      </c>
      <c r="AM51" s="15">
        <v>14548.65</v>
      </c>
      <c r="AN51" s="15">
        <v>15629.99</v>
      </c>
      <c r="AO51" s="15">
        <v>19.93</v>
      </c>
      <c r="AP51" s="15">
        <v>19.38</v>
      </c>
      <c r="AQ51" s="15"/>
      <c r="AR51" s="15"/>
      <c r="AS51" s="15">
        <v>361</v>
      </c>
      <c r="AT51" s="15">
        <v>361</v>
      </c>
      <c r="AU51" s="15">
        <v>266.67</v>
      </c>
      <c r="AV51" s="15">
        <v>266.67</v>
      </c>
      <c r="AW51" s="15">
        <v>301</v>
      </c>
      <c r="AX51" s="15">
        <v>301</v>
      </c>
      <c r="AY51" s="15">
        <v>266.67</v>
      </c>
      <c r="AZ51" s="15">
        <v>266.67</v>
      </c>
    </row>
    <row r="52" spans="1:52">
      <c r="A52" s="15">
        <v>30191.26</v>
      </c>
      <c r="B52" s="15">
        <v>-8201.5</v>
      </c>
      <c r="C52" s="15">
        <v>25004.64</v>
      </c>
      <c r="D52" s="15">
        <v>14700.98</v>
      </c>
      <c r="E52" s="15">
        <v>20.15</v>
      </c>
      <c r="F52" s="15">
        <v>7200</v>
      </c>
      <c r="G52" s="15">
        <v>0</v>
      </c>
      <c r="H52" s="15">
        <v>195.02</v>
      </c>
      <c r="I52" s="15">
        <v>299.71</v>
      </c>
      <c r="J52" s="15">
        <v>326.55</v>
      </c>
      <c r="K52" s="15">
        <v>271.79</v>
      </c>
      <c r="L52" s="15">
        <v>272.26</v>
      </c>
      <c r="M52" s="15">
        <v>637.22</v>
      </c>
      <c r="N52" s="15">
        <v>637.64</v>
      </c>
      <c r="O52" s="15">
        <v>361.3</v>
      </c>
      <c r="P52" s="15">
        <v>303.2</v>
      </c>
      <c r="Q52" s="15">
        <v>30294.2</v>
      </c>
      <c r="R52" s="15">
        <v>8205.565</v>
      </c>
      <c r="S52" s="15">
        <v>7894.82</v>
      </c>
      <c r="T52" s="15">
        <v>9252.652</v>
      </c>
      <c r="U52" s="15">
        <v>17147.472</v>
      </c>
      <c r="V52" s="15">
        <v>-1109.48</v>
      </c>
      <c r="W52" s="15">
        <v>50.019</v>
      </c>
      <c r="X52" s="15">
        <v>18168.88</v>
      </c>
      <c r="Y52" s="15">
        <v>689.777</v>
      </c>
      <c r="Z52" s="15">
        <v>1105.36</v>
      </c>
      <c r="AA52" s="15" t="s">
        <v>52</v>
      </c>
      <c r="AB52" s="15">
        <v>-4859.646</v>
      </c>
      <c r="AC52" s="15">
        <v>0</v>
      </c>
      <c r="AD52" s="15">
        <v>266.67</v>
      </c>
      <c r="AE52" s="15">
        <v>266.67</v>
      </c>
      <c r="AF52" s="15">
        <v>0</v>
      </c>
      <c r="AG52" s="15">
        <v>266.67</v>
      </c>
      <c r="AH52" s="15">
        <v>266.67</v>
      </c>
      <c r="AI52" s="15">
        <v>8201.5</v>
      </c>
      <c r="AJ52" s="15">
        <v>32085</v>
      </c>
      <c r="AK52" s="15">
        <v>40286.5</v>
      </c>
      <c r="AL52" s="15">
        <v>30244.05</v>
      </c>
      <c r="AM52" s="15">
        <v>14629.47</v>
      </c>
      <c r="AN52" s="15">
        <v>15614.58</v>
      </c>
      <c r="AO52" s="15">
        <v>20.15</v>
      </c>
      <c r="AP52" s="15">
        <v>19.35</v>
      </c>
      <c r="AQ52" s="15"/>
      <c r="AR52" s="15"/>
      <c r="AS52" s="15">
        <v>361</v>
      </c>
      <c r="AT52" s="15">
        <v>361</v>
      </c>
      <c r="AU52" s="15">
        <v>266.67</v>
      </c>
      <c r="AV52" s="15">
        <v>266.67</v>
      </c>
      <c r="AW52" s="15">
        <v>301</v>
      </c>
      <c r="AX52" s="15">
        <v>301</v>
      </c>
      <c r="AY52" s="15">
        <v>266.67</v>
      </c>
      <c r="AZ52" s="15">
        <v>266.67</v>
      </c>
    </row>
    <row r="53" spans="1:52">
      <c r="A53" s="15">
        <v>29922.71</v>
      </c>
      <c r="B53" s="15">
        <v>-8201.5</v>
      </c>
      <c r="C53" s="15">
        <v>25123.54</v>
      </c>
      <c r="D53" s="15">
        <v>14425.67</v>
      </c>
      <c r="E53" s="15">
        <v>20.3</v>
      </c>
      <c r="F53" s="15">
        <v>7200</v>
      </c>
      <c r="G53" s="15">
        <v>0</v>
      </c>
      <c r="H53" s="15">
        <v>194.17</v>
      </c>
      <c r="I53" s="15">
        <v>299.48</v>
      </c>
      <c r="J53" s="15">
        <v>326.79</v>
      </c>
      <c r="K53" s="15">
        <v>272.26</v>
      </c>
      <c r="L53" s="15">
        <v>272.49</v>
      </c>
      <c r="M53" s="15">
        <v>637.22</v>
      </c>
      <c r="N53" s="15">
        <v>637.64</v>
      </c>
      <c r="O53" s="15">
        <v>361.4</v>
      </c>
      <c r="P53" s="15">
        <v>304.7</v>
      </c>
      <c r="Q53" s="15">
        <v>29933.54</v>
      </c>
      <c r="R53" s="15">
        <v>8429.312</v>
      </c>
      <c r="S53" s="15">
        <v>7809.682</v>
      </c>
      <c r="T53" s="15">
        <v>9187.281</v>
      </c>
      <c r="U53" s="15">
        <v>16996.963</v>
      </c>
      <c r="V53" s="15">
        <v>-1099.88</v>
      </c>
      <c r="W53" s="15">
        <v>49.969</v>
      </c>
      <c r="X53" s="15">
        <v>18162.17</v>
      </c>
      <c r="Y53" s="15">
        <v>660.5</v>
      </c>
      <c r="Z53" s="15">
        <v>1099.71</v>
      </c>
      <c r="AA53" s="15" t="s">
        <v>52</v>
      </c>
      <c r="AB53" s="15">
        <v>-4856.424</v>
      </c>
      <c r="AC53" s="15">
        <v>0</v>
      </c>
      <c r="AD53" s="15">
        <v>266.67</v>
      </c>
      <c r="AE53" s="15">
        <v>266.67</v>
      </c>
      <c r="AF53" s="15">
        <v>0</v>
      </c>
      <c r="AG53" s="15">
        <v>266.67</v>
      </c>
      <c r="AH53" s="15">
        <v>266.67</v>
      </c>
      <c r="AI53" s="15">
        <v>8201.5</v>
      </c>
      <c r="AJ53" s="15">
        <v>31745</v>
      </c>
      <c r="AK53" s="15">
        <v>39946.5</v>
      </c>
      <c r="AL53" s="15">
        <v>30214.91</v>
      </c>
      <c r="AM53" s="15">
        <v>14685.15</v>
      </c>
      <c r="AN53" s="15">
        <v>15529.76</v>
      </c>
      <c r="AO53" s="15">
        <v>20.3</v>
      </c>
      <c r="AP53" s="15">
        <v>19.36</v>
      </c>
      <c r="AQ53" s="15"/>
      <c r="AR53" s="15"/>
      <c r="AS53" s="15">
        <v>361</v>
      </c>
      <c r="AT53" s="15">
        <v>361</v>
      </c>
      <c r="AU53" s="15">
        <v>266.67</v>
      </c>
      <c r="AV53" s="15">
        <v>266.67</v>
      </c>
      <c r="AW53" s="15">
        <v>301</v>
      </c>
      <c r="AX53" s="15">
        <v>301</v>
      </c>
      <c r="AY53" s="15">
        <v>266.67</v>
      </c>
      <c r="AZ53" s="15">
        <v>266.67</v>
      </c>
    </row>
    <row r="54" spans="1:52">
      <c r="A54" s="15">
        <v>29564.12</v>
      </c>
      <c r="B54" s="15">
        <v>-8198.5</v>
      </c>
      <c r="C54" s="15">
        <v>25083.59</v>
      </c>
      <c r="D54" s="15">
        <v>13775.38</v>
      </c>
      <c r="E54" s="15">
        <v>20.53</v>
      </c>
      <c r="F54" s="15">
        <v>7200</v>
      </c>
      <c r="G54" s="15">
        <v>0</v>
      </c>
      <c r="H54" s="15">
        <v>195.89</v>
      </c>
      <c r="I54" s="15">
        <v>299.27</v>
      </c>
      <c r="J54" s="15">
        <v>326.6</v>
      </c>
      <c r="K54" s="15">
        <v>271.33</v>
      </c>
      <c r="L54" s="15">
        <v>271.79</v>
      </c>
      <c r="M54" s="15">
        <v>638.05</v>
      </c>
      <c r="N54" s="15">
        <v>639.28</v>
      </c>
      <c r="O54" s="15">
        <v>361.4</v>
      </c>
      <c r="P54" s="15">
        <v>304.3</v>
      </c>
      <c r="Q54" s="15">
        <v>29663.91</v>
      </c>
      <c r="R54" s="15">
        <v>8396.762</v>
      </c>
      <c r="S54" s="15">
        <v>7356.023</v>
      </c>
      <c r="T54" s="15">
        <v>9172.008</v>
      </c>
      <c r="U54" s="15">
        <v>16528.031</v>
      </c>
      <c r="V54" s="15">
        <v>-1096.63</v>
      </c>
      <c r="W54" s="15">
        <v>50.004</v>
      </c>
      <c r="X54" s="15">
        <v>18009.71</v>
      </c>
      <c r="Y54" s="15">
        <v>670.219</v>
      </c>
      <c r="Z54" s="15">
        <v>1103.22</v>
      </c>
      <c r="AA54" s="15" t="s">
        <v>52</v>
      </c>
      <c r="AB54" s="15">
        <v>-4852.362</v>
      </c>
      <c r="AC54" s="15">
        <v>0</v>
      </c>
      <c r="AD54" s="15">
        <v>266.67</v>
      </c>
      <c r="AE54" s="15">
        <v>266.67</v>
      </c>
      <c r="AF54" s="15">
        <v>0</v>
      </c>
      <c r="AG54" s="15">
        <v>266.67</v>
      </c>
      <c r="AH54" s="15">
        <v>266.67</v>
      </c>
      <c r="AI54" s="15">
        <v>8198.5</v>
      </c>
      <c r="AJ54" s="15">
        <v>31539</v>
      </c>
      <c r="AK54" s="15">
        <v>39737.5</v>
      </c>
      <c r="AL54" s="15">
        <v>30090.27</v>
      </c>
      <c r="AM54" s="15">
        <v>14745.1</v>
      </c>
      <c r="AN54" s="15">
        <v>15345.17</v>
      </c>
      <c r="AO54" s="15">
        <v>20.53</v>
      </c>
      <c r="AP54" s="15">
        <v>19.24</v>
      </c>
      <c r="AQ54" s="15"/>
      <c r="AR54" s="15"/>
      <c r="AS54" s="15">
        <v>361</v>
      </c>
      <c r="AT54" s="15">
        <v>361</v>
      </c>
      <c r="AU54" s="15">
        <v>266.67</v>
      </c>
      <c r="AV54" s="15">
        <v>266.67</v>
      </c>
      <c r="AW54" s="15">
        <v>301</v>
      </c>
      <c r="AX54" s="15">
        <v>301</v>
      </c>
      <c r="AY54" s="15">
        <v>266.67</v>
      </c>
      <c r="AZ54" s="15">
        <v>266.67</v>
      </c>
    </row>
    <row r="55" spans="1:52">
      <c r="A55" s="15">
        <v>29691.25</v>
      </c>
      <c r="B55" s="15">
        <v>-8195.5</v>
      </c>
      <c r="C55" s="15">
        <v>25164.11</v>
      </c>
      <c r="D55" s="15">
        <v>13896.45</v>
      </c>
      <c r="E55" s="15">
        <v>20.43</v>
      </c>
      <c r="F55" s="15">
        <v>7200</v>
      </c>
      <c r="G55" s="15">
        <v>0</v>
      </c>
      <c r="H55" s="15">
        <v>195.89</v>
      </c>
      <c r="I55" s="15">
        <v>299.83</v>
      </c>
      <c r="J55" s="15">
        <v>326.41</v>
      </c>
      <c r="K55" s="15">
        <v>271.33</v>
      </c>
      <c r="L55" s="15">
        <v>272.72</v>
      </c>
      <c r="M55" s="15">
        <v>637.64</v>
      </c>
      <c r="N55" s="15">
        <v>638.05</v>
      </c>
      <c r="O55" s="15">
        <v>361.2</v>
      </c>
      <c r="P55" s="15">
        <v>303.9</v>
      </c>
      <c r="Q55" s="15">
        <v>29571.49</v>
      </c>
      <c r="R55" s="15">
        <v>8240.839</v>
      </c>
      <c r="S55" s="15">
        <v>7351.187</v>
      </c>
      <c r="T55" s="15">
        <v>8997.863</v>
      </c>
      <c r="U55" s="15">
        <v>16349.05</v>
      </c>
      <c r="V55" s="15">
        <v>-1094.98</v>
      </c>
      <c r="W55" s="15">
        <v>50.022</v>
      </c>
      <c r="X55" s="15">
        <v>18082.69</v>
      </c>
      <c r="Y55" s="15">
        <v>717.492</v>
      </c>
      <c r="Z55" s="15">
        <v>1095.52</v>
      </c>
      <c r="AA55" s="15" t="s">
        <v>52</v>
      </c>
      <c r="AB55" s="15">
        <v>-4855.023</v>
      </c>
      <c r="AC55" s="15">
        <v>0</v>
      </c>
      <c r="AD55" s="15">
        <v>266.67</v>
      </c>
      <c r="AE55" s="15">
        <v>266.67</v>
      </c>
      <c r="AF55" s="15">
        <v>0</v>
      </c>
      <c r="AG55" s="15">
        <v>266.67</v>
      </c>
      <c r="AH55" s="15">
        <v>266.67</v>
      </c>
      <c r="AI55" s="15">
        <v>8195.5</v>
      </c>
      <c r="AJ55" s="15">
        <v>31417</v>
      </c>
      <c r="AK55" s="15">
        <v>39612.5</v>
      </c>
      <c r="AL55" s="15">
        <v>29868.24</v>
      </c>
      <c r="AM55" s="15">
        <v>14802.5</v>
      </c>
      <c r="AN55" s="15">
        <v>15065.74</v>
      </c>
      <c r="AO55" s="15">
        <v>20.43</v>
      </c>
      <c r="AP55" s="15">
        <v>19.27</v>
      </c>
      <c r="AQ55" s="15"/>
      <c r="AR55" s="15"/>
      <c r="AS55" s="15">
        <v>361</v>
      </c>
      <c r="AT55" s="15">
        <v>361</v>
      </c>
      <c r="AU55" s="15">
        <v>266.67</v>
      </c>
      <c r="AV55" s="15">
        <v>266.67</v>
      </c>
      <c r="AW55" s="15">
        <v>301</v>
      </c>
      <c r="AX55" s="15">
        <v>301</v>
      </c>
      <c r="AY55" s="15">
        <v>266.67</v>
      </c>
      <c r="AZ55" s="15">
        <v>266.67</v>
      </c>
    </row>
    <row r="56" spans="1:52">
      <c r="A56" s="15">
        <v>29618.15</v>
      </c>
      <c r="B56" s="15">
        <v>-8374.5</v>
      </c>
      <c r="C56" s="15">
        <v>25490.32</v>
      </c>
      <c r="D56" s="15">
        <v>13912.75</v>
      </c>
      <c r="E56" s="15">
        <v>20.45</v>
      </c>
      <c r="F56" s="15">
        <v>7200</v>
      </c>
      <c r="G56" s="15">
        <v>0</v>
      </c>
      <c r="H56" s="15">
        <v>195.89</v>
      </c>
      <c r="I56" s="15">
        <v>299.33</v>
      </c>
      <c r="J56" s="15">
        <v>327.21</v>
      </c>
      <c r="K56" s="15">
        <v>272.26</v>
      </c>
      <c r="L56" s="15">
        <v>272.49</v>
      </c>
      <c r="M56" s="15">
        <v>638.46</v>
      </c>
      <c r="N56" s="15">
        <v>638.87</v>
      </c>
      <c r="O56" s="15">
        <v>360.9</v>
      </c>
      <c r="P56" s="15">
        <v>304.2</v>
      </c>
      <c r="Q56" s="15">
        <v>29407.17</v>
      </c>
      <c r="R56" s="15">
        <v>8367.5</v>
      </c>
      <c r="S56" s="15">
        <v>7301.623</v>
      </c>
      <c r="T56" s="15">
        <v>8833.029</v>
      </c>
      <c r="U56" s="15">
        <v>16134.652</v>
      </c>
      <c r="V56" s="15">
        <v>-1089.68</v>
      </c>
      <c r="W56" s="15">
        <v>50.036</v>
      </c>
      <c r="X56" s="15">
        <v>17908.95</v>
      </c>
      <c r="Y56" s="15">
        <v>805.906</v>
      </c>
      <c r="Z56" s="15">
        <v>1095.39</v>
      </c>
      <c r="AA56" s="15" t="s">
        <v>52</v>
      </c>
      <c r="AB56" s="15">
        <v>-4858.806</v>
      </c>
      <c r="AC56" s="15">
        <v>0</v>
      </c>
      <c r="AD56" s="15">
        <v>266.67</v>
      </c>
      <c r="AE56" s="15">
        <v>266.67</v>
      </c>
      <c r="AF56" s="15">
        <v>0</v>
      </c>
      <c r="AG56" s="15">
        <v>266.67</v>
      </c>
      <c r="AH56" s="15">
        <v>266.67</v>
      </c>
      <c r="AI56" s="15">
        <v>8192.5</v>
      </c>
      <c r="AJ56" s="15">
        <v>31331</v>
      </c>
      <c r="AK56" s="15">
        <v>39523.5</v>
      </c>
      <c r="AL56" s="15">
        <v>29553.39</v>
      </c>
      <c r="AM56" s="15">
        <v>14839.94</v>
      </c>
      <c r="AN56" s="15">
        <v>14713.45</v>
      </c>
      <c r="AO56" s="15">
        <v>20.45</v>
      </c>
      <c r="AP56" s="15">
        <v>19.26</v>
      </c>
      <c r="AQ56" s="15"/>
      <c r="AR56" s="15"/>
      <c r="AS56" s="15">
        <v>361</v>
      </c>
      <c r="AT56" s="15">
        <v>361</v>
      </c>
      <c r="AU56" s="15">
        <v>266.67</v>
      </c>
      <c r="AV56" s="15">
        <v>266.67</v>
      </c>
      <c r="AW56" s="15">
        <v>301</v>
      </c>
      <c r="AX56" s="15">
        <v>301</v>
      </c>
      <c r="AY56" s="15">
        <v>266.67</v>
      </c>
      <c r="AZ56" s="15">
        <v>266.67</v>
      </c>
    </row>
    <row r="57" spans="1:52">
      <c r="A57" s="15">
        <v>29429.89</v>
      </c>
      <c r="B57" s="15">
        <v>-8591.5</v>
      </c>
      <c r="C57" s="15">
        <v>25481.97</v>
      </c>
      <c r="D57" s="15">
        <v>13813.07</v>
      </c>
      <c r="E57" s="15">
        <v>20.52</v>
      </c>
      <c r="F57" s="15">
        <v>7200</v>
      </c>
      <c r="G57" s="15">
        <v>0</v>
      </c>
      <c r="H57" s="15">
        <v>194.17</v>
      </c>
      <c r="I57" s="15">
        <v>299.24</v>
      </c>
      <c r="J57" s="15">
        <v>326.62</v>
      </c>
      <c r="K57" s="15">
        <v>271.33</v>
      </c>
      <c r="L57" s="15">
        <v>273.65</v>
      </c>
      <c r="M57" s="15">
        <v>638.05</v>
      </c>
      <c r="N57" s="15">
        <v>638.05</v>
      </c>
      <c r="O57" s="15">
        <v>360.8</v>
      </c>
      <c r="P57" s="15">
        <v>305.1</v>
      </c>
      <c r="Q57" s="15">
        <v>29429.25</v>
      </c>
      <c r="R57" s="15">
        <v>8610.355</v>
      </c>
      <c r="S57" s="15">
        <v>7633.635</v>
      </c>
      <c r="T57" s="15">
        <v>8507.321</v>
      </c>
      <c r="U57" s="15">
        <v>16140.956</v>
      </c>
      <c r="V57" s="15">
        <v>-1082.78</v>
      </c>
      <c r="W57" s="15">
        <v>50.021</v>
      </c>
      <c r="X57" s="15">
        <v>17659.46</v>
      </c>
      <c r="Y57" s="15">
        <v>1089.379</v>
      </c>
      <c r="Z57" s="15">
        <v>1099.5</v>
      </c>
      <c r="AA57" s="15" t="s">
        <v>52</v>
      </c>
      <c r="AB57" s="15">
        <v>-4858.805</v>
      </c>
      <c r="AC57" s="15">
        <v>0</v>
      </c>
      <c r="AD57" s="15">
        <v>266.67</v>
      </c>
      <c r="AE57" s="15">
        <v>266.67</v>
      </c>
      <c r="AF57" s="15">
        <v>0</v>
      </c>
      <c r="AG57" s="15">
        <v>266.67</v>
      </c>
      <c r="AH57" s="15">
        <v>266.67</v>
      </c>
      <c r="AI57" s="15">
        <v>8189.5</v>
      </c>
      <c r="AJ57" s="15">
        <v>31416</v>
      </c>
      <c r="AK57" s="15">
        <v>39605.5</v>
      </c>
      <c r="AL57" s="15">
        <v>29182.63</v>
      </c>
      <c r="AM57" s="15">
        <v>14936.65</v>
      </c>
      <c r="AN57" s="15">
        <v>14245.98</v>
      </c>
      <c r="AO57" s="15">
        <v>20.52</v>
      </c>
      <c r="AP57" s="15">
        <v>19.18</v>
      </c>
      <c r="AQ57" s="15"/>
      <c r="AR57" s="15"/>
      <c r="AS57" s="15">
        <v>361</v>
      </c>
      <c r="AT57" s="15">
        <v>361</v>
      </c>
      <c r="AU57" s="15">
        <v>266.67</v>
      </c>
      <c r="AV57" s="15">
        <v>266.67</v>
      </c>
      <c r="AW57" s="15">
        <v>301</v>
      </c>
      <c r="AX57" s="15">
        <v>301</v>
      </c>
      <c r="AY57" s="15">
        <v>266.67</v>
      </c>
      <c r="AZ57" s="15">
        <v>266.67</v>
      </c>
    </row>
    <row r="58" spans="1:52">
      <c r="A58" s="15">
        <v>29579.74</v>
      </c>
      <c r="B58" s="15">
        <v>-8185.5</v>
      </c>
      <c r="C58" s="15">
        <v>25167.9</v>
      </c>
      <c r="D58" s="15">
        <v>13716.3</v>
      </c>
      <c r="E58" s="15">
        <v>20.77</v>
      </c>
      <c r="F58" s="15">
        <v>7199</v>
      </c>
      <c r="G58" s="15">
        <v>0</v>
      </c>
      <c r="H58" s="15">
        <v>195.89</v>
      </c>
      <c r="I58" s="15">
        <v>299.63</v>
      </c>
      <c r="J58" s="15">
        <v>326.89</v>
      </c>
      <c r="K58" s="15">
        <v>272.49</v>
      </c>
      <c r="L58" s="15">
        <v>272.49</v>
      </c>
      <c r="M58" s="15">
        <v>637.64</v>
      </c>
      <c r="N58" s="15">
        <v>638.46</v>
      </c>
      <c r="O58" s="15">
        <v>361.3</v>
      </c>
      <c r="P58" s="15">
        <v>304.3</v>
      </c>
      <c r="Q58" s="15">
        <v>29763.89</v>
      </c>
      <c r="R58" s="15">
        <v>8127.091</v>
      </c>
      <c r="S58" s="15">
        <v>7861.641</v>
      </c>
      <c r="T58" s="15">
        <v>8178</v>
      </c>
      <c r="U58" s="15">
        <v>16039.64</v>
      </c>
      <c r="V58" s="15">
        <v>-1077.93</v>
      </c>
      <c r="W58" s="15">
        <v>50.005</v>
      </c>
      <c r="X58" s="15">
        <v>17715.2</v>
      </c>
      <c r="Y58" s="15">
        <v>937.242</v>
      </c>
      <c r="Z58" s="15">
        <v>1097.31</v>
      </c>
      <c r="AA58" s="15" t="s">
        <v>52</v>
      </c>
      <c r="AB58" s="15">
        <v>-4857.265</v>
      </c>
      <c r="AC58" s="15">
     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        <v>266.67</v>
      </c>
      <c r="AI58" s="15">
        <v>8185.5</v>
      </c>
      <c r="AJ58" s="15">
        <v>31656</v>
      </c>
      <c r="AK58" s="15">
        <v>39841.5</v>
      </c>
      <c r="AL58" s="15">
        <v>28625.48</v>
      </c>
      <c r="AM58" s="15">
        <v>15004.45</v>
      </c>
      <c r="AN58" s="15">
        <v>13621.03</v>
      </c>
      <c r="AO58" s="15">
        <v>20.77</v>
      </c>
      <c r="AP58" s="15">
        <v>19.35</v>
      </c>
      <c r="AQ58" s="15"/>
      <c r="AR58" s="15"/>
      <c r="AS58" s="15">
        <v>361</v>
      </c>
      <c r="AT58" s="15">
        <v>361</v>
      </c>
      <c r="AU58" s="15">
        <v>266.67</v>
      </c>
      <c r="AV58" s="15">
        <v>266.67</v>
      </c>
      <c r="AW58" s="15">
        <v>301</v>
      </c>
      <c r="AX58" s="15">
        <v>301</v>
      </c>
      <c r="AY58" s="15">
        <v>266.67</v>
      </c>
      <c r="AZ58" s="15">
        <v>266.67</v>
      </c>
    </row>
    <row r="59" spans="1:52">
      <c r="A59" s="15">
        <v>30087.94</v>
      </c>
      <c r="B59" s="15">
        <v>-8227.5</v>
      </c>
      <c r="C59" s="15">
        <v>25514.96</v>
      </c>
      <c r="D59" s="15">
        <v>14210.37</v>
      </c>
      <c r="E59" s="15">
        <v>20.81</v>
      </c>
      <c r="F59" s="15">
        <v>7199</v>
      </c>
      <c r="G59" s="15">
        <v>0</v>
      </c>
      <c r="H59" s="15">
        <v>194.17</v>
      </c>
      <c r="I59" s="15">
        <v>299.55</v>
      </c>
      <c r="J59" s="15">
        <v>326.51</v>
      </c>
      <c r="K59" s="15">
        <v>271.1</v>
      </c>
      <c r="L59" s="15">
        <v>272.72</v>
      </c>
      <c r="M59" s="15">
        <v>637.22</v>
      </c>
      <c r="N59" s="15">
        <v>638.46</v>
      </c>
      <c r="O59" s="15">
        <v>360.9</v>
      </c>
      <c r="P59" s="15">
        <v>303.7</v>
      </c>
      <c r="Q59" s="15">
        <v>29873.85</v>
      </c>
      <c r="R59" s="15">
        <v>8364.06</v>
      </c>
      <c r="S59" s="15">
        <v>8523.339</v>
      </c>
      <c r="T59" s="15">
        <v>7812.67</v>
      </c>
      <c r="U59" s="15">
        <v>16336.009</v>
      </c>
      <c r="V59" s="15">
        <v>-1064.79</v>
      </c>
      <c r="W59" s="15">
        <v>49.971</v>
      </c>
      <c r="X59" s="15">
        <v>17660.06</v>
      </c>
      <c r="Y59" s="15">
        <v>988.023</v>
      </c>
      <c r="Z59" s="15">
        <v>1088.73</v>
      </c>
      <c r="AA59" s="15" t="s">
        <v>52</v>
      </c>
      <c r="AB59" s="15">
        <v>-4851.521</v>
      </c>
      <c r="AC59" s="15">
        <v>0</v>
      </c>
      <c r="AD59" s="15">
        <v>266.67</v>
      </c>
      <c r="AE59" s="15">
        <v>266.67</v>
      </c>
      <c r="AF59" s="15">
        <v>0</v>
      </c>
      <c r="AG59" s="15">
        <v>266.67</v>
      </c>
      <c r="AH59" s="15">
        <v>266.67</v>
      </c>
      <c r="AI59" s="15">
        <v>8127.5</v>
      </c>
      <c r="AJ59" s="15">
        <v>31955</v>
      </c>
      <c r="AK59" s="15">
        <v>40082.5</v>
      </c>
      <c r="AL59" s="15">
        <v>27940.02</v>
      </c>
      <c r="AM59" s="15">
        <v>15015.72</v>
      </c>
      <c r="AN59" s="15">
        <v>12924.3</v>
      </c>
      <c r="AO59" s="15">
        <v>20.81</v>
      </c>
      <c r="AP59" s="15">
        <v>19.46</v>
      </c>
      <c r="AQ59" s="15"/>
      <c r="AR59" s="15"/>
      <c r="AS59" s="15">
        <v>361</v>
      </c>
      <c r="AT59" s="15">
        <v>361</v>
      </c>
      <c r="AU59" s="15">
        <v>266.67</v>
      </c>
      <c r="AV59" s="15">
        <v>266.67</v>
      </c>
      <c r="AW59" s="15">
        <v>301</v>
      </c>
      <c r="AX59" s="15">
        <v>301</v>
      </c>
      <c r="AY59" s="15">
        <v>266.67</v>
      </c>
      <c r="AZ59" s="15">
        <v>266.67</v>
      </c>
    </row>
    <row r="60" spans="1:52">
      <c r="A60" s="15">
        <v>30466.65</v>
      </c>
      <c r="B60" s="15">
        <v>-8469.5</v>
      </c>
      <c r="C60" s="15">
        <v>25740.2</v>
      </c>
      <c r="D60" s="15">
        <v>14717.92</v>
      </c>
      <c r="E60" s="15">
        <v>20.79</v>
      </c>
      <c r="F60" s="15">
        <v>7200</v>
      </c>
      <c r="G60" s="15">
        <v>0</v>
      </c>
      <c r="H60" s="15">
        <v>195.89</v>
      </c>
      <c r="I60" s="15">
        <v>299.83</v>
      </c>
      <c r="J60" s="15">
        <v>326.6</v>
      </c>
      <c r="K60" s="15">
        <v>272.49</v>
      </c>
      <c r="L60" s="15">
        <v>274.35</v>
      </c>
      <c r="M60" s="15">
        <v>637.22</v>
      </c>
      <c r="N60" s="15">
        <v>639.69</v>
      </c>
      <c r="O60" s="15">
        <v>363</v>
      </c>
      <c r="P60" s="15">
        <v>306.2</v>
      </c>
      <c r="Q60" s="15">
        <v>30208.3</v>
      </c>
      <c r="R60" s="15">
        <v>8525.745</v>
      </c>
      <c r="S60" s="15">
        <v>9162.065</v>
      </c>
      <c r="T60" s="15">
        <v>7322.724</v>
      </c>
      <c r="U60" s="15">
        <v>16484.789</v>
      </c>
      <c r="V60" s="15">
        <v>-782.34</v>
      </c>
      <c r="W60" s="15">
        <v>49.966</v>
      </c>
      <c r="X60" s="15">
        <v>17579.86</v>
      </c>
      <c r="Y60" s="15">
        <v>1105.16</v>
      </c>
      <c r="Z60" s="15">
        <v>1080.25</v>
      </c>
      <c r="AA60" s="15" t="s">
        <v>52</v>
      </c>
      <c r="AB60" s="15">
        <v>-4852.502</v>
      </c>
      <c r="AC60" s="15">
        <v>0</v>
      </c>
      <c r="AD60" s="15">
        <v>266.67</v>
      </c>
      <c r="AE60" s="15">
        <v>266.67</v>
      </c>
      <c r="AF60" s="15">
        <v>0</v>
      </c>
      <c r="AG60" s="15">
        <v>266.67</v>
      </c>
      <c r="AH60" s="15">
        <v>266.67</v>
      </c>
      <c r="AI60" s="15">
        <v>8137.5</v>
      </c>
      <c r="AJ60" s="15">
        <v>32280</v>
      </c>
      <c r="AK60" s="15">
        <v>40417.5</v>
      </c>
      <c r="AL60" s="15">
        <v>27950.82</v>
      </c>
      <c r="AM60" s="15">
        <v>15623.28</v>
      </c>
      <c r="AN60" s="15">
        <v>12327.54</v>
      </c>
      <c r="AO60" s="15">
        <v>20.79</v>
      </c>
      <c r="AP60" s="15">
        <v>19.11</v>
      </c>
      <c r="AQ60" s="15"/>
      <c r="AR60" s="15"/>
      <c r="AS60" s="15">
        <v>361</v>
      </c>
      <c r="AT60" s="15">
        <v>361</v>
      </c>
      <c r="AU60" s="15">
        <v>266.67</v>
      </c>
      <c r="AV60" s="15">
        <v>266.67</v>
      </c>
      <c r="AW60" s="15">
        <v>301</v>
      </c>
      <c r="AX60" s="15">
        <v>301</v>
      </c>
      <c r="AY60" s="15">
        <v>266.67</v>
      </c>
      <c r="AZ60" s="15">
        <v>266.67</v>
      </c>
    </row>
    <row r="61" spans="1:52">
      <c r="A61" s="15">
        <v>30884.2</v>
      </c>
      <c r="B61" s="15">
        <v>-8649.5</v>
      </c>
      <c r="C61" s="15">
        <v>25908.62</v>
      </c>
      <c r="D61" s="15">
        <v>15207.9</v>
      </c>
      <c r="E61" s="15">
        <v>20.74</v>
      </c>
      <c r="F61" s="15">
        <v>7199</v>
      </c>
      <c r="G61" s="15">
        <v>0</v>
      </c>
      <c r="H61" s="15">
        <v>195.02</v>
      </c>
      <c r="I61" s="15">
        <v>299.43</v>
      </c>
      <c r="J61" s="15">
        <v>327.29</v>
      </c>
      <c r="K61" s="15">
        <v>271.33</v>
      </c>
      <c r="L61" s="15">
        <v>272.49</v>
      </c>
      <c r="M61" s="15">
        <v>638.87</v>
      </c>
      <c r="N61" s="15">
        <v>638.87</v>
      </c>
      <c r="O61" s="15">
        <v>360.8</v>
      </c>
      <c r="P61" s="15">
        <v>303.9</v>
      </c>
      <c r="Q61" s="15">
        <v>30875.82</v>
      </c>
      <c r="R61" s="15">
        <v>8694.23</v>
      </c>
      <c r="S61" s="15">
        <v>10063.239</v>
      </c>
      <c r="T61" s="15">
        <v>6917.043</v>
      </c>
      <c r="U61" s="15">
        <v>16980.281</v>
      </c>
      <c r="V61" s="15">
        <v>-502.79</v>
      </c>
      <c r="W61" s="15">
        <v>50.021</v>
      </c>
      <c r="X61" s="15">
        <v>17518.36</v>
      </c>
      <c r="Y61" s="15">
        <v>1185.398</v>
      </c>
      <c r="Z61" s="15">
        <v>1063.66</v>
      </c>
      <c r="AA61" s="15" t="s">
        <v>52</v>
      </c>
      <c r="AB61" s="15">
        <v>-4853.342</v>
      </c>
      <c r="AC61" s="15">
        <v>0</v>
      </c>
      <c r="AD61" s="15">
        <v>266.67</v>
      </c>
      <c r="AE61" s="15">
        <v>266.67</v>
      </c>
      <c r="AF61" s="15">
        <v>0</v>
      </c>
      <c r="AG61" s="15">
        <v>266.67</v>
      </c>
      <c r="AH61" s="15">
        <v>266.67</v>
      </c>
      <c r="AI61" s="15">
        <v>8147.5</v>
      </c>
      <c r="AJ61" s="15">
        <v>32617</v>
      </c>
      <c r="AK61" s="15">
        <v>40764.5</v>
      </c>
      <c r="AL61" s="15">
        <v>27540.64</v>
      </c>
      <c r="AM61" s="15">
        <v>16022.92</v>
      </c>
      <c r="AN61" s="15">
        <v>11517.72</v>
      </c>
      <c r="AO61" s="15">
        <v>20.74</v>
      </c>
      <c r="AP61" s="15">
        <v>18.83</v>
      </c>
      <c r="AQ61" s="15"/>
      <c r="AR61" s="15"/>
      <c r="AS61" s="15">
        <v>361</v>
      </c>
      <c r="AT61" s="15">
        <v>361</v>
      </c>
      <c r="AU61" s="15">
        <v>266.67</v>
      </c>
      <c r="AV61" s="15">
        <v>266.67</v>
      </c>
      <c r="AW61" s="15">
        <v>301</v>
      </c>
      <c r="AX61" s="15">
        <v>301</v>
      </c>
      <c r="AY61" s="15">
        <v>266.67</v>
      </c>
      <c r="AZ61" s="15">
        <v>266.67</v>
      </c>
    </row>
    <row r="62" spans="1:52">
      <c r="A62" s="15">
        <v>31126.55</v>
      </c>
      <c r="B62" s="15">
        <v>-8587.93</v>
      </c>
      <c r="C62" s="15">
        <v>25879.38</v>
      </c>
      <c r="D62" s="15">
        <v>15073.1</v>
      </c>
      <c r="E62" s="15">
        <v>20.55</v>
      </c>
      <c r="F62" s="15">
        <v>7199</v>
      </c>
      <c r="G62" s="15">
        <v>0</v>
      </c>
      <c r="H62" s="15">
        <v>195.02</v>
      </c>
      <c r="I62" s="15">
        <v>299.45</v>
      </c>
      <c r="J62" s="15">
        <v>326.8</v>
      </c>
      <c r="K62" s="15">
        <v>272.26</v>
      </c>
      <c r="L62" s="15">
        <v>273.19</v>
      </c>
      <c r="M62" s="15">
        <v>638.05</v>
      </c>
      <c r="N62" s="15">
        <v>638.05</v>
      </c>
      <c r="O62" s="15">
        <v>360.6</v>
      </c>
      <c r="P62" s="15">
        <v>305.1</v>
      </c>
      <c r="Q62" s="15">
        <v>31487.63</v>
      </c>
      <c r="R62" s="15">
        <v>8825.26</v>
      </c>
      <c r="S62" s="15">
        <v>11120.657</v>
      </c>
      <c r="T62" s="15">
        <v>6496.658</v>
      </c>
      <c r="U62" s="15">
        <v>17617.314</v>
      </c>
      <c r="V62" s="15">
        <v>-220.89</v>
      </c>
      <c r="W62" s="15">
        <v>49.999</v>
      </c>
      <c r="X62" s="15">
        <v>17696.05</v>
      </c>
      <c r="Y62" s="15">
        <v>930.027</v>
      </c>
      <c r="Z62" s="15">
        <v>1058.39</v>
      </c>
      <c r="AA62" s="15" t="s">
        <v>52</v>
      </c>
      <c r="AB62" s="15">
        <v>-4858.665</v>
      </c>
      <c r="AC62" s="15">
        <v>0</v>
      </c>
      <c r="AD62" s="15">
        <v>266.67</v>
      </c>
      <c r="AE62" s="15">
        <v>266.67</v>
      </c>
      <c r="AF62" s="15">
        <v>0</v>
      </c>
      <c r="AG62" s="15">
        <v>266.67</v>
      </c>
      <c r="AH62" s="15">
        <v>266.67</v>
      </c>
      <c r="AI62" s="15">
        <v>7923.5</v>
      </c>
      <c r="AJ62" s="15">
        <v>33082</v>
      </c>
      <c r="AK62" s="15">
        <v>41005.5</v>
      </c>
      <c r="AL62" s="15">
        <v>27259.3</v>
      </c>
      <c r="AM62" s="15">
        <v>16610.94</v>
      </c>
      <c r="AN62" s="15">
        <v>10648.36</v>
      </c>
      <c r="AO62" s="15">
        <v>20.55</v>
      </c>
      <c r="AP62" s="15">
        <v>18.43</v>
      </c>
      <c r="AQ62" s="15"/>
      <c r="AR62" s="15"/>
      <c r="AS62" s="15">
        <v>361</v>
      </c>
      <c r="AT62" s="15">
        <v>361</v>
      </c>
      <c r="AU62" s="15">
        <v>266.67</v>
      </c>
      <c r="AV62" s="15">
        <v>266.67</v>
      </c>
      <c r="AW62" s="15">
        <v>301</v>
      </c>
      <c r="AX62" s="15">
        <v>301</v>
      </c>
      <c r="AY62" s="15">
        <v>266.67</v>
      </c>
      <c r="AZ62" s="15">
        <v>266.67</v>
      </c>
    </row>
    <row r="63" spans="1:52">
      <c r="A63" s="15">
        <v>31905.07</v>
      </c>
      <c r="B63" s="15">
        <v>-8255.5</v>
      </c>
      <c r="C63" s="15">
        <v>25950.05</v>
      </c>
      <c r="D63" s="15">
        <v>15132.93</v>
      </c>
      <c r="E63" s="15">
        <v>20.19</v>
      </c>
      <c r="F63" s="15">
        <v>7198</v>
      </c>
      <c r="G63" s="15">
        <v>0</v>
      </c>
      <c r="H63" s="15">
        <v>195.02</v>
      </c>
      <c r="I63" s="15">
        <v>299.35</v>
      </c>
      <c r="J63" s="15">
        <v>326.86</v>
      </c>
      <c r="K63" s="15">
        <v>271.33</v>
      </c>
      <c r="L63" s="15">
        <v>272.26</v>
      </c>
      <c r="M63" s="15">
        <v>637.64</v>
      </c>
      <c r="N63" s="15">
        <v>638.46</v>
      </c>
      <c r="O63" s="15">
        <v>360.9</v>
      </c>
      <c r="P63" s="15">
        <v>303</v>
      </c>
      <c r="Q63" s="15">
        <v>31837.69</v>
      </c>
      <c r="R63" s="15">
        <v>8360.178</v>
      </c>
      <c r="S63" s="15">
        <v>11434.631</v>
      </c>
      <c r="T63" s="15">
        <v>5636.426</v>
      </c>
      <c r="U63" s="15">
        <v>17071.058</v>
      </c>
      <c r="V63" s="15">
        <v>64.62</v>
      </c>
      <c r="W63" s="15">
        <v>50.025</v>
      </c>
      <c r="X63" s="15">
        <v>17542.41</v>
      </c>
      <c r="Y63" s="15">
        <v>1153.969</v>
      </c>
      <c r="Z63" s="15">
        <v>1068.19</v>
      </c>
      <c r="AA63" s="15" t="s">
        <v>52</v>
      </c>
      <c r="AB63" s="15">
        <v>-4851.661</v>
      </c>
      <c r="AC63" s="15">
        <v>0</v>
      </c>
      <c r="AD63" s="15">
        <v>266.67</v>
      </c>
      <c r="AE63" s="15">
        <v>266.67</v>
      </c>
      <c r="AF63" s="15">
        <v>0</v>
      </c>
      <c r="AG63" s="15">
        <v>266.67</v>
      </c>
      <c r="AH63" s="15">
        <v>266.67</v>
      </c>
      <c r="AI63" s="15">
        <v>7516.5</v>
      </c>
      <c r="AJ63" s="15">
        <v>33651</v>
      </c>
      <c r="AK63" s="15">
        <v>41167.5</v>
      </c>
      <c r="AL63" s="15">
        <v>26713.88</v>
      </c>
      <c r="AM63" s="15">
        <v>17030.35</v>
      </c>
      <c r="AN63" s="15">
        <v>9683.53</v>
      </c>
      <c r="AO63" s="15">
        <v>20.19</v>
      </c>
      <c r="AP63" s="15">
        <v>18.2</v>
      </c>
      <c r="AQ63" s="15"/>
      <c r="AR63" s="15"/>
      <c r="AS63" s="15">
        <v>361</v>
      </c>
      <c r="AT63" s="15">
        <v>361</v>
      </c>
      <c r="AU63" s="15">
        <v>266.67</v>
      </c>
      <c r="AV63" s="15">
        <v>266.67</v>
      </c>
      <c r="AW63" s="15">
        <v>301</v>
      </c>
      <c r="AX63" s="15">
        <v>301</v>
      </c>
      <c r="AY63" s="15">
        <v>266.67</v>
      </c>
      <c r="AZ63" s="15">
        <v>266.67</v>
      </c>
    </row>
    <row r="64" spans="1:52">
      <c r="A64" s="15">
        <v>32707.37</v>
      </c>
      <c r="B64" s="15">
        <v>-7871.7</v>
      </c>
      <c r="C64" s="15">
        <v>26046.43</v>
      </c>
      <c r="D64" s="15">
        <v>15210.68</v>
      </c>
      <c r="E64" s="15">
        <v>19.94</v>
      </c>
      <c r="F64" s="15">
        <v>7199</v>
      </c>
      <c r="G64" s="15">
        <v>0</v>
      </c>
      <c r="H64" s="15">
        <v>195.02</v>
      </c>
      <c r="I64" s="15">
        <v>299.59</v>
      </c>
      <c r="J64" s="15">
        <v>327.06</v>
      </c>
      <c r="K64" s="15">
        <v>271.33</v>
      </c>
      <c r="L64" s="15">
        <v>272.72</v>
      </c>
      <c r="M64" s="15">
        <v>637.22</v>
      </c>
      <c r="N64" s="15">
        <v>638.46</v>
      </c>
      <c r="O64" s="15">
        <v>361.5</v>
      </c>
      <c r="P64" s="15">
        <v>303.8</v>
      </c>
      <c r="Q64" s="15">
        <v>32764.86</v>
      </c>
      <c r="R64" s="15">
        <v>7787.786</v>
      </c>
      <c r="S64" s="15">
        <v>12740.284</v>
      </c>
      <c r="T64" s="15">
        <v>4825.919</v>
      </c>
      <c r="U64" s="15">
        <v>17566.203</v>
      </c>
      <c r="V64" s="15">
        <v>166.05</v>
      </c>
      <c r="W64" s="15">
        <v>50.007</v>
      </c>
      <c r="X64" s="15">
        <v>17084.13</v>
      </c>
      <c r="Y64" s="15">
        <v>1034.684</v>
      </c>
      <c r="Z64" s="15">
        <v>1077.84</v>
      </c>
      <c r="AA64" s="15" t="s">
        <v>52</v>
      </c>
      <c r="AB64" s="15">
        <v>-4855.163</v>
      </c>
      <c r="AC64" s="15">
        <v>0</v>
      </c>
      <c r="AD64" s="15">
        <v>266.67</v>
      </c>
      <c r="AE64" s="15">
        <v>266.67</v>
      </c>
      <c r="AF64" s="15">
        <v>0</v>
      </c>
      <c r="AG64" s="15">
        <v>266.67</v>
      </c>
      <c r="AH64" s="15">
        <v>266.67</v>
      </c>
      <c r="AI64" s="15">
        <v>7125.5</v>
      </c>
      <c r="AJ64" s="15">
        <v>34177</v>
      </c>
      <c r="AK64" s="15">
        <v>41302.5</v>
      </c>
      <c r="AL64" s="15">
        <v>25416.2</v>
      </c>
      <c r="AM64" s="15">
        <v>17051.34</v>
      </c>
      <c r="AN64" s="15">
        <v>8364.86</v>
      </c>
      <c r="AO64" s="15">
        <v>19.94</v>
      </c>
      <c r="AP64" s="15">
        <v>18.24</v>
      </c>
      <c r="AQ64" s="15"/>
      <c r="AR64" s="15"/>
      <c r="AS64" s="15">
        <v>361</v>
      </c>
      <c r="AT64" s="15">
        <v>361</v>
      </c>
      <c r="AU64" s="15">
        <v>266.67</v>
      </c>
      <c r="AV64" s="15">
        <v>266.67</v>
      </c>
      <c r="AW64" s="15">
        <v>301</v>
      </c>
      <c r="AX64" s="15">
        <v>301</v>
      </c>
      <c r="AY64" s="15">
        <v>266.67</v>
      </c>
      <c r="AZ64" s="15">
        <v>266.67</v>
      </c>
    </row>
    <row r="65" spans="1:52">
      <c r="A65" s="15">
        <v>33069</v>
      </c>
      <c r="B65" s="15">
        <v>-7535.5</v>
      </c>
      <c r="C65" s="15">
        <v>26309.04</v>
      </c>
      <c r="D65" s="15">
        <v>14732.48</v>
      </c>
      <c r="E65" s="15">
        <v>19.62</v>
      </c>
      <c r="F65" s="15">
        <v>7199</v>
      </c>
      <c r="G65" s="15">
        <v>0</v>
      </c>
      <c r="H65" s="15">
        <v>195.02</v>
      </c>
      <c r="I65" s="15">
        <v>299.14</v>
      </c>
      <c r="J65" s="15">
        <v>326.53</v>
      </c>
      <c r="K65" s="15">
        <v>272.26</v>
      </c>
      <c r="L65" s="15">
        <v>271.79</v>
      </c>
      <c r="M65" s="15">
        <v>637.64</v>
      </c>
      <c r="N65" s="15">
        <v>638.05</v>
      </c>
      <c r="O65" s="15">
        <v>358.8</v>
      </c>
      <c r="P65" s="15">
        <v>303</v>
      </c>
      <c r="Q65" s="15">
        <v>33353.77</v>
      </c>
      <c r="R65" s="15">
        <v>7440.754</v>
      </c>
      <c r="S65" s="15">
        <v>13725.065</v>
      </c>
      <c r="T65" s="15">
        <v>3744.922</v>
      </c>
      <c r="U65" s="15">
        <v>17469.987</v>
      </c>
      <c r="V65" s="15">
        <v>169.99</v>
      </c>
      <c r="W65" s="15">
        <v>50.034</v>
      </c>
      <c r="X65" s="15">
        <v>16753.93</v>
      </c>
      <c r="Y65" s="15">
        <v>1504.984</v>
      </c>
      <c r="Z65" s="15">
        <v>1153.14</v>
      </c>
      <c r="AA65" s="15" t="s">
        <v>52</v>
      </c>
      <c r="AB65" s="15">
        <v>-4863.568</v>
      </c>
      <c r="AC65" s="15">
        <v>0</v>
      </c>
      <c r="AD65" s="15">
        <v>266.67</v>
      </c>
      <c r="AE65" s="15">
        <v>266.67</v>
      </c>
      <c r="AF65" s="15">
        <v>0</v>
      </c>
      <c r="AG65" s="15">
        <v>266.67</v>
      </c>
      <c r="AH65" s="15">
        <v>266.67</v>
      </c>
      <c r="AI65" s="15">
        <v>6722.5</v>
      </c>
      <c r="AJ65" s="15">
        <v>34839</v>
      </c>
      <c r="AK65" s="15">
        <v>41561.5</v>
      </c>
      <c r="AL65" s="15">
        <v>23985.82</v>
      </c>
      <c r="AM65" s="15">
        <v>17085.55</v>
      </c>
      <c r="AN65" s="15">
        <v>6900.27</v>
      </c>
      <c r="AO65" s="15">
        <v>19.62</v>
      </c>
      <c r="AP65" s="15">
        <v>18.3</v>
      </c>
      <c r="AQ65" s="15"/>
      <c r="AR65" s="15"/>
      <c r="AS65" s="15">
        <v>361</v>
      </c>
      <c r="AT65" s="15">
        <v>361</v>
      </c>
      <c r="AU65" s="15">
        <v>266.67</v>
      </c>
      <c r="AV65" s="15">
        <v>266.67</v>
      </c>
      <c r="AW65" s="15">
        <v>301</v>
      </c>
      <c r="AX65" s="15">
        <v>301</v>
      </c>
      <c r="AY65" s="15">
        <v>266.67</v>
      </c>
      <c r="AZ65" s="15">
        <v>266.67</v>
      </c>
    </row>
    <row r="66" spans="1:52">
      <c r="A66" s="15">
        <v>33980.35</v>
      </c>
      <c r="B66" s="15">
        <v>-6815.3</v>
      </c>
      <c r="C66" s="15">
        <v>26421.59</v>
      </c>
      <c r="D66" s="15">
        <v>14851.79</v>
      </c>
      <c r="E66" s="15">
        <v>19.48</v>
      </c>
      <c r="F66" s="15">
        <v>7200</v>
      </c>
      <c r="G66" s="15">
        <v>0</v>
      </c>
      <c r="H66" s="15">
        <v>194.17</v>
      </c>
      <c r="I66" s="15">
        <v>299.81</v>
      </c>
      <c r="J66" s="15">
        <v>326.76</v>
      </c>
      <c r="K66" s="15">
        <v>271.1</v>
      </c>
      <c r="L66" s="15">
        <v>272.49</v>
      </c>
      <c r="M66" s="15">
        <v>636.81</v>
      </c>
      <c r="N66" s="15">
        <v>638.05</v>
      </c>
      <c r="O66" s="15">
        <v>362.3</v>
      </c>
      <c r="P66" s="15">
        <v>304.5</v>
      </c>
      <c r="Q66" s="15">
        <v>34171.96</v>
      </c>
      <c r="R66" s="15">
        <v>7062.737</v>
      </c>
      <c r="S66" s="15">
        <v>14725.095</v>
      </c>
      <c r="T66" s="15">
        <v>2753.626</v>
      </c>
      <c r="U66" s="15">
        <v>17478.721</v>
      </c>
      <c r="V66" s="15">
        <v>172.08</v>
      </c>
      <c r="W66" s="15">
        <v>49.979</v>
      </c>
      <c r="X66" s="15">
        <v>16328.74</v>
      </c>
      <c r="Y66" s="15">
        <v>1480.586</v>
      </c>
      <c r="Z66" s="15">
        <v>1259.93</v>
      </c>
      <c r="AA66" s="15" t="s">
        <v>52</v>
      </c>
      <c r="AB66" s="15">
        <v>-4854.183</v>
      </c>
      <c r="AC66" s="15">
        <v>0</v>
      </c>
      <c r="AD66" s="15">
        <v>266.67</v>
      </c>
      <c r="AE66" s="15">
        <v>266.67</v>
      </c>
      <c r="AF66" s="15">
        <v>0</v>
      </c>
      <c r="AG66" s="15">
        <v>266.67</v>
      </c>
      <c r="AH66" s="15">
        <v>266.67</v>
      </c>
      <c r="AI66" s="15">
        <v>6815.3</v>
      </c>
      <c r="AJ66" s="15">
        <v>35720</v>
      </c>
      <c r="AK66" s="15">
        <v>42535.3</v>
      </c>
      <c r="AL66" s="15">
        <v>23019.08</v>
      </c>
      <c r="AM66" s="15">
        <v>17724.71</v>
      </c>
      <c r="AN66" s="15">
        <v>5294.37</v>
      </c>
      <c r="AO66" s="15">
        <v>19.48</v>
      </c>
      <c r="AP66" s="15">
        <v>17.65</v>
      </c>
      <c r="AQ66" s="15"/>
      <c r="AR66" s="15"/>
      <c r="AS66" s="15">
        <v>361</v>
      </c>
      <c r="AT66" s="15">
        <v>361</v>
      </c>
      <c r="AU66" s="15">
        <v>266.67</v>
      </c>
      <c r="AV66" s="15">
        <v>266.67</v>
      </c>
      <c r="AW66" s="15">
        <v>301</v>
      </c>
      <c r="AX66" s="15">
        <v>301</v>
      </c>
      <c r="AY66" s="15">
        <v>266.67</v>
      </c>
      <c r="AZ66" s="15">
        <v>266.67</v>
      </c>
    </row>
    <row r="67" spans="1:52">
      <c r="A67" s="15">
        <v>34910.4</v>
      </c>
      <c r="B67" s="15">
        <v>-6918.3</v>
      </c>
      <c r="C67" s="15">
        <v>26747.25</v>
      </c>
      <c r="D67" s="15">
        <v>15833.83</v>
      </c>
      <c r="E67" s="15">
        <v>19.26</v>
      </c>
      <c r="F67" s="15">
        <v>7199</v>
      </c>
      <c r="G67" s="15">
        <v>0</v>
      </c>
      <c r="H67" s="15">
        <v>194.17</v>
      </c>
      <c r="I67" s="15">
        <v>299.36</v>
      </c>
      <c r="J67" s="15">
        <v>326.37</v>
      </c>
      <c r="K67" s="15">
        <v>272.49</v>
      </c>
      <c r="L67" s="15">
        <v>272.26</v>
      </c>
      <c r="M67" s="15">
        <v>637.64</v>
      </c>
      <c r="N67" s="15">
        <v>639.69</v>
      </c>
      <c r="O67" s="15">
        <v>365</v>
      </c>
      <c r="P67" s="15">
        <v>306.9</v>
      </c>
      <c r="Q67" s="15">
        <v>35075.06</v>
      </c>
      <c r="R67" s="15">
        <v>7018.978</v>
      </c>
      <c r="S67" s="15">
        <v>15903.445</v>
      </c>
      <c r="T67" s="15">
        <v>1850.386</v>
      </c>
      <c r="U67" s="15">
        <v>17753.831</v>
      </c>
      <c r="V67" s="15">
        <v>173.78</v>
      </c>
      <c r="W67" s="15">
        <v>49.966</v>
      </c>
      <c r="X67" s="15">
        <v>15774</v>
      </c>
      <c r="Y67" s="15">
        <v>1799.992</v>
      </c>
      <c r="Z67" s="15">
        <v>1270.47</v>
      </c>
      <c r="AA67" s="15" t="s">
        <v>52</v>
      </c>
      <c r="AB67" s="15">
        <v>-4844.938</v>
      </c>
      <c r="AC67" s="15">
        <v>-0.1</v>
      </c>
      <c r="AD67" s="15">
        <v>266.78</v>
      </c>
      <c r="AE67" s="15">
        <v>266.68</v>
      </c>
      <c r="AF67" s="15">
        <v>0</v>
      </c>
      <c r="AG67" s="15">
        <v>266.67</v>
      </c>
      <c r="AH67" s="15">
        <v>266.67</v>
      </c>
      <c r="AI67" s="15">
        <v>6579.3</v>
      </c>
      <c r="AJ67" s="15">
        <v>36559</v>
      </c>
      <c r="AK67" s="15">
        <v>43138.3</v>
      </c>
      <c r="AL67" s="15">
        <v>21353.38</v>
      </c>
      <c r="AM67" s="15">
        <v>17767.48</v>
      </c>
      <c r="AN67" s="15">
        <v>3585.9</v>
      </c>
      <c r="AO67" s="15">
        <v>19.26</v>
      </c>
      <c r="AP67" s="15">
        <v>17.75</v>
      </c>
      <c r="AQ67" s="15"/>
      <c r="AR67" s="15"/>
      <c r="AS67" s="15">
        <v>361</v>
      </c>
      <c r="AT67" s="15">
        <v>361</v>
      </c>
      <c r="AU67" s="15">
        <v>266.67</v>
      </c>
      <c r="AV67" s="15">
        <v>266.68</v>
      </c>
      <c r="AW67" s="15">
        <v>301</v>
      </c>
      <c r="AX67" s="15">
        <v>301</v>
      </c>
      <c r="AY67" s="15">
        <v>266.67</v>
      </c>
      <c r="AZ67" s="15">
        <v>266.68</v>
      </c>
    </row>
    <row r="68" spans="1:52">
      <c r="A68" s="15">
        <v>35488.7</v>
      </c>
      <c r="B68" s="15">
        <v>-6893.25</v>
      </c>
      <c r="C68" s="15">
        <v>27075.43</v>
      </c>
      <c r="D68" s="15">
        <v>16164.99</v>
      </c>
      <c r="E68" s="15">
        <v>18.98</v>
      </c>
      <c r="F68" s="15">
        <v>7199</v>
      </c>
      <c r="G68" s="15">
        <v>0</v>
      </c>
      <c r="H68" s="15">
        <v>195.02</v>
      </c>
      <c r="I68" s="15">
        <v>300.14</v>
      </c>
      <c r="J68" s="15">
        <v>329.69</v>
      </c>
      <c r="K68" s="15">
        <v>271.79</v>
      </c>
      <c r="L68" s="15">
        <v>272.72</v>
      </c>
      <c r="M68" s="15">
        <v>637.64</v>
      </c>
      <c r="N68" s="15">
        <v>638.46</v>
      </c>
      <c r="O68" s="15">
        <v>359.1</v>
      </c>
      <c r="P68" s="15">
        <v>304</v>
      </c>
      <c r="Q68" s="15">
        <v>35900.08</v>
      </c>
      <c r="R68" s="15">
        <v>6898.331</v>
      </c>
      <c r="S68" s="15">
        <v>17220.136</v>
      </c>
      <c r="T68" s="15">
        <v>1344.249</v>
      </c>
      <c r="U68" s="15">
        <v>18564.385</v>
      </c>
      <c r="V68" s="15">
        <v>170.73</v>
      </c>
      <c r="W68" s="15">
        <v>50.023</v>
      </c>
      <c r="X68" s="15">
        <v>15880.76</v>
      </c>
      <c r="Y68" s="15">
        <v>1721.938</v>
      </c>
      <c r="Z68" s="15">
        <v>1271.13</v>
      </c>
      <c r="AA68" s="15" t="s">
        <v>52</v>
      </c>
      <c r="AB68" s="15">
        <v>-4857.965</v>
      </c>
      <c r="AC68" s="15">
        <v>0</v>
      </c>
      <c r="AD68" s="15">
        <v>266.67</v>
      </c>
      <c r="AE68" s="15">
        <v>266.67</v>
      </c>
      <c r="AF68" s="15">
        <v>190</v>
      </c>
      <c r="AG68" s="15">
        <v>55.56</v>
      </c>
      <c r="AH68" s="15">
        <v>245.56</v>
      </c>
      <c r="AI68" s="15">
        <v>6368.1</v>
      </c>
      <c r="AJ68" s="15">
        <v>37369</v>
      </c>
      <c r="AK68" s="15">
        <v>43737.1</v>
      </c>
      <c r="AL68" s="15">
        <v>19934.06</v>
      </c>
      <c r="AM68" s="15">
        <v>17803.37</v>
      </c>
      <c r="AN68" s="15">
        <v>2130.69</v>
      </c>
      <c r="AO68" s="15">
        <v>18.98</v>
      </c>
      <c r="AP68" s="15">
        <v>193.64</v>
      </c>
      <c r="AQ68" s="15"/>
      <c r="AR68" s="15"/>
      <c r="AS68" s="15">
        <v>361</v>
      </c>
      <c r="AT68" s="15">
        <v>361</v>
      </c>
      <c r="AU68" s="15">
        <v>245.56</v>
      </c>
      <c r="AV68" s="15">
        <v>266.67</v>
      </c>
      <c r="AW68" s="15">
        <v>301</v>
      </c>
      <c r="AX68" s="15">
        <v>301</v>
      </c>
      <c r="AY68" s="15">
        <v>245.56</v>
      </c>
      <c r="AZ68" s="15">
        <v>266.67</v>
      </c>
    </row>
    <row r="69" spans="1:52">
      <c r="A69" s="15">
        <v>36440.97</v>
      </c>
      <c r="B69" s="15">
        <v>-6672</v>
      </c>
      <c r="C69" s="15">
        <v>29236.49</v>
      </c>
      <c r="D69" s="15">
        <v>16161.44</v>
      </c>
      <c r="E69" s="15">
        <v>268</v>
      </c>
      <c r="F69" s="15">
        <v>7199</v>
      </c>
      <c r="G69" s="15">
        <v>0</v>
      </c>
      <c r="H69" s="15">
        <v>247.16</v>
      </c>
      <c r="I69" s="15">
        <v>381.66</v>
      </c>
      <c r="J69" s="15">
        <v>413.21</v>
      </c>
      <c r="K69" s="15">
        <v>301.8</v>
      </c>
      <c r="L69" s="15">
        <v>306.45</v>
      </c>
      <c r="M69" s="15">
        <v>688.61</v>
      </c>
      <c r="N69" s="15">
        <v>683.27</v>
      </c>
      <c r="O69" s="15">
        <v>411</v>
      </c>
      <c r="P69" s="15">
        <v>367.6</v>
      </c>
      <c r="Q69" s="15">
        <v>36530.93</v>
      </c>
      <c r="R69" s="15">
        <v>6630.327</v>
      </c>
      <c r="S69" s="15">
        <v>17731.938</v>
      </c>
      <c r="T69" s="15">
        <v>544.579</v>
      </c>
      <c r="U69" s="15">
        <v>18276.518</v>
      </c>
      <c r="V69" s="15">
        <v>65.83</v>
      </c>
      <c r="W69" s="15">
        <v>50.019</v>
      </c>
      <c r="X69" s="15">
        <v>15175.26</v>
      </c>
      <c r="Y69" s="15">
        <v>2290.523</v>
      </c>
      <c r="Z69" s="15">
        <v>1265.01</v>
      </c>
      <c r="AA69" s="15" t="s">
        <v>52</v>
      </c>
      <c r="AB69" s="15">
        <v>-4587.198</v>
      </c>
      <c r="AC69" s="15">
        <v>268</v>
      </c>
      <c r="AD69" s="15">
        <v>0</v>
      </c>
      <c r="AE69" s="15">
        <v>268</v>
      </c>
      <c r="AF69" s="15">
        <v>260</v>
      </c>
      <c r="AG69" s="15">
        <v>0</v>
      </c>
      <c r="AH69" s="15">
        <v>260</v>
      </c>
      <c r="AI69" s="15">
        <v>6140</v>
      </c>
      <c r="AJ69" s="15">
        <v>38301</v>
      </c>
      <c r="AK69" s="15">
        <v>44441</v>
      </c>
      <c r="AL69" s="15">
        <v>18820.84</v>
      </c>
      <c r="AM69" s="15">
        <v>17807.77</v>
      </c>
      <c r="AN69" s="15">
        <v>1013.07</v>
      </c>
      <c r="AO69" s="15">
        <v>268</v>
      </c>
      <c r="AP69" s="15">
        <v>260</v>
      </c>
      <c r="AQ69" s="15"/>
      <c r="AR69" s="15"/>
      <c r="AS69" s="15">
        <v>373.84</v>
      </c>
      <c r="AT69" s="15">
        <v>460</v>
      </c>
      <c r="AU69" s="15">
        <v>260</v>
      </c>
      <c r="AV69" s="15">
        <v>268</v>
      </c>
      <c r="AW69" s="15">
        <v>321.04</v>
      </c>
      <c r="AX69" s="15">
        <v>400</v>
      </c>
      <c r="AY69" s="15">
        <v>260</v>
      </c>
      <c r="AZ69" s="15">
        <v>268</v>
      </c>
    </row>
    <row r="70" spans="1:52">
      <c r="A70" s="15">
        <v>37245.07</v>
      </c>
      <c r="B70" s="15">
        <v>-5989</v>
      </c>
      <c r="C70" s="15">
        <v>28427.46</v>
      </c>
      <c r="D70" s="15">
        <v>16347.33</v>
      </c>
      <c r="E70" s="15">
        <v>249</v>
      </c>
      <c r="F70" s="15">
        <v>7200</v>
      </c>
      <c r="G70" s="15">
        <v>0</v>
      </c>
      <c r="H70" s="15">
        <v>195.89</v>
      </c>
      <c r="I70" s="15">
        <v>331.36</v>
      </c>
      <c r="J70" s="15">
        <v>342.59</v>
      </c>
      <c r="K70" s="15">
        <v>343.9</v>
      </c>
      <c r="L70" s="15">
        <v>345.29</v>
      </c>
      <c r="M70" s="15">
        <v>704.24</v>
      </c>
      <c r="N70" s="15">
        <v>697.66</v>
      </c>
      <c r="O70" s="15">
        <v>407.2</v>
      </c>
      <c r="P70" s="15">
        <v>331.6</v>
      </c>
      <c r="Q70" s="15">
        <v>37619.53</v>
      </c>
      <c r="R70" s="15">
        <v>5993.039</v>
      </c>
      <c r="S70" s="15">
        <v>17788.292</v>
      </c>
      <c r="T70" s="15">
        <v>107.667</v>
      </c>
      <c r="U70" s="15">
        <v>17895.959</v>
      </c>
      <c r="V70" s="15">
        <v>68.77</v>
      </c>
      <c r="W70" s="15">
        <v>49.986</v>
      </c>
      <c r="X70" s="15">
        <v>14325.35</v>
      </c>
      <c r="Y70" s="15">
        <v>2882.367</v>
      </c>
      <c r="Z70" s="15">
        <v>1254.33</v>
      </c>
      <c r="AA70" s="15" t="s">
        <v>52</v>
      </c>
      <c r="AB70" s="15">
        <v>-4518.281</v>
      </c>
      <c r="AC70" s="15">
        <v>249</v>
      </c>
      <c r="AD70" s="15">
        <v>0</v>
      </c>
      <c r="AE70" s="15">
        <v>249</v>
      </c>
      <c r="AF70" s="15">
        <v>250</v>
      </c>
      <c r="AG70" s="15">
        <v>0</v>
      </c>
      <c r="AH70" s="15">
        <v>250</v>
      </c>
      <c r="AI70" s="15">
        <v>5989</v>
      </c>
      <c r="AJ70" s="15">
        <v>39214</v>
      </c>
      <c r="AK70" s="15">
        <v>45203</v>
      </c>
      <c r="AL70" s="15">
        <v>18052.41</v>
      </c>
      <c r="AM70" s="15">
        <v>17759.69</v>
      </c>
      <c r="AN70" s="15">
        <v>292.72</v>
      </c>
      <c r="AO70" s="15">
        <v>249</v>
      </c>
      <c r="AP70" s="15">
        <v>250</v>
      </c>
      <c r="AQ70" s="15"/>
      <c r="AR70" s="15"/>
      <c r="AS70" s="15">
        <v>361</v>
      </c>
      <c r="AT70" s="15">
        <v>361</v>
      </c>
      <c r="AU70" s="15">
        <v>250</v>
      </c>
      <c r="AV70" s="15">
        <v>249</v>
      </c>
      <c r="AW70" s="15">
        <v>301</v>
      </c>
      <c r="AX70" s="15">
        <v>301</v>
      </c>
      <c r="AY70" s="15">
        <v>250</v>
      </c>
      <c r="AZ70" s="15">
        <v>249</v>
      </c>
    </row>
    <row r="71" spans="1:52">
      <c r="A71" s="15">
        <v>38352.87</v>
      </c>
      <c r="B71" s="15">
        <v>-5988</v>
      </c>
      <c r="C71" s="15">
        <v>30305.1</v>
      </c>
      <c r="D71" s="15">
        <v>16865.35</v>
      </c>
      <c r="E71" s="15">
        <v>260</v>
      </c>
      <c r="F71" s="15">
        <v>7199</v>
      </c>
      <c r="G71" s="15">
        <v>0</v>
      </c>
      <c r="H71" s="15">
        <v>248.01</v>
      </c>
      <c r="I71" s="15">
        <v>409.76</v>
      </c>
      <c r="J71" s="15">
        <v>409.71</v>
      </c>
      <c r="K71" s="15">
        <v>337.85</v>
      </c>
      <c r="L71" s="15">
        <v>339.71</v>
      </c>
      <c r="M71" s="15">
        <v>769.19</v>
      </c>
      <c r="N71" s="15">
        <v>766.72</v>
      </c>
      <c r="O71" s="15">
        <v>423.5</v>
      </c>
      <c r="P71" s="15">
        <v>400.1</v>
      </c>
      <c r="Q71" s="15">
        <v>38201.65</v>
      </c>
      <c r="R71" s="15">
        <v>6187.793</v>
      </c>
      <c r="S71" s="15">
        <v>18004.736</v>
      </c>
      <c r="T71" s="15">
        <v>3.633</v>
      </c>
      <c r="U71" s="15">
        <v>18008.369</v>
      </c>
      <c r="V71" s="15">
        <v>67.83</v>
      </c>
      <c r="W71" s="15">
        <v>50.012</v>
      </c>
      <c r="X71" s="15">
        <v>13659.02</v>
      </c>
      <c r="Y71" s="15">
        <v>3705.246</v>
      </c>
      <c r="Z71" s="15">
        <v>1148.5</v>
      </c>
      <c r="AA71" s="15" t="s">
        <v>52</v>
      </c>
      <c r="AB71" s="15">
        <v>-4320.074</v>
      </c>
      <c r="AC71" s="15">
        <v>260</v>
      </c>
      <c r="AD71" s="15">
        <v>0</v>
      </c>
      <c r="AE71" s="15">
        <v>260</v>
      </c>
      <c r="AF71" s="15">
        <v>260</v>
      </c>
      <c r="AG71" s="15">
        <v>0</v>
      </c>
      <c r="AH71" s="15">
        <v>260</v>
      </c>
      <c r="AI71" s="15">
        <v>5988</v>
      </c>
      <c r="AJ71" s="15">
        <v>39870</v>
      </c>
      <c r="AK71" s="15">
        <v>45858</v>
      </c>
      <c r="AL71" s="15">
        <v>17803.53</v>
      </c>
      <c r="AM71" s="15">
        <v>17755.39</v>
      </c>
      <c r="AN71" s="15">
        <v>48.14</v>
      </c>
      <c r="AO71" s="15">
        <v>260</v>
      </c>
      <c r="AP71" s="15">
        <v>260</v>
      </c>
      <c r="AQ71" s="15"/>
      <c r="AR71" s="15"/>
      <c r="AS71" s="15">
        <v>459.89</v>
      </c>
      <c r="AT71" s="15">
        <v>422.35</v>
      </c>
      <c r="AU71" s="15">
        <v>260</v>
      </c>
      <c r="AV71" s="15">
        <v>260</v>
      </c>
      <c r="AW71" s="15">
        <v>400</v>
      </c>
      <c r="AX71" s="15">
        <v>397.73</v>
      </c>
      <c r="AY71" s="15">
        <v>260</v>
      </c>
      <c r="AZ71" s="15">
        <v>260</v>
      </c>
    </row>
    <row r="72" spans="1:52">
      <c r="A72" s="15">
        <v>38888.17</v>
      </c>
      <c r="B72" s="15">
        <v>-5988</v>
      </c>
      <c r="C72" s="15">
        <v>30409.52</v>
      </c>
      <c r="D72" s="15">
        <v>17201.18</v>
      </c>
      <c r="E72" s="15">
        <v>260</v>
      </c>
      <c r="F72" s="15">
        <v>7199</v>
      </c>
      <c r="G72" s="15">
        <v>0</v>
      </c>
      <c r="H72" s="15">
        <v>251.42</v>
      </c>
      <c r="I72" s="15">
        <v>428.14</v>
      </c>
      <c r="J72" s="15">
        <v>450.48</v>
      </c>
      <c r="K72" s="15">
        <v>369.72</v>
      </c>
      <c r="L72" s="15">
        <v>368.79</v>
      </c>
      <c r="M72" s="15">
        <v>779.88</v>
      </c>
      <c r="N72" s="15">
        <v>778.65</v>
      </c>
      <c r="O72" s="15">
        <v>404.6</v>
      </c>
      <c r="P72" s="15">
        <v>372.3</v>
      </c>
      <c r="Q72" s="15">
        <v>38813.96</v>
      </c>
      <c r="R72" s="15">
        <v>5887.234</v>
      </c>
      <c r="S72" s="15">
        <v>18026.619</v>
      </c>
      <c r="T72" s="15">
        <v>1.526</v>
      </c>
      <c r="U72" s="15">
        <v>18028.145</v>
      </c>
      <c r="V72" s="15">
        <v>248.52</v>
      </c>
      <c r="W72" s="15">
        <v>50.033</v>
      </c>
      <c r="X72" s="15">
        <v>13742.85</v>
      </c>
      <c r="Y72" s="15">
        <v>3808.805</v>
      </c>
      <c r="Z72" s="15">
        <v>1170.38</v>
      </c>
      <c r="AA72" s="15" t="s">
        <v>52</v>
      </c>
      <c r="AB72" s="15">
        <v>-4279.873</v>
      </c>
      <c r="AC72" s="15">
        <v>260</v>
      </c>
      <c r="AD72" s="15">
        <v>0</v>
      </c>
      <c r="AE72" s="15">
        <v>260</v>
      </c>
      <c r="AF72" s="15">
        <v>260</v>
      </c>
      <c r="AG72" s="15">
        <v>0</v>
      </c>
      <c r="AH72" s="15">
        <v>260</v>
      </c>
      <c r="AI72" s="15">
        <v>5988</v>
      </c>
      <c r="AJ72" s="15">
        <v>40266</v>
      </c>
      <c r="AK72" s="15">
        <v>46254</v>
      </c>
      <c r="AL72" s="15">
        <v>17756.88</v>
      </c>
      <c r="AM72" s="15">
        <v>17740.62</v>
      </c>
      <c r="AN72" s="15">
        <v>16.26</v>
      </c>
      <c r="AO72" s="15">
        <v>260</v>
      </c>
      <c r="AP72" s="15">
        <v>260</v>
      </c>
      <c r="AQ72" s="15"/>
      <c r="AR72" s="15"/>
      <c r="AS72" s="15">
        <v>439.11</v>
      </c>
      <c r="AT72" s="15">
        <v>402.37</v>
      </c>
      <c r="AU72" s="15">
        <v>260</v>
      </c>
      <c r="AV72" s="15">
        <v>260</v>
      </c>
      <c r="AW72" s="15">
        <v>422.91</v>
      </c>
      <c r="AX72" s="15">
        <v>365.57</v>
      </c>
      <c r="AY72" s="15">
        <v>260</v>
      </c>
      <c r="AZ72" s="15">
        <v>260</v>
      </c>
    </row>
    <row r="73" spans="1:52">
      <c r="A73" s="15">
        <v>38554.13</v>
      </c>
      <c r="B73" s="15">
        <v>-5988</v>
      </c>
      <c r="C73" s="15">
        <v>29815.82</v>
      </c>
      <c r="D73" s="15">
        <v>17591.49</v>
      </c>
      <c r="E73" s="15">
        <v>255</v>
      </c>
      <c r="F73" s="15">
        <v>7199</v>
      </c>
      <c r="G73" s="15">
        <v>0</v>
      </c>
      <c r="H73" s="15">
        <v>247.16</v>
      </c>
      <c r="I73" s="15">
        <v>350.66</v>
      </c>
      <c r="J73" s="15">
        <v>377.49</v>
      </c>
      <c r="K73" s="15">
        <v>312.5</v>
      </c>
      <c r="L73" s="15">
        <v>312.5</v>
      </c>
      <c r="M73" s="15">
        <v>751.92</v>
      </c>
      <c r="N73" s="15">
        <v>744.94</v>
      </c>
      <c r="O73" s="15">
        <v>363.5</v>
      </c>
      <c r="P73" s="15">
        <v>309.6</v>
      </c>
      <c r="Q73" s="15">
        <v>38882.37</v>
      </c>
      <c r="R73" s="15">
        <v>5970.004</v>
      </c>
      <c r="S73" s="15">
        <v>18039.032</v>
      </c>
      <c r="T73" s="15">
        <v>1.083</v>
      </c>
      <c r="U73" s="15">
        <v>18040.115</v>
      </c>
      <c r="V73" s="15">
        <v>1256.27</v>
      </c>
      <c r="W73" s="15">
        <v>50.031</v>
      </c>
      <c r="X73" s="15">
        <v>14587.79</v>
      </c>
      <c r="Y73" s="15">
        <v>2963.379</v>
      </c>
      <c r="Z73" s="15">
        <v>1166.51</v>
      </c>
      <c r="AA73" s="15" t="s">
        <v>52</v>
      </c>
      <c r="AB73" s="15">
        <v>-4548.397</v>
      </c>
      <c r="AC73" s="15">
        <v>255</v>
      </c>
      <c r="AD73" s="15">
        <v>0</v>
      </c>
      <c r="AE73" s="15">
        <v>255</v>
      </c>
      <c r="AF73" s="15">
        <v>270</v>
      </c>
      <c r="AG73" s="15">
        <v>0</v>
      </c>
      <c r="AH73" s="15">
        <v>270</v>
      </c>
      <c r="AI73" s="15">
        <v>5988</v>
      </c>
      <c r="AJ73" s="15">
        <v>40447</v>
      </c>
      <c r="AK73" s="15">
        <v>46435</v>
      </c>
      <c r="AL73" s="15">
        <v>17750.42</v>
      </c>
      <c r="AM73" s="15">
        <v>17744.5</v>
      </c>
      <c r="AN73" s="15">
        <v>5.92</v>
      </c>
      <c r="AO73" s="15">
        <v>255</v>
      </c>
      <c r="AP73" s="15">
        <v>270</v>
      </c>
      <c r="AQ73" s="15"/>
      <c r="AR73" s="15"/>
      <c r="AS73" s="15">
        <v>468</v>
      </c>
      <c r="AT73" s="15">
        <v>361</v>
      </c>
      <c r="AU73" s="15">
        <v>270</v>
      </c>
      <c r="AV73" s="15">
        <v>255</v>
      </c>
      <c r="AW73" s="15">
        <v>468</v>
      </c>
      <c r="AX73" s="15">
        <v>301</v>
      </c>
      <c r="AY73" s="15">
        <v>270</v>
      </c>
      <c r="AZ73" s="15">
        <v>255</v>
      </c>
    </row>
    <row r="74" spans="1:52">
      <c r="A74" s="15">
        <v>38853.65</v>
      </c>
      <c r="B74" s="15">
        <v>-5988</v>
      </c>
      <c r="C74" s="15">
        <v>30562.11</v>
      </c>
      <c r="D74" s="15">
        <v>17539.81</v>
      </c>
      <c r="E74" s="15">
        <v>260</v>
      </c>
      <c r="F74" s="15">
        <v>7200</v>
      </c>
      <c r="G74" s="15">
        <v>0</v>
      </c>
      <c r="H74" s="15">
        <v>248.86</v>
      </c>
      <c r="I74" s="15">
        <v>426.23</v>
      </c>
      <c r="J74" s="15">
        <v>438.64</v>
      </c>
      <c r="K74" s="15">
        <v>369.72</v>
      </c>
      <c r="L74" s="15">
        <v>381.58</v>
      </c>
      <c r="M74" s="15">
        <v>776.59</v>
      </c>
      <c r="N74" s="15">
        <v>775.77</v>
      </c>
      <c r="O74" s="15">
        <v>452.2</v>
      </c>
      <c r="P74" s="15">
        <v>402.5</v>
      </c>
      <c r="Q74" s="15">
        <v>38671.89</v>
      </c>
      <c r="R74" s="15">
        <v>6150.794</v>
      </c>
      <c r="S74" s="15">
        <v>18002.231</v>
      </c>
      <c r="T74" s="15">
        <v>5.048</v>
      </c>
      <c r="U74" s="15">
        <v>18007.279</v>
      </c>
      <c r="V74" s="15">
        <v>899.52</v>
      </c>
      <c r="W74" s="15">
        <v>50.002</v>
      </c>
      <c r="X74" s="15">
        <v>14267.75</v>
      </c>
      <c r="Y74" s="15">
        <v>3281.012</v>
      </c>
      <c r="Z74" s="15">
        <v>1184.45</v>
      </c>
      <c r="AA74" s="15" t="s">
        <v>52</v>
      </c>
      <c r="AB74" s="15">
        <v>-4166.131</v>
      </c>
      <c r="AC74" s="15">
        <v>260</v>
      </c>
      <c r="AD74" s="15">
        <v>0</v>
      </c>
      <c r="AE74" s="15">
        <v>260</v>
      </c>
      <c r="AF74" s="15">
        <v>270</v>
      </c>
      <c r="AG74" s="15">
        <v>0</v>
      </c>
      <c r="AH74" s="15">
        <v>270</v>
      </c>
      <c r="AI74" s="15">
        <v>5988</v>
      </c>
      <c r="AJ74" s="15">
        <v>40331</v>
      </c>
      <c r="AK74" s="15">
        <v>46319</v>
      </c>
      <c r="AL74" s="15">
        <v>17743.19</v>
      </c>
      <c r="AM74" s="15">
        <v>17741.29</v>
      </c>
      <c r="AN74" s="15">
        <v>1.9</v>
      </c>
      <c r="AO74" s="15">
        <v>260</v>
      </c>
      <c r="AP74" s="15">
        <v>270</v>
      </c>
      <c r="AQ74" s="15"/>
      <c r="AR74" s="15"/>
      <c r="AS74" s="15">
        <v>468</v>
      </c>
      <c r="AT74" s="15">
        <v>450.88</v>
      </c>
      <c r="AU74" s="15">
        <v>270</v>
      </c>
      <c r="AV74" s="15">
        <v>260</v>
      </c>
      <c r="AW74" s="15">
        <v>444.62</v>
      </c>
      <c r="AX74" s="15">
        <v>400</v>
      </c>
      <c r="AY74" s="15">
        <v>270</v>
      </c>
      <c r="AZ74" s="15">
        <v>260</v>
      </c>
    </row>
    <row r="75" spans="1:52">
      <c r="A75" s="15">
        <v>38481.46</v>
      </c>
      <c r="B75" s="15">
        <v>-5988</v>
      </c>
      <c r="C75" s="15">
        <v>28321.84</v>
      </c>
      <c r="D75" s="15">
        <v>17478.49</v>
      </c>
      <c r="E75" s="15">
        <v>0</v>
      </c>
      <c r="F75" s="15">
        <v>7200</v>
      </c>
      <c r="G75" s="15">
        <v>0</v>
      </c>
      <c r="H75" s="15">
        <v>195.89</v>
      </c>
      <c r="I75" s="15">
        <v>350.59</v>
      </c>
      <c r="J75" s="15">
        <v>372.38</v>
      </c>
      <c r="K75" s="15">
        <v>380.42</v>
      </c>
      <c r="L75" s="15">
        <v>318.55</v>
      </c>
      <c r="M75" s="15">
        <v>800.02</v>
      </c>
      <c r="N75" s="15">
        <v>798.79</v>
      </c>
      <c r="O75" s="15">
        <v>363.9</v>
      </c>
      <c r="P75" s="15">
        <v>323</v>
      </c>
      <c r="Q75" s="15">
        <v>38374.89</v>
      </c>
      <c r="R75" s="15">
        <v>5922.067</v>
      </c>
      <c r="S75" s="15">
        <v>18075.133</v>
      </c>
      <c r="T75" s="15">
        <v>5.033</v>
      </c>
      <c r="U75" s="15">
        <v>18080.166</v>
      </c>
      <c r="V75" s="15">
        <v>1268.52</v>
      </c>
      <c r="W75" s="15">
        <v>49.97</v>
      </c>
      <c r="X75" s="15">
        <v>15545.59</v>
      </c>
      <c r="Y75" s="15">
        <v>2461.645</v>
      </c>
      <c r="Z75" s="15">
        <v>1186.83</v>
      </c>
      <c r="AA75" s="15" t="s">
        <v>52</v>
      </c>
      <c r="AB75" s="15">
        <v>-4321.055</v>
      </c>
      <c r="AC75" s="15">
        <v>0</v>
      </c>
      <c r="AD75" s="15">
        <v>0</v>
      </c>
      <c r="AE75" s="15">
        <v>0</v>
      </c>
      <c r="AF75" s="15">
        <v>250</v>
      </c>
      <c r="AG75" s="15">
        <v>0</v>
      </c>
      <c r="AH75" s="15">
        <v>250</v>
      </c>
      <c r="AI75" s="15">
        <v>5984</v>
      </c>
      <c r="AJ75" s="15">
        <v>39992</v>
      </c>
      <c r="AK75" s="15">
        <v>45976</v>
      </c>
      <c r="AL75" s="15">
        <v>17735.05</v>
      </c>
      <c r="AM75" s="15">
        <v>17733.98</v>
      </c>
      <c r="AN75" s="15">
        <v>1.07</v>
      </c>
      <c r="AO75" s="15">
        <v>0</v>
      </c>
      <c r="AP75" s="15">
        <v>250</v>
      </c>
      <c r="AQ75" s="15"/>
      <c r="AR75" s="15"/>
      <c r="AS75" s="15">
        <v>369</v>
      </c>
      <c r="AT75" s="15">
        <v>360</v>
      </c>
      <c r="AU75" s="15">
        <v>250</v>
      </c>
      <c r="AV75" s="15">
        <v>0</v>
      </c>
      <c r="AW75" s="15">
        <v>345.62</v>
      </c>
      <c r="AX75" s="15">
        <v>301</v>
      </c>
      <c r="AY75" s="15">
        <v>250</v>
      </c>
      <c r="AZ75" s="15">
        <v>0</v>
      </c>
    </row>
    <row r="76" spans="1:52">
      <c r="A76" s="15">
        <v>38174.15</v>
      </c>
      <c r="B76" s="15">
        <v>-5988</v>
      </c>
      <c r="C76" s="15">
        <v>28085.25</v>
      </c>
      <c r="D76" s="15">
        <v>17671.69</v>
      </c>
      <c r="E76" s="15">
        <v>17.33</v>
      </c>
      <c r="F76" s="15">
        <v>7200</v>
      </c>
      <c r="G76" s="15">
        <v>0</v>
      </c>
      <c r="H76" s="15">
        <v>194.17</v>
      </c>
      <c r="I76" s="15">
        <v>304.7</v>
      </c>
      <c r="J76" s="15">
        <v>333.87</v>
      </c>
      <c r="K76" s="15">
        <v>278.54</v>
      </c>
      <c r="L76" s="15">
        <v>290.87</v>
      </c>
      <c r="M76" s="15">
        <v>698.48</v>
      </c>
      <c r="N76" s="15">
        <v>665.18</v>
      </c>
      <c r="O76" s="15">
        <v>358.9</v>
      </c>
      <c r="P76" s="15">
        <v>306.5</v>
      </c>
      <c r="Q76" s="15">
        <v>38148.1</v>
      </c>
      <c r="R76" s="15">
        <v>5976.465</v>
      </c>
      <c r="S76" s="15">
        <v>18195.678</v>
      </c>
      <c r="T76" s="15">
        <v>5.071</v>
      </c>
      <c r="U76" s="15">
        <v>18200.749</v>
      </c>
      <c r="V76" s="15">
        <v>1260.37</v>
      </c>
      <c r="W76" s="15">
        <v>50.019</v>
      </c>
      <c r="X76" s="15">
        <v>15830.09</v>
      </c>
      <c r="Y76" s="15">
        <v>2153.297</v>
      </c>
      <c r="Z76" s="15">
        <v>1177.09</v>
      </c>
      <c r="AA76" s="15" t="s">
        <v>52</v>
      </c>
      <c r="AB76" s="15">
        <v>-4694.356</v>
      </c>
      <c r="AC76" s="15">
        <v>0.1</v>
      </c>
      <c r="AD76" s="15">
        <v>266.56</v>
      </c>
      <c r="AE76" s="15">
        <v>266.66</v>
      </c>
      <c r="AF76" s="15">
        <v>260</v>
      </c>
      <c r="AG76" s="15">
        <v>0</v>
      </c>
      <c r="AH76" s="15">
        <v>260</v>
      </c>
      <c r="AI76" s="15">
        <v>5980</v>
      </c>
      <c r="AJ76" s="15">
        <v>39634</v>
      </c>
      <c r="AK76" s="15">
        <v>45614</v>
      </c>
      <c r="AL76" s="15">
        <v>17716.7</v>
      </c>
      <c r="AM76" s="15">
        <v>17716.1</v>
      </c>
      <c r="AN76" s="15">
        <v>0.6</v>
      </c>
      <c r="AO76" s="15">
        <v>17.33</v>
      </c>
      <c r="AP76" s="15">
        <v>260</v>
      </c>
      <c r="AQ76" s="15"/>
      <c r="AR76" s="15"/>
      <c r="AS76" s="15">
        <v>445.53</v>
      </c>
      <c r="AT76" s="15">
        <v>361</v>
      </c>
      <c r="AU76" s="15">
        <v>260</v>
      </c>
      <c r="AV76" s="15">
        <v>266.66</v>
      </c>
      <c r="AW76" s="15">
        <v>432.93</v>
      </c>
      <c r="AX76" s="15">
        <v>301</v>
      </c>
      <c r="AY76" s="15">
        <v>260</v>
      </c>
      <c r="AZ76" s="15">
        <v>266.66</v>
      </c>
    </row>
    <row r="77" spans="1:52">
      <c r="A77" s="15">
        <v>37904.29</v>
      </c>
      <c r="B77" s="15">
        <v>-5988</v>
      </c>
      <c r="C77" s="15">
        <v>27664.6</v>
      </c>
      <c r="D77" s="15">
        <v>17394.2</v>
      </c>
      <c r="E77" s="15">
        <v>17.53</v>
      </c>
      <c r="F77" s="15">
        <v>7200</v>
      </c>
      <c r="G77" s="15">
        <v>0</v>
      </c>
      <c r="H77" s="15">
        <v>195.89</v>
      </c>
      <c r="I77" s="15">
        <v>300.6</v>
      </c>
      <c r="J77" s="15">
        <v>329.81</v>
      </c>
      <c r="K77" s="15">
        <v>272.49</v>
      </c>
      <c r="L77" s="15">
        <v>271.79</v>
      </c>
      <c r="M77" s="15">
        <v>637.64</v>
      </c>
      <c r="N77" s="15">
        <v>636.81</v>
      </c>
      <c r="O77" s="15">
        <v>366.1</v>
      </c>
      <c r="P77" s="15">
        <v>307.4</v>
      </c>
      <c r="Q77" s="15">
        <v>37904.64</v>
      </c>
      <c r="R77" s="15">
        <v>6112.956</v>
      </c>
      <c r="S77" s="15">
        <v>18138.562</v>
      </c>
      <c r="T77" s="15">
        <v>4.976</v>
      </c>
      <c r="U77" s="15">
        <v>18143.537</v>
      </c>
      <c r="V77" s="15">
        <v>1263</v>
      </c>
      <c r="W77" s="15">
        <v>50.024</v>
      </c>
      <c r="X77" s="15">
        <v>15841.06</v>
      </c>
      <c r="Y77" s="15">
        <v>2137.105</v>
      </c>
      <c r="Z77" s="15">
        <v>1175.5</v>
      </c>
      <c r="AA77" s="15" t="s">
        <v>52</v>
      </c>
      <c r="AB77" s="15">
        <v>-4797.872</v>
      </c>
      <c r="AC77" s="15">
        <v>0</v>
      </c>
      <c r="AD77" s="15">
        <v>266.67</v>
      </c>
      <c r="AE77" s="15">
        <v>266.67</v>
      </c>
      <c r="AF77" s="15">
        <v>260</v>
      </c>
      <c r="AG77" s="15">
        <v>0</v>
      </c>
      <c r="AH77" s="15">
        <v>260</v>
      </c>
      <c r="AI77" s="15">
        <v>5976</v>
      </c>
      <c r="AJ77" s="15">
        <v>39325</v>
      </c>
      <c r="AK77" s="15">
        <v>45301</v>
      </c>
      <c r="AL77" s="15">
        <v>17675.87</v>
      </c>
      <c r="AM77" s="15">
        <v>17675.55</v>
      </c>
      <c r="AN77" s="15">
        <v>0.32</v>
      </c>
      <c r="AO77" s="15">
        <v>17.53</v>
      </c>
      <c r="AP77" s="15">
        <v>260</v>
      </c>
      <c r="AQ77" s="15"/>
      <c r="AR77" s="15"/>
      <c r="AS77" s="15">
        <v>417.71</v>
      </c>
      <c r="AT77" s="15">
        <v>361</v>
      </c>
      <c r="AU77" s="15">
        <v>260</v>
      </c>
      <c r="AV77" s="15">
        <v>266.67</v>
      </c>
      <c r="AW77" s="15">
        <v>388.8</v>
      </c>
      <c r="AX77" s="15">
        <v>301</v>
      </c>
      <c r="AY77" s="15">
        <v>260</v>
      </c>
      <c r="AZ77" s="15">
        <v>266.67</v>
      </c>
    </row>
    <row r="78" spans="1:52">
      <c r="A78" s="15">
        <v>37898</v>
      </c>
      <c r="B78" s="15">
        <v>-5973</v>
      </c>
      <c r="C78" s="15">
        <v>27986.3</v>
      </c>
      <c r="D78" s="15">
        <v>17738.64</v>
      </c>
      <c r="E78" s="15">
        <v>17.39</v>
      </c>
      <c r="F78" s="15">
        <v>7199</v>
      </c>
      <c r="G78" s="15">
        <v>0</v>
      </c>
      <c r="H78" s="15">
        <v>194.17</v>
      </c>
      <c r="I78" s="15">
        <v>301.43</v>
      </c>
      <c r="J78" s="15">
        <v>330.8</v>
      </c>
      <c r="K78" s="15">
        <v>271.79</v>
      </c>
      <c r="L78" s="15">
        <v>272.26</v>
      </c>
      <c r="M78" s="15">
        <v>637.22</v>
      </c>
      <c r="N78" s="15">
        <v>637.22</v>
      </c>
      <c r="O78" s="15">
        <v>366.8</v>
      </c>
      <c r="P78" s="15">
        <v>305.8</v>
      </c>
      <c r="Q78" s="15">
        <v>38119.36</v>
      </c>
      <c r="R78" s="15">
        <v>5940.021</v>
      </c>
      <c r="S78" s="15">
        <v>18247.172</v>
      </c>
      <c r="T78" s="15">
        <v>4.922</v>
      </c>
      <c r="U78" s="15">
        <v>18252.095</v>
      </c>
      <c r="V78" s="15">
        <v>1272.16</v>
      </c>
      <c r="W78" s="15">
        <v>49.973</v>
      </c>
      <c r="X78" s="15">
        <v>16411.22</v>
      </c>
      <c r="Y78" s="15">
        <v>2008.367</v>
      </c>
      <c r="Z78" s="15">
        <v>1183.2</v>
      </c>
      <c r="AA78" s="15" t="s">
        <v>52</v>
      </c>
      <c r="AB78" s="15">
        <v>-4747.725</v>
      </c>
      <c r="AC78" s="15">
        <v>0</v>
      </c>
      <c r="AD78" s="15">
        <v>266.67</v>
      </c>
      <c r="AE78" s="15">
        <v>266.67</v>
      </c>
      <c r="AF78" s="15">
        <v>250</v>
      </c>
      <c r="AG78" s="15">
        <v>0</v>
      </c>
      <c r="AH78" s="15">
        <v>250</v>
      </c>
      <c r="AI78" s="15">
        <v>5973</v>
      </c>
      <c r="AJ78" s="15">
        <v>39073</v>
      </c>
      <c r="AK78" s="15">
        <v>45046</v>
      </c>
      <c r="AL78" s="15">
        <v>17658.61</v>
      </c>
      <c r="AM78" s="15">
        <v>17658.43</v>
      </c>
      <c r="AN78" s="15">
        <v>0.18</v>
      </c>
      <c r="AO78" s="15">
        <v>17.39</v>
      </c>
      <c r="AP78" s="15">
        <v>250</v>
      </c>
      <c r="AQ78" s="15"/>
      <c r="AR78" s="15"/>
      <c r="AS78" s="15">
        <v>361</v>
      </c>
      <c r="AT78" s="15">
        <v>361</v>
      </c>
      <c r="AU78" s="15">
        <v>250</v>
      </c>
      <c r="AV78" s="15">
        <v>266.67</v>
      </c>
      <c r="AW78" s="15">
        <v>301</v>
      </c>
      <c r="AX78" s="15">
        <v>301</v>
      </c>
      <c r="AY78" s="15">
        <v>250</v>
      </c>
      <c r="AZ78" s="15">
        <v>266.67</v>
      </c>
    </row>
    <row r="79" spans="1:52">
      <c r="A79" s="15">
        <v>37617.97</v>
      </c>
      <c r="B79" s="15">
        <v>-5973</v>
      </c>
      <c r="C79" s="15">
        <v>27876.16</v>
      </c>
      <c r="D79" s="15">
        <v>17409.13</v>
      </c>
      <c r="E79" s="15">
        <v>17.38</v>
      </c>
      <c r="F79" s="15">
        <v>7199</v>
      </c>
      <c r="G79" s="15">
        <v>0</v>
      </c>
      <c r="H79" s="15">
        <v>195.89</v>
      </c>
      <c r="I79" s="15">
        <v>301.64</v>
      </c>
      <c r="J79" s="15">
        <v>330.9</v>
      </c>
      <c r="K79" s="15">
        <v>271.33</v>
      </c>
      <c r="L79" s="15">
        <v>272.49</v>
      </c>
      <c r="M79" s="15">
        <v>638.46</v>
      </c>
      <c r="N79" s="15">
        <v>637.22</v>
      </c>
      <c r="O79" s="15">
        <v>364.5</v>
      </c>
      <c r="P79" s="15">
        <v>306</v>
      </c>
      <c r="Q79" s="15">
        <v>37742.33</v>
      </c>
      <c r="R79" s="15">
        <v>6037.52</v>
      </c>
      <c r="S79" s="15">
        <v>18155.116</v>
      </c>
      <c r="T79" s="15">
        <v>4.944</v>
      </c>
      <c r="U79" s="15">
        <v>18160.06</v>
      </c>
      <c r="V79" s="15">
        <v>1262.76</v>
      </c>
      <c r="W79" s="15">
        <v>50.01</v>
      </c>
      <c r="X79" s="15">
        <v>16578.89</v>
      </c>
      <c r="Y79" s="15">
        <v>1752.68</v>
      </c>
      <c r="Z79" s="15">
        <v>1198.45</v>
      </c>
      <c r="AA79" s="15" t="s">
        <v>52</v>
      </c>
      <c r="AB79" s="15">
        <v>-4746.885</v>
      </c>
      <c r="AC79" s="15">
        <v>0</v>
      </c>
      <c r="AD79" s="15">
        <v>266.67</v>
      </c>
      <c r="AE79" s="15">
        <v>266.67</v>
      </c>
      <c r="AF79" s="15">
        <v>250</v>
      </c>
      <c r="AG79" s="15">
        <v>0</v>
      </c>
      <c r="AH79" s="15">
        <v>250</v>
      </c>
      <c r="AI79" s="15">
        <v>5973</v>
      </c>
      <c r="AJ79" s="15">
        <v>38876</v>
      </c>
      <c r="AK79" s="15">
        <v>44849</v>
      </c>
      <c r="AL79" s="15">
        <v>17630.58</v>
      </c>
      <c r="AM79" s="15">
        <v>17630.49</v>
      </c>
      <c r="AN79" s="15">
        <v>0.09</v>
      </c>
      <c r="AO79" s="15">
        <v>17.38</v>
      </c>
      <c r="AP79" s="15">
        <v>250</v>
      </c>
      <c r="AQ79" s="15"/>
      <c r="AR79" s="15"/>
      <c r="AS79" s="15">
        <v>361</v>
      </c>
      <c r="AT79" s="15">
        <v>361</v>
      </c>
      <c r="AU79" s="15">
        <v>250</v>
      </c>
      <c r="AV79" s="15">
        <v>266.67</v>
      </c>
      <c r="AW79" s="15">
        <v>301</v>
      </c>
      <c r="AX79" s="15">
        <v>301</v>
      </c>
      <c r="AY79" s="15">
        <v>250</v>
      </c>
      <c r="AZ79" s="15">
        <v>266.67</v>
      </c>
    </row>
    <row r="80" spans="1:52">
      <c r="A80" s="15">
        <v>37768.59</v>
      </c>
      <c r="B80" s="15">
        <v>-5973</v>
      </c>
      <c r="C80" s="15">
        <v>27806.84</v>
      </c>
      <c r="D80" s="15">
        <v>17528.87</v>
      </c>
      <c r="E80" s="15">
        <v>17.33</v>
      </c>
      <c r="F80" s="15">
        <v>7199</v>
      </c>
      <c r="G80" s="15">
        <v>0</v>
      </c>
      <c r="H80" s="15">
        <v>196.74</v>
      </c>
      <c r="I80" s="15">
        <v>301.47</v>
      </c>
      <c r="J80" s="15">
        <v>330.43</v>
      </c>
      <c r="K80" s="15">
        <v>272.26</v>
      </c>
      <c r="L80" s="15">
        <v>272.49</v>
      </c>
      <c r="M80" s="15">
        <v>638.46</v>
      </c>
      <c r="N80" s="15">
        <v>636.81</v>
      </c>
      <c r="O80" s="15">
        <v>366.2</v>
      </c>
      <c r="P80" s="15">
        <v>305.2</v>
      </c>
      <c r="Q80" s="15">
        <v>37663.28</v>
      </c>
      <c r="R80" s="15">
        <v>5972.522</v>
      </c>
      <c r="S80" s="15">
        <v>18174.002</v>
      </c>
      <c r="T80" s="15">
        <v>4.911</v>
      </c>
      <c r="U80" s="15">
        <v>18178.913</v>
      </c>
      <c r="V80" s="15">
        <v>1265.56</v>
      </c>
      <c r="W80" s="15">
        <v>49.998</v>
      </c>
      <c r="X80" s="15">
        <v>16560.18</v>
      </c>
      <c r="Y80" s="15">
        <v>1729.629</v>
      </c>
      <c r="Z80" s="15">
        <v>1202.56</v>
      </c>
      <c r="AA80" s="15" t="s">
        <v>52</v>
      </c>
      <c r="AB80" s="15">
        <v>-4715.088</v>
      </c>
      <c r="AC80" s="15">
        <v>0</v>
      </c>
      <c r="AD80" s="15">
        <v>266.67</v>
      </c>
      <c r="AE80" s="15">
        <v>266.67</v>
      </c>
      <c r="AF80" s="15">
        <v>258</v>
      </c>
      <c r="AG80" s="15">
        <v>0</v>
      </c>
      <c r="AH80" s="15">
        <v>258</v>
      </c>
      <c r="AI80" s="15">
        <v>5973</v>
      </c>
      <c r="AJ80" s="15">
        <v>38647</v>
      </c>
      <c r="AK80" s="15">
        <v>44620</v>
      </c>
      <c r="AL80" s="15">
        <v>17616.68</v>
      </c>
      <c r="AM80" s="15">
        <v>17616.64</v>
      </c>
      <c r="AN80" s="15">
        <v>0.04</v>
      </c>
      <c r="AO80" s="15">
        <v>17.33</v>
      </c>
      <c r="AP80" s="15">
        <v>258</v>
      </c>
      <c r="AQ80" s="15"/>
      <c r="AR80" s="15"/>
      <c r="AS80" s="15">
        <v>361</v>
      </c>
      <c r="AT80" s="15">
        <v>361</v>
      </c>
      <c r="AU80" s="15">
        <v>258</v>
      </c>
      <c r="AV80" s="15">
        <v>266.67</v>
      </c>
      <c r="AW80" s="15">
        <v>301</v>
      </c>
      <c r="AX80" s="15">
        <v>301</v>
      </c>
      <c r="AY80" s="15">
        <v>258</v>
      </c>
      <c r="AZ80" s="15">
        <v>266.67</v>
      </c>
    </row>
    <row r="81" spans="1:52">
      <c r="A81" s="15">
        <v>37495.78</v>
      </c>
      <c r="B81" s="15">
        <v>-5973</v>
      </c>
      <c r="C81" s="15">
        <v>27330.93</v>
      </c>
      <c r="D81" s="15">
        <v>17219.68</v>
      </c>
      <c r="E81" s="15">
        <v>17.35</v>
      </c>
      <c r="F81" s="15">
        <v>7199</v>
      </c>
      <c r="G81" s="15">
        <v>0</v>
      </c>
      <c r="H81" s="15">
        <v>196.74</v>
      </c>
      <c r="I81" s="15">
        <v>301.49</v>
      </c>
      <c r="J81" s="15">
        <v>330.78</v>
      </c>
      <c r="K81" s="15">
        <v>271.1</v>
      </c>
      <c r="L81" s="15">
        <v>272.26</v>
      </c>
      <c r="M81" s="15">
        <v>637.64</v>
      </c>
      <c r="N81" s="15">
        <v>636.81</v>
      </c>
      <c r="O81" s="15">
        <v>364.1</v>
      </c>
      <c r="P81" s="15">
        <v>306</v>
      </c>
      <c r="Q81" s="15">
        <v>37488.04</v>
      </c>
      <c r="R81" s="15">
        <v>6069.508</v>
      </c>
      <c r="S81" s="15">
        <v>18022.142</v>
      </c>
      <c r="T81" s="15">
        <v>4.956</v>
      </c>
      <c r="U81" s="15">
        <v>18027.099</v>
      </c>
      <c r="V81" s="15">
        <v>1262.25</v>
      </c>
      <c r="W81" s="15">
        <v>50.028</v>
      </c>
      <c r="X81" s="15">
        <v>16485.71</v>
      </c>
      <c r="Y81" s="15">
        <v>1765.586</v>
      </c>
      <c r="Z81" s="15">
        <v>1202.2</v>
      </c>
      <c r="AA81" s="15" t="s">
        <v>52</v>
      </c>
      <c r="AB81" s="15">
        <v>-4719.29</v>
      </c>
      <c r="AC81" s="15">
        <v>0</v>
      </c>
      <c r="AD81" s="15">
        <v>266.67</v>
      </c>
      <c r="AE81" s="15">
        <v>266.67</v>
      </c>
      <c r="AF81" s="15">
        <v>240</v>
      </c>
      <c r="AG81" s="15">
        <v>0</v>
      </c>
      <c r="AH81" s="15">
        <v>240</v>
      </c>
      <c r="AI81" s="15">
        <v>5973</v>
      </c>
      <c r="AJ81" s="15">
        <v>38484</v>
      </c>
      <c r="AK81" s="15">
        <v>44457</v>
      </c>
      <c r="AL81" s="15">
        <v>17658.83</v>
      </c>
      <c r="AM81" s="15">
        <v>17658.82</v>
      </c>
      <c r="AN81" s="15">
        <v>0.01</v>
      </c>
      <c r="AO81" s="15">
        <v>17.35</v>
      </c>
      <c r="AP81" s="15">
        <v>240</v>
      </c>
      <c r="AQ81" s="15"/>
      <c r="AR81" s="15"/>
      <c r="AS81" s="15">
        <v>361</v>
      </c>
      <c r="AT81" s="15">
        <v>361</v>
      </c>
      <c r="AU81" s="15">
        <v>240</v>
      </c>
      <c r="AV81" s="15">
        <v>266.67</v>
      </c>
      <c r="AW81" s="15">
        <v>301</v>
      </c>
      <c r="AX81" s="15">
        <v>301</v>
      </c>
      <c r="AY81" s="15">
        <v>240</v>
      </c>
      <c r="AZ81" s="15">
        <v>266.67</v>
      </c>
    </row>
    <row r="82" spans="1:52">
      <c r="A82" s="15">
        <v>37485.41</v>
      </c>
      <c r="B82" s="15">
        <v>-6421.62</v>
      </c>
      <c r="C82" s="15">
        <v>27350.95</v>
      </c>
      <c r="D82" s="15">
        <v>17468.63</v>
      </c>
      <c r="E82" s="15">
        <v>17.22</v>
      </c>
      <c r="F82" s="15">
        <v>7199</v>
      </c>
      <c r="G82" s="15">
        <v>0</v>
      </c>
      <c r="H82" s="15">
        <v>194.17</v>
      </c>
      <c r="I82" s="15">
        <v>300.8</v>
      </c>
      <c r="J82" s="15">
        <v>330.63</v>
      </c>
      <c r="K82" s="15">
        <v>272.26</v>
      </c>
      <c r="L82" s="15">
        <v>272.26</v>
      </c>
      <c r="M82" s="15">
        <v>637.22</v>
      </c>
      <c r="N82" s="15">
        <v>637.22</v>
      </c>
      <c r="O82" s="15">
        <v>364.4</v>
      </c>
      <c r="P82" s="15">
        <v>305.7</v>
      </c>
      <c r="Q82" s="15">
        <v>37719.54</v>
      </c>
      <c r="R82" s="15">
        <v>6348.526</v>
      </c>
      <c r="S82" s="15">
        <v>18054.776</v>
      </c>
      <c r="T82" s="15">
        <v>4.974</v>
      </c>
      <c r="U82" s="15">
        <v>18059.749</v>
      </c>
      <c r="V82" s="15">
        <v>1276.95</v>
      </c>
      <c r="W82" s="15">
        <v>49.977</v>
      </c>
      <c r="X82" s="15">
        <v>16003.59</v>
      </c>
      <c r="Y82" s="15">
        <v>2158.785</v>
      </c>
      <c r="Z82" s="15">
        <v>1163.96</v>
      </c>
      <c r="AA82" s="15" t="s">
        <v>52</v>
      </c>
      <c r="AB82" s="15">
        <v>-4714.808</v>
      </c>
      <c r="AC82" s="15">
        <v>0</v>
      </c>
      <c r="AD82" s="15">
        <v>266.67</v>
      </c>
      <c r="AE82" s="15">
        <v>266.67</v>
      </c>
      <c r="AF82" s="15">
        <v>249</v>
      </c>
      <c r="AG82" s="15">
        <v>0</v>
      </c>
      <c r="AH82" s="15">
        <v>249</v>
      </c>
      <c r="AI82" s="15">
        <v>5922.6</v>
      </c>
      <c r="AJ82" s="15">
        <v>38490</v>
      </c>
      <c r="AK82" s="15">
        <v>44412.6</v>
      </c>
      <c r="AL82" s="15">
        <v>17667.19</v>
      </c>
      <c r="AM82" s="15">
        <v>17667.19</v>
      </c>
      <c r="AN82" s="15">
        <v>0</v>
      </c>
      <c r="AO82" s="15">
        <v>17.22</v>
      </c>
      <c r="AP82" s="15">
        <v>249</v>
      </c>
      <c r="AQ82" s="15"/>
      <c r="AR82" s="15"/>
      <c r="AS82" s="15">
        <v>361</v>
      </c>
      <c r="AT82" s="15">
        <v>361</v>
      </c>
      <c r="AU82" s="15">
        <v>249</v>
      </c>
      <c r="AV82" s="15">
        <v>266.67</v>
      </c>
      <c r="AW82" s="15">
        <v>301</v>
      </c>
      <c r="AX82" s="15">
        <v>301</v>
      </c>
      <c r="AY82" s="15">
        <v>249</v>
      </c>
      <c r="AZ82" s="15">
        <v>266.67</v>
      </c>
    </row>
    <row r="83" spans="1:52">
      <c r="A83" s="15">
        <v>37757.17</v>
      </c>
      <c r="B83" s="15">
        <v>-6400.32</v>
      </c>
      <c r="C83" s="15">
        <v>27253.63</v>
      </c>
      <c r="D83" s="15">
        <v>17733.34</v>
      </c>
      <c r="E83" s="15">
        <v>17.19</v>
      </c>
      <c r="F83" s="15">
        <v>7200</v>
      </c>
      <c r="G83" s="15">
        <v>0</v>
      </c>
      <c r="H83" s="15">
        <v>195.89</v>
      </c>
      <c r="I83" s="15">
        <v>301.5</v>
      </c>
      <c r="J83" s="15">
        <v>330.54</v>
      </c>
      <c r="K83" s="15">
        <v>271.33</v>
      </c>
      <c r="L83" s="15">
        <v>273.19</v>
      </c>
      <c r="M83" s="15">
        <v>637.64</v>
      </c>
      <c r="N83" s="15">
        <v>638.05</v>
      </c>
      <c r="O83" s="15">
        <v>365.9</v>
      </c>
      <c r="P83" s="15">
        <v>305.9</v>
      </c>
      <c r="Q83" s="15">
        <v>37460.62</v>
      </c>
      <c r="R83" s="15">
        <v>6442.822</v>
      </c>
      <c r="S83" s="15">
        <v>18132.996</v>
      </c>
      <c r="T83" s="15">
        <v>5.111</v>
      </c>
      <c r="U83" s="15">
        <v>18138.106</v>
      </c>
      <c r="V83" s="15">
        <v>1273</v>
      </c>
      <c r="W83" s="15">
        <v>49.974</v>
      </c>
      <c r="X83" s="15">
        <v>16238.56</v>
      </c>
      <c r="Y83" s="15">
        <v>1971.402</v>
      </c>
      <c r="Z83" s="15">
        <v>1144.2</v>
      </c>
      <c r="AA83" s="15" t="s">
        <v>52</v>
      </c>
      <c r="AB83" s="15">
        <v>-4734.979</v>
      </c>
      <c r="AC83" s="15">
        <v>0</v>
      </c>
      <c r="AD83" s="15">
        <v>266.67</v>
      </c>
      <c r="AE83" s="15">
        <v>266.67</v>
      </c>
      <c r="AF83" s="15">
        <v>250</v>
      </c>
      <c r="AG83" s="15">
        <v>0</v>
      </c>
      <c r="AH83" s="15">
        <v>250</v>
      </c>
      <c r="AI83" s="15">
        <v>5895.3</v>
      </c>
      <c r="AJ83" s="15">
        <v>38502</v>
      </c>
      <c r="AK83" s="15">
        <v>44397.3</v>
      </c>
      <c r="AL83" s="15">
        <v>17632.71</v>
      </c>
      <c r="AM83" s="15">
        <v>17632.71</v>
      </c>
      <c r="AN83" s="15">
        <v>0</v>
      </c>
      <c r="AO83" s="15">
        <v>17.19</v>
      </c>
      <c r="AP83" s="15">
        <v>250</v>
      </c>
      <c r="AQ83" s="15"/>
      <c r="AR83" s="15"/>
      <c r="AS83" s="15">
        <v>361</v>
      </c>
      <c r="AT83" s="15">
        <v>361</v>
      </c>
      <c r="AU83" s="15">
        <v>250</v>
      </c>
      <c r="AV83" s="15">
        <v>266.67</v>
      </c>
      <c r="AW83" s="15">
        <v>301</v>
      </c>
      <c r="AX83" s="15">
        <v>301</v>
      </c>
      <c r="AY83" s="15">
        <v>250</v>
      </c>
      <c r="AZ83" s="15">
        <v>266.67</v>
      </c>
    </row>
    <row r="84" spans="1:52">
      <c r="A84" s="15">
        <v>37414.77</v>
      </c>
      <c r="B84" s="15">
        <v>-6377.83</v>
      </c>
      <c r="C84" s="15">
        <v>27070.14</v>
      </c>
      <c r="D84" s="15">
        <v>17365.86</v>
      </c>
      <c r="E84" s="15">
        <v>17.24</v>
      </c>
      <c r="F84" s="15">
        <v>7200</v>
      </c>
      <c r="G84" s="15">
        <v>0</v>
      </c>
      <c r="H84" s="15">
        <v>195.02</v>
      </c>
      <c r="I84" s="15">
        <v>300.84</v>
      </c>
      <c r="J84" s="15">
        <v>330.56</v>
      </c>
      <c r="K84" s="15">
        <v>270.86</v>
      </c>
      <c r="L84" s="15">
        <v>272.26</v>
      </c>
      <c r="M84" s="15">
        <v>637.64</v>
      </c>
      <c r="N84" s="15">
        <v>636.81</v>
      </c>
      <c r="O84" s="15">
        <v>362.5</v>
      </c>
      <c r="P84" s="15">
        <v>303.6</v>
      </c>
      <c r="Q84" s="15">
        <v>37316.07</v>
      </c>
      <c r="R84" s="15">
        <v>6420.243</v>
      </c>
      <c r="S84" s="15">
        <v>18147.972</v>
      </c>
      <c r="T84" s="15">
        <v>5.06</v>
      </c>
      <c r="U84" s="15">
        <v>18153.032</v>
      </c>
      <c r="V84" s="15">
        <v>1259.51</v>
      </c>
      <c r="W84" s="15">
        <v>50.035</v>
      </c>
      <c r="X84" s="15">
        <v>16417.9</v>
      </c>
      <c r="Y84" s="15">
        <v>1780.316</v>
      </c>
      <c r="Z84" s="15">
        <v>1129.79</v>
      </c>
      <c r="AA84" s="15" t="s">
        <v>52</v>
      </c>
      <c r="AB84" s="15">
        <v>-4769.857</v>
      </c>
      <c r="AC84" s="15">
        <v>0</v>
      </c>
      <c r="AD84" s="15">
        <v>266.67</v>
      </c>
      <c r="AE84" s="15">
        <v>266.67</v>
      </c>
      <c r="AF84" s="15">
        <v>250</v>
      </c>
      <c r="AG84" s="15">
        <v>0</v>
      </c>
      <c r="AH84" s="15">
        <v>250</v>
      </c>
      <c r="AI84" s="15">
        <v>5869.8</v>
      </c>
      <c r="AJ84" s="15">
        <v>38418</v>
      </c>
      <c r="AK84" s="15">
        <v>44287.8</v>
      </c>
      <c r="AL84" s="15">
        <v>17594.99</v>
      </c>
      <c r="AM84" s="15">
        <v>17594.99</v>
      </c>
      <c r="AN84" s="15">
        <v>0</v>
      </c>
      <c r="AO84" s="15">
        <v>17.24</v>
      </c>
      <c r="AP84" s="15">
        <v>250</v>
      </c>
      <c r="AQ84" s="15"/>
      <c r="AR84" s="15"/>
      <c r="AS84" s="15">
        <v>361</v>
      </c>
      <c r="AT84" s="15">
        <v>361</v>
      </c>
      <c r="AU84" s="15">
        <v>250</v>
      </c>
      <c r="AV84" s="15">
        <v>266.67</v>
      </c>
      <c r="AW84" s="15">
        <v>301</v>
      </c>
      <c r="AX84" s="15">
        <v>301</v>
      </c>
      <c r="AY84" s="15">
        <v>250</v>
      </c>
      <c r="AZ84" s="15">
        <v>266.67</v>
      </c>
    </row>
    <row r="85" spans="1:52">
      <c r="A85" s="15">
        <v>37057.19</v>
      </c>
      <c r="B85" s="15">
        <v>-6355.53</v>
      </c>
      <c r="C85" s="15">
        <v>27070.53</v>
      </c>
      <c r="D85" s="15">
        <v>17040.88</v>
      </c>
      <c r="E85" s="15">
        <v>17.32</v>
      </c>
      <c r="F85" s="15">
        <v>7199</v>
      </c>
      <c r="G85" s="15">
        <v>0</v>
      </c>
      <c r="H85" s="15">
        <v>194.17</v>
      </c>
      <c r="I85" s="15">
        <v>301.01</v>
      </c>
      <c r="J85" s="15">
        <v>330.44</v>
      </c>
      <c r="K85" s="15">
        <v>271.1</v>
      </c>
      <c r="L85" s="15">
        <v>273.65</v>
      </c>
      <c r="M85" s="15">
        <v>638.05</v>
      </c>
      <c r="N85" s="15">
        <v>637.64</v>
      </c>
      <c r="O85" s="15">
        <v>365.1</v>
      </c>
      <c r="P85" s="15">
        <v>305.3</v>
      </c>
      <c r="Q85" s="15">
        <v>37154.91</v>
      </c>
      <c r="R85" s="15">
        <v>6390.823</v>
      </c>
      <c r="S85" s="15">
        <v>18044.096</v>
      </c>
      <c r="T85" s="15">
        <v>5.024</v>
      </c>
      <c r="U85" s="15">
        <v>18049.121</v>
      </c>
      <c r="V85" s="15">
        <v>1252.86</v>
      </c>
      <c r="W85" s="15">
        <v>50.005</v>
      </c>
      <c r="X85" s="15">
        <v>16499.58</v>
      </c>
      <c r="Y85" s="15">
        <v>1732.82</v>
      </c>
      <c r="Z85" s="15">
        <v>1118.86</v>
      </c>
      <c r="AA85" s="15" t="s">
        <v>52</v>
      </c>
      <c r="AB85" s="15">
        <v>-4781.903</v>
      </c>
      <c r="AC85" s="15">
        <v>0</v>
      </c>
      <c r="AD85" s="15">
        <v>266.67</v>
      </c>
      <c r="AE85" s="15">
        <v>266.67</v>
      </c>
      <c r="AF85" s="15">
        <v>237</v>
      </c>
      <c r="AG85" s="15">
        <v>3.33</v>
      </c>
      <c r="AH85" s="15">
        <v>240.33</v>
      </c>
      <c r="AI85" s="15">
        <v>5845.5</v>
      </c>
      <c r="AJ85" s="15">
        <v>38246</v>
      </c>
      <c r="AK85" s="15">
        <v>44091.5</v>
      </c>
      <c r="AL85" s="15">
        <v>17575.63</v>
      </c>
      <c r="AM85" s="15">
        <v>17575.63</v>
      </c>
      <c r="AN85" s="15">
        <v>0</v>
      </c>
      <c r="AO85" s="15">
        <v>17.32</v>
      </c>
      <c r="AP85" s="15">
        <v>237.22</v>
      </c>
      <c r="AQ85" s="15"/>
      <c r="AR85" s="15"/>
      <c r="AS85" s="15">
        <v>361</v>
      </c>
      <c r="AT85" s="15">
        <v>361</v>
      </c>
      <c r="AU85" s="15">
        <v>240.33</v>
      </c>
      <c r="AV85" s="15">
        <v>266.67</v>
      </c>
      <c r="AW85" s="15">
        <v>301</v>
      </c>
      <c r="AX85" s="15">
        <v>301</v>
      </c>
      <c r="AY85" s="15">
        <v>240.33</v>
      </c>
      <c r="AZ85" s="15">
        <v>266.67</v>
      </c>
    </row>
    <row r="86" spans="1:52">
      <c r="A86" s="15">
        <v>36914.42</v>
      </c>
      <c r="B86" s="15">
        <v>-6462.5</v>
      </c>
      <c r="C86" s="15">
        <v>26946.7</v>
      </c>
      <c r="D86" s="15">
        <v>16977.98</v>
      </c>
      <c r="E86" s="15">
        <v>17.32</v>
      </c>
      <c r="F86" s="15">
        <v>7199</v>
      </c>
      <c r="G86" s="15">
        <v>0</v>
      </c>
      <c r="H86" s="15">
        <v>194.17</v>
      </c>
      <c r="I86" s="15">
        <v>301.77</v>
      </c>
      <c r="J86" s="15">
        <v>330.34</v>
      </c>
      <c r="K86" s="15">
        <v>270.86</v>
      </c>
      <c r="L86" s="15">
        <v>271.79</v>
      </c>
      <c r="M86" s="15">
        <v>638.05</v>
      </c>
      <c r="N86" s="15">
        <v>635.99</v>
      </c>
      <c r="O86" s="15">
        <v>363.6</v>
      </c>
      <c r="P86" s="15">
        <v>305.8</v>
      </c>
      <c r="Q86" s="15">
        <v>36801.09</v>
      </c>
      <c r="R86" s="15">
        <v>6282.091</v>
      </c>
      <c r="S86" s="15">
        <v>17936.631</v>
      </c>
      <c r="T86" s="15">
        <v>5.052</v>
      </c>
      <c r="U86" s="15">
        <v>17941.684</v>
      </c>
      <c r="V86" s="15">
        <v>955.95</v>
      </c>
      <c r="W86" s="15">
        <v>50</v>
      </c>
      <c r="X86" s="15">
        <v>16734.76</v>
      </c>
      <c r="Y86" s="15">
        <v>1705.832</v>
      </c>
      <c r="Z86" s="15">
        <v>1115.69</v>
      </c>
      <c r="AA86" s="15" t="s">
        <v>52</v>
      </c>
      <c r="AB86" s="15">
        <v>-4794.791</v>
      </c>
      <c r="AC86" s="15">
        <v>0</v>
      </c>
      <c r="AD86" s="15">
        <v>266.67</v>
      </c>
      <c r="AE86" s="15">
        <v>266.67</v>
      </c>
      <c r="AF86" s="15">
        <v>260</v>
      </c>
      <c r="AG86" s="15">
        <v>0</v>
      </c>
      <c r="AH86" s="15">
        <v>260</v>
      </c>
      <c r="AI86" s="15">
        <v>5962.5</v>
      </c>
      <c r="AJ86" s="15">
        <v>37997</v>
      </c>
      <c r="AK86" s="15">
        <v>43959.5</v>
      </c>
      <c r="AL86" s="15">
        <v>17525.01</v>
      </c>
      <c r="AM86" s="15">
        <v>17525.01</v>
      </c>
      <c r="AN86" s="15">
        <v>0</v>
      </c>
      <c r="AO86" s="15">
        <v>17.32</v>
      </c>
      <c r="AP86" s="15">
        <v>260</v>
      </c>
      <c r="AQ86" s="15"/>
      <c r="AR86" s="15"/>
      <c r="AS86" s="15">
        <v>382.02</v>
      </c>
      <c r="AT86" s="15">
        <v>361</v>
      </c>
      <c r="AU86" s="15">
        <v>260</v>
      </c>
      <c r="AV86" s="15">
        <v>266.67</v>
      </c>
      <c r="AW86" s="15">
        <v>334.4</v>
      </c>
      <c r="AX86" s="15">
        <v>301</v>
      </c>
      <c r="AY86" s="15">
        <v>260</v>
      </c>
      <c r="AZ86" s="15">
        <v>266.67</v>
      </c>
    </row>
    <row r="87" spans="1:52">
      <c r="A87" s="15">
        <v>36720.94</v>
      </c>
      <c r="B87" s="15">
        <v>-6735.61</v>
      </c>
      <c r="C87" s="15">
        <v>27185.69</v>
      </c>
      <c r="D87" s="15">
        <v>16832.24</v>
      </c>
      <c r="E87" s="15">
        <v>17.22</v>
      </c>
      <c r="F87" s="15">
        <v>7198</v>
      </c>
      <c r="G87" s="15">
        <v>0</v>
      </c>
      <c r="H87" s="15">
        <v>195.89</v>
      </c>
      <c r="I87" s="15">
        <v>301.7</v>
      </c>
      <c r="J87" s="15">
        <v>330.18</v>
      </c>
      <c r="K87" s="15">
        <v>271.79</v>
      </c>
      <c r="L87" s="15">
        <v>273.19</v>
      </c>
      <c r="M87" s="15">
        <v>637.64</v>
      </c>
      <c r="N87" s="15">
        <v>636.81</v>
      </c>
      <c r="O87" s="15">
        <v>364.7</v>
      </c>
      <c r="P87" s="15">
        <v>306.4</v>
      </c>
      <c r="Q87" s="15">
        <v>36556.19</v>
      </c>
      <c r="R87" s="15">
        <v>6736.078</v>
      </c>
      <c r="S87" s="15">
        <v>17826.643</v>
      </c>
      <c r="T87" s="15">
        <v>3.154</v>
      </c>
      <c r="U87" s="15">
        <v>17829.797</v>
      </c>
      <c r="V87" s="15">
        <v>843.94</v>
      </c>
      <c r="W87" s="15">
        <v>50.025</v>
      </c>
      <c r="X87" s="15">
        <v>16416.89</v>
      </c>
      <c r="Y87" s="15">
        <v>2113.457</v>
      </c>
      <c r="Z87" s="15">
        <v>1128.35</v>
      </c>
      <c r="AA87" s="15" t="s">
        <v>52</v>
      </c>
      <c r="AB87" s="15">
        <v>-4777.701</v>
      </c>
      <c r="AC87" s="15">
        <v>0</v>
      </c>
      <c r="AD87" s="15">
        <v>266.67</v>
      </c>
      <c r="AE87" s="15">
        <v>266.67</v>
      </c>
      <c r="AF87" s="15">
        <v>260</v>
      </c>
      <c r="AG87" s="15">
        <v>0</v>
      </c>
      <c r="AH87" s="15">
        <v>260</v>
      </c>
      <c r="AI87" s="15">
        <v>6226.5</v>
      </c>
      <c r="AJ87" s="15">
        <v>37724</v>
      </c>
      <c r="AK87" s="15">
        <v>43950.5</v>
      </c>
      <c r="AL87" s="15">
        <v>17477.33</v>
      </c>
      <c r="AM87" s="15">
        <v>17477.33</v>
      </c>
      <c r="AN87" s="15">
        <v>0</v>
      </c>
      <c r="AO87" s="15">
        <v>17.22</v>
      </c>
      <c r="AP87" s="15">
        <v>260</v>
      </c>
      <c r="AQ87" s="15"/>
      <c r="AR87" s="15"/>
      <c r="AS87" s="15">
        <v>375.25</v>
      </c>
      <c r="AT87" s="15">
        <v>361</v>
      </c>
      <c r="AU87" s="15">
        <v>260</v>
      </c>
      <c r="AV87" s="15">
        <v>266.67</v>
      </c>
      <c r="AW87" s="15">
        <v>324.38</v>
      </c>
      <c r="AX87" s="15">
        <v>301</v>
      </c>
      <c r="AY87" s="15">
        <v>260</v>
      </c>
      <c r="AZ87" s="15">
        <v>266.67</v>
      </c>
    </row>
    <row r="88" spans="1:52">
      <c r="A88" s="15">
        <v>36157.94</v>
      </c>
      <c r="B88" s="15">
        <v>-7014.58</v>
      </c>
      <c r="C88" s="15">
        <v>27180.38</v>
      </c>
      <c r="D88" s="15">
        <v>16839.81</v>
      </c>
      <c r="E88" s="15">
        <v>17.38</v>
      </c>
      <c r="F88" s="15">
        <v>7199</v>
      </c>
      <c r="G88" s="15">
        <v>0</v>
      </c>
      <c r="H88" s="15">
        <v>195.89</v>
      </c>
      <c r="I88" s="15">
        <v>301.27</v>
      </c>
      <c r="J88" s="15">
        <v>330.42</v>
      </c>
      <c r="K88" s="15">
        <v>272.26</v>
      </c>
      <c r="L88" s="15">
        <v>272.49</v>
      </c>
      <c r="M88" s="15">
        <v>638.05</v>
      </c>
      <c r="N88" s="15">
        <v>636.4</v>
      </c>
      <c r="O88" s="15">
        <v>364.7</v>
      </c>
      <c r="P88" s="15">
        <v>305.8</v>
      </c>
      <c r="Q88" s="15">
        <v>36330.45</v>
      </c>
      <c r="R88" s="15">
        <v>7135.669</v>
      </c>
      <c r="S88" s="15">
        <v>17711.004</v>
      </c>
      <c r="T88" s="15">
        <v>-0.024</v>
      </c>
      <c r="U88" s="15">
        <v>17710.98</v>
      </c>
      <c r="V88" s="15">
        <v>552.04</v>
      </c>
      <c r="W88" s="15">
        <v>49.989</v>
      </c>
      <c r="X88" s="15">
        <v>15987.68</v>
      </c>
      <c r="Y88" s="15">
        <v>2519.207</v>
      </c>
      <c r="Z88" s="15">
        <v>1131.16</v>
      </c>
      <c r="AA88" s="15" t="s">
        <v>52</v>
      </c>
      <c r="AB88" s="15">
        <v>-4792.129</v>
      </c>
      <c r="AC88" s="15">
        <v>0</v>
      </c>
      <c r="AD88" s="15">
        <v>266.67</v>
      </c>
      <c r="AE88" s="15">
        <v>266.67</v>
      </c>
      <c r="AF88" s="15">
        <v>260</v>
      </c>
      <c r="AG88" s="15">
        <v>0</v>
      </c>
      <c r="AH88" s="15">
        <v>260</v>
      </c>
      <c r="AI88" s="15">
        <v>6504.5</v>
      </c>
      <c r="AJ88" s="15">
        <v>37414</v>
      </c>
      <c r="AK88" s="15">
        <v>43918.5</v>
      </c>
      <c r="AL88" s="15">
        <v>17425.64</v>
      </c>
      <c r="AM88" s="15">
        <v>17425.64</v>
      </c>
      <c r="AN88" s="15">
        <v>0</v>
      </c>
      <c r="AO88" s="15">
        <v>17.38</v>
      </c>
      <c r="AP88" s="15">
        <v>260</v>
      </c>
      <c r="AQ88" s="15"/>
      <c r="AR88" s="15"/>
      <c r="AS88" s="15">
        <v>386.68</v>
      </c>
      <c r="AT88" s="15">
        <v>361</v>
      </c>
      <c r="AU88" s="15">
        <v>260</v>
      </c>
      <c r="AV88" s="15">
        <v>266.67</v>
      </c>
      <c r="AW88" s="15">
        <v>341.08</v>
      </c>
      <c r="AX88" s="15">
        <v>301</v>
      </c>
      <c r="AY88" s="15">
        <v>260</v>
      </c>
      <c r="AZ88" s="15">
        <v>266.67</v>
      </c>
    </row>
    <row r="89" spans="1:52">
      <c r="A89" s="15">
        <v>35909.11</v>
      </c>
      <c r="B89" s="15">
        <v>-7297.56</v>
      </c>
      <c r="C89" s="15">
        <v>27150.29</v>
      </c>
      <c r="D89" s="15">
        <v>16985.24</v>
      </c>
      <c r="E89" s="15">
        <v>17.46</v>
      </c>
      <c r="F89" s="15">
        <v>7200</v>
      </c>
      <c r="G89" s="15">
        <v>0</v>
      </c>
      <c r="H89" s="15">
        <v>194.17</v>
      </c>
      <c r="I89" s="15">
        <v>299.99</v>
      </c>
      <c r="J89" s="15">
        <v>329.2</v>
      </c>
      <c r="K89" s="15">
        <v>271.1</v>
      </c>
      <c r="L89" s="15">
        <v>271.79</v>
      </c>
      <c r="M89" s="15">
        <v>635.99</v>
      </c>
      <c r="N89" s="15">
        <v>635.99</v>
      </c>
      <c r="O89" s="15">
        <v>359.4</v>
      </c>
      <c r="P89" s="15">
        <v>301.4</v>
      </c>
      <c r="Q89" s="15">
        <v>36051.88</v>
      </c>
      <c r="R89" s="15">
        <v>7349.642</v>
      </c>
      <c r="S89" s="15">
        <v>17618.232</v>
      </c>
      <c r="T89" s="15">
        <v>-0.06</v>
      </c>
      <c r="U89" s="15">
        <v>17618.172</v>
      </c>
      <c r="V89" s="15">
        <v>70.09</v>
      </c>
      <c r="W89" s="15">
        <v>50.036</v>
      </c>
      <c r="X89" s="15">
        <v>15482.41</v>
      </c>
      <c r="Y89" s="15">
        <v>3030.875</v>
      </c>
      <c r="Z89" s="15">
        <v>1127.64</v>
      </c>
      <c r="AA89" s="15" t="s">
        <v>52</v>
      </c>
      <c r="AB89" s="15">
        <v>-4789.888</v>
      </c>
      <c r="AC89" s="15">
        <v>0</v>
      </c>
      <c r="AD89" s="15">
        <v>266.67</v>
      </c>
      <c r="AE89" s="15">
        <v>266.67</v>
      </c>
      <c r="AF89" s="15">
        <v>260</v>
      </c>
      <c r="AG89" s="15">
        <v>0</v>
      </c>
      <c r="AH89" s="15">
        <v>260</v>
      </c>
      <c r="AI89" s="15">
        <v>6784.5</v>
      </c>
      <c r="AJ89" s="15">
        <v>37054</v>
      </c>
      <c r="AK89" s="15">
        <v>43838.5</v>
      </c>
      <c r="AL89" s="15">
        <v>17379.13</v>
      </c>
      <c r="AM89" s="15">
        <v>17379.13</v>
      </c>
      <c r="AN89" s="15">
        <v>0</v>
      </c>
      <c r="AO89" s="15">
        <v>17.46</v>
      </c>
      <c r="AP89" s="15">
        <v>260</v>
      </c>
      <c r="AQ89" s="15"/>
      <c r="AR89" s="15"/>
      <c r="AS89" s="15">
        <v>390.96</v>
      </c>
      <c r="AT89" s="15">
        <v>361</v>
      </c>
      <c r="AU89" s="15">
        <v>260</v>
      </c>
      <c r="AV89" s="15">
        <v>266.67</v>
      </c>
      <c r="AW89" s="15">
        <v>347.76</v>
      </c>
      <c r="AX89" s="15">
        <v>301</v>
      </c>
      <c r="AY89" s="15">
        <v>260</v>
      </c>
      <c r="AZ89" s="15">
        <v>266.67</v>
      </c>
    </row>
    <row r="90" spans="1:52">
      <c r="A90" s="15">
        <v>35477.28</v>
      </c>
      <c r="B90" s="15">
        <v>-7793.1</v>
      </c>
      <c r="C90" s="15">
        <v>27176.93</v>
      </c>
      <c r="D90" s="15">
        <v>17298.31</v>
      </c>
      <c r="E90" s="15">
        <v>17.58</v>
      </c>
      <c r="F90" s="15">
        <v>7200</v>
      </c>
      <c r="G90" s="15">
        <v>0</v>
      </c>
      <c r="H90" s="15">
        <v>196.74</v>
      </c>
      <c r="I90" s="15">
        <v>300.95</v>
      </c>
      <c r="J90" s="15">
        <v>329.2</v>
      </c>
      <c r="K90" s="15">
        <v>271.79</v>
      </c>
      <c r="L90" s="15">
        <v>272.49</v>
      </c>
      <c r="M90" s="15">
        <v>638.87</v>
      </c>
      <c r="N90" s="15">
        <v>636.4</v>
      </c>
      <c r="O90" s="15">
        <v>363.8</v>
      </c>
      <c r="P90" s="15">
        <v>305.6</v>
      </c>
      <c r="Q90" s="15">
        <v>35864.88</v>
      </c>
      <c r="R90" s="15">
        <v>7909.825</v>
      </c>
      <c r="S90" s="15">
        <v>17439.698</v>
      </c>
      <c r="T90" s="15">
        <v>-0.052</v>
      </c>
      <c r="U90" s="15">
        <v>17439.646</v>
      </c>
      <c r="V90" s="15">
        <v>68.76</v>
      </c>
      <c r="W90" s="15">
        <v>49.971</v>
      </c>
      <c r="X90" s="15">
        <v>14840.55</v>
      </c>
      <c r="Y90" s="15">
        <v>3663.922</v>
      </c>
      <c r="Z90" s="15">
        <v>1145.32</v>
      </c>
      <c r="AA90" s="15" t="s">
        <v>52</v>
      </c>
      <c r="AB90" s="15">
        <v>-4764.534</v>
      </c>
      <c r="AC90" s="15">
        <v>0</v>
      </c>
      <c r="AD90" s="15">
        <v>266.67</v>
      </c>
      <c r="AE90" s="15">
        <v>266.67</v>
      </c>
      <c r="AF90" s="15">
        <v>260</v>
      </c>
      <c r="AG90" s="15">
        <v>0</v>
      </c>
      <c r="AH90" s="15">
        <v>260</v>
      </c>
      <c r="AI90" s="15">
        <v>7015.1</v>
      </c>
      <c r="AJ90" s="15">
        <v>36592</v>
      </c>
      <c r="AK90" s="15">
        <v>43607.1</v>
      </c>
      <c r="AL90" s="15">
        <v>17341.5</v>
      </c>
      <c r="AM90" s="15">
        <v>17341.5</v>
      </c>
      <c r="AN90" s="15">
        <v>0</v>
      </c>
      <c r="AO90" s="15">
        <v>17.58</v>
      </c>
      <c r="AP90" s="15">
        <v>260</v>
      </c>
      <c r="AQ90" s="15"/>
      <c r="AR90" s="15"/>
      <c r="AS90" s="15">
        <v>408.08</v>
      </c>
      <c r="AT90" s="15">
        <v>361</v>
      </c>
      <c r="AU90" s="15">
        <v>260</v>
      </c>
      <c r="AV90" s="15">
        <v>266.67</v>
      </c>
      <c r="AW90" s="15">
        <v>374.48</v>
      </c>
      <c r="AX90" s="15">
        <v>301</v>
      </c>
      <c r="AY90" s="15">
        <v>260</v>
      </c>
      <c r="AZ90" s="15">
        <v>266.67</v>
      </c>
    </row>
    <row r="91" spans="1:52">
      <c r="A91" s="15">
        <v>35150.22</v>
      </c>
      <c r="B91" s="15">
        <v>-8281.7</v>
      </c>
      <c r="C91" s="15">
        <v>27797.57</v>
      </c>
      <c r="D91" s="15">
        <v>17255.97</v>
      </c>
      <c r="E91" s="15">
        <v>202.92</v>
      </c>
      <c r="F91" s="15">
        <v>7200</v>
      </c>
      <c r="G91" s="15">
        <v>0</v>
      </c>
      <c r="H91" s="15">
        <v>195.89</v>
      </c>
      <c r="I91" s="15">
        <v>301.79</v>
      </c>
      <c r="J91" s="15">
        <v>330.95</v>
      </c>
      <c r="K91" s="15">
        <v>271.33</v>
      </c>
      <c r="L91" s="15">
        <v>272.49</v>
      </c>
      <c r="M91" s="15">
        <v>638.87</v>
      </c>
      <c r="N91" s="15">
        <v>636.81</v>
      </c>
      <c r="O91" s="15">
        <v>360.9</v>
      </c>
      <c r="P91" s="15">
        <v>299.4</v>
      </c>
      <c r="Q91" s="15">
        <v>35496.51</v>
      </c>
      <c r="R91" s="15">
        <v>8318.079</v>
      </c>
      <c r="S91" s="15">
        <v>17113.176</v>
      </c>
      <c r="T91" s="15">
        <v>0.012</v>
      </c>
      <c r="U91" s="15">
        <v>17113.188</v>
      </c>
      <c r="V91" s="15">
        <v>72.84</v>
      </c>
      <c r="W91" s="15">
        <v>50.008</v>
      </c>
      <c r="X91" s="15">
        <v>14693.12</v>
      </c>
      <c r="Y91" s="15">
        <v>3249.641</v>
      </c>
      <c r="Z91" s="15">
        <v>1151.33</v>
      </c>
      <c r="AA91" s="15" t="s">
        <v>52</v>
      </c>
      <c r="AB91" s="15">
        <v>-4743.103</v>
      </c>
      <c r="AC91" s="15">
        <v>200</v>
      </c>
      <c r="AD91" s="15">
        <v>44.44</v>
      </c>
      <c r="AE91" s="15">
        <v>244.44</v>
      </c>
      <c r="AF91" s="15">
        <v>250</v>
      </c>
      <c r="AG91" s="15">
        <v>0</v>
      </c>
      <c r="AH91" s="15">
        <v>250</v>
      </c>
      <c r="AI91" s="15">
        <v>6755.7</v>
      </c>
      <c r="AJ91" s="15">
        <v>36042</v>
      </c>
      <c r="AK91" s="15">
        <v>42797.7</v>
      </c>
      <c r="AL91" s="15">
        <v>17283.8</v>
      </c>
      <c r="AM91" s="15">
        <v>17283.8</v>
      </c>
      <c r="AN91" s="15">
        <v>0</v>
      </c>
      <c r="AO91" s="15">
        <v>202.92</v>
      </c>
      <c r="AP91" s="15">
        <v>250</v>
      </c>
      <c r="AQ91" s="15"/>
      <c r="AR91" s="15"/>
      <c r="AS91" s="15">
        <v>361</v>
      </c>
      <c r="AT91" s="15">
        <v>361</v>
      </c>
      <c r="AU91" s="15">
        <v>250</v>
      </c>
      <c r="AV91" s="15">
        <v>244.44</v>
      </c>
      <c r="AW91" s="15">
        <v>301</v>
      </c>
      <c r="AX91" s="15">
        <v>301</v>
      </c>
      <c r="AY91" s="15">
        <v>250</v>
      </c>
      <c r="AZ91" s="15">
        <v>244.44</v>
      </c>
    </row>
    <row r="92" spans="1:52">
      <c r="A92" s="15">
        <v>35019.72</v>
      </c>
      <c r="B92" s="15">
        <v>-8541.4</v>
      </c>
      <c r="C92" s="15">
        <v>27837.66</v>
      </c>
      <c r="D92" s="15">
        <v>17242.47</v>
      </c>
      <c r="E92" s="15">
        <v>240</v>
      </c>
      <c r="F92" s="15">
        <v>7199</v>
      </c>
      <c r="G92" s="15">
        <v>0</v>
      </c>
      <c r="H92" s="15">
        <v>195.89</v>
      </c>
      <c r="I92" s="15">
        <v>331.17</v>
      </c>
      <c r="J92" s="15">
        <v>329.65</v>
      </c>
      <c r="K92" s="15">
        <v>271.1</v>
      </c>
      <c r="L92" s="15">
        <v>272.26</v>
      </c>
      <c r="M92" s="15">
        <v>682.04</v>
      </c>
      <c r="N92" s="15">
        <v>682.04</v>
      </c>
      <c r="O92" s="15">
        <v>361</v>
      </c>
      <c r="P92" s="15">
        <v>302.1</v>
      </c>
      <c r="Q92" s="15">
        <v>35179.64</v>
      </c>
      <c r="R92" s="15">
        <v>8519.161</v>
      </c>
      <c r="S92" s="15">
        <v>16859.363</v>
      </c>
      <c r="T92" s="15">
        <v>-0.01</v>
      </c>
      <c r="U92" s="15">
        <v>16859.352</v>
      </c>
      <c r="V92" s="15">
        <v>72.99</v>
      </c>
      <c r="W92" s="15">
        <v>50.035</v>
      </c>
      <c r="X92" s="15">
        <v>14527.61</v>
      </c>
      <c r="Y92" s="15">
        <v>3209.957</v>
      </c>
      <c r="Z92" s="15">
        <v>1168.35</v>
      </c>
      <c r="AA92" s="15" t="s">
        <v>52</v>
      </c>
      <c r="AB92" s="15">
        <v>-4682.73</v>
      </c>
      <c r="AC92" s="15">
        <v>240</v>
      </c>
      <c r="AD92" s="15">
        <v>0</v>
      </c>
      <c r="AE92" s="15">
        <v>240</v>
      </c>
      <c r="AF92" s="15">
        <v>0</v>
      </c>
      <c r="AG92" s="15">
        <v>266.67</v>
      </c>
      <c r="AH92" s="15">
        <v>266.67</v>
      </c>
      <c r="AI92" s="15">
        <v>6499.4</v>
      </c>
      <c r="AJ92" s="15">
        <v>35588</v>
      </c>
      <c r="AK92" s="15">
        <v>42087.4</v>
      </c>
      <c r="AL92" s="15">
        <v>17225.99</v>
      </c>
      <c r="AM92" s="15">
        <v>17225.99</v>
      </c>
      <c r="AN92" s="15">
        <v>0</v>
      </c>
      <c r="AO92" s="15">
        <v>240</v>
      </c>
      <c r="AP92" s="15">
        <v>18.2</v>
      </c>
      <c r="AQ92" s="15"/>
      <c r="AR92" s="15"/>
      <c r="AS92" s="15">
        <v>361</v>
      </c>
      <c r="AT92" s="15">
        <v>361</v>
      </c>
      <c r="AU92" s="15">
        <v>266.67</v>
      </c>
      <c r="AV92" s="15">
        <v>240</v>
      </c>
      <c r="AW92" s="15">
        <v>301</v>
      </c>
      <c r="AX92" s="15">
        <v>301</v>
      </c>
      <c r="AY92" s="15">
        <v>266.67</v>
      </c>
      <c r="AZ92" s="15">
        <v>240</v>
      </c>
    </row>
    <row r="93" spans="1:52">
      <c r="A93" s="15">
        <v>34609.43</v>
      </c>
      <c r="B93" s="15">
        <v>-8804</v>
      </c>
      <c r="C93" s="15">
        <v>28665.15</v>
      </c>
      <c r="D93" s="15">
        <v>17113.24</v>
      </c>
      <c r="E93" s="15">
        <v>260</v>
      </c>
      <c r="F93" s="15">
        <v>7199</v>
      </c>
      <c r="G93" s="15">
        <v>0</v>
      </c>
      <c r="H93" s="15">
        <v>248.86</v>
      </c>
      <c r="I93" s="15">
        <v>330.88</v>
      </c>
      <c r="J93" s="15">
        <v>412.33</v>
      </c>
      <c r="K93" s="15">
        <v>340.64</v>
      </c>
      <c r="L93" s="15">
        <v>342.5</v>
      </c>
      <c r="M93" s="15">
        <v>747.4</v>
      </c>
      <c r="N93" s="15">
        <v>747.81</v>
      </c>
      <c r="O93" s="15">
        <v>394.3</v>
      </c>
      <c r="P93" s="15">
        <v>355.2</v>
      </c>
      <c r="Q93" s="15">
        <v>34615.62</v>
      </c>
      <c r="R93" s="15">
        <v>8929.529</v>
      </c>
      <c r="S93" s="15">
        <v>16795.823</v>
      </c>
      <c r="T93" s="15">
        <v>-0.002</v>
      </c>
      <c r="U93" s="15">
        <v>16795.821</v>
      </c>
      <c r="V93" s="15">
        <v>73.8</v>
      </c>
      <c r="W93" s="15">
        <v>50.033</v>
      </c>
      <c r="X93" s="15">
        <v>14473.61</v>
      </c>
      <c r="Y93" s="15">
        <v>3292.16</v>
      </c>
      <c r="Z93" s="15">
        <v>1172.34</v>
      </c>
      <c r="AA93" s="15" t="s">
        <v>52</v>
      </c>
      <c r="AB93" s="15">
        <v>-4345.147</v>
      </c>
      <c r="AC93" s="15">
        <v>260</v>
      </c>
      <c r="AD93" s="15">
        <v>0</v>
      </c>
      <c r="AE93" s="15">
        <v>260</v>
      </c>
      <c r="AF93" s="15">
        <v>100</v>
      </c>
      <c r="AG93" s="15">
        <v>155.56</v>
      </c>
      <c r="AH93" s="15">
        <v>255.56</v>
      </c>
      <c r="AI93" s="15">
        <v>6244</v>
      </c>
      <c r="AJ93" s="15">
        <v>35285</v>
      </c>
      <c r="AK93" s="15">
        <v>41529</v>
      </c>
      <c r="AL93" s="15">
        <v>17186.03</v>
      </c>
      <c r="AM93" s="15">
        <v>17186.03</v>
      </c>
      <c r="AN93" s="15">
        <v>0</v>
      </c>
      <c r="AO93" s="15">
        <v>260</v>
      </c>
      <c r="AP93" s="15">
        <v>110.6</v>
      </c>
      <c r="AQ93" s="15"/>
      <c r="AR93" s="15"/>
      <c r="AS93" s="15">
        <v>361</v>
      </c>
      <c r="AT93" s="15">
        <v>394.53</v>
      </c>
      <c r="AU93" s="15">
        <v>255.56</v>
      </c>
      <c r="AV93" s="15">
        <v>260</v>
      </c>
      <c r="AW93" s="15">
        <v>301</v>
      </c>
      <c r="AX93" s="15">
        <v>354.19</v>
      </c>
      <c r="AY93" s="15">
        <v>255.56</v>
      </c>
      <c r="AZ93" s="15">
        <v>260</v>
      </c>
    </row>
    <row r="94" spans="1:52">
      <c r="A94" s="15">
        <v>34509.15</v>
      </c>
      <c r="B94" s="15">
        <v>-5969</v>
      </c>
      <c r="C94" s="15">
        <v>26391.3</v>
      </c>
      <c r="D94" s="15">
        <v>14871.4</v>
      </c>
      <c r="E94" s="15">
        <v>0</v>
      </c>
      <c r="F94" s="15">
        <v>7199</v>
      </c>
      <c r="G94" s="15">
        <v>0</v>
      </c>
      <c r="H94" s="15">
        <v>194.17</v>
      </c>
      <c r="I94" s="15">
        <v>301.84</v>
      </c>
      <c r="J94" s="15">
        <v>337.48</v>
      </c>
      <c r="K94" s="15">
        <v>285.28</v>
      </c>
      <c r="L94" s="15">
        <v>292.03</v>
      </c>
      <c r="M94" s="15">
        <v>684.91</v>
      </c>
      <c r="N94" s="15">
        <v>682.86</v>
      </c>
      <c r="O94" s="15">
        <v>365.6</v>
      </c>
      <c r="P94" s="15">
        <v>305.8</v>
      </c>
      <c r="Q94" s="15">
        <v>34470.29</v>
      </c>
      <c r="R94" s="15">
        <v>6055.091</v>
      </c>
      <c r="S94" s="15">
        <v>16711.13</v>
      </c>
      <c r="T94" s="15">
        <v>0.019</v>
      </c>
      <c r="U94" s="15">
        <v>16711.149</v>
      </c>
      <c r="V94" s="15">
        <v>72.45</v>
      </c>
      <c r="W94" s="15">
        <v>50.036</v>
      </c>
      <c r="X94" s="15">
        <v>17175.17</v>
      </c>
      <c r="Y94" s="15">
        <v>709.152</v>
      </c>
      <c r="Z94" s="15">
        <v>1169.04</v>
      </c>
      <c r="AA94" s="15" t="s">
        <v>52</v>
      </c>
      <c r="AB94" s="15">
        <v>-4646.03</v>
      </c>
      <c r="AC94" s="15">
        <v>0</v>
      </c>
      <c r="AD94" s="15">
        <v>0</v>
      </c>
      <c r="AE94" s="15">
        <v>0</v>
      </c>
      <c r="AF94" s="15">
        <v>119</v>
      </c>
      <c r="AG94" s="15">
        <v>134.44</v>
      </c>
      <c r="AH94" s="15">
        <v>253.44</v>
      </c>
      <c r="AI94" s="15">
        <v>5965</v>
      </c>
      <c r="AJ94" s="15">
        <v>35065</v>
      </c>
      <c r="AK94" s="15">
        <v>41030</v>
      </c>
      <c r="AL94" s="15">
        <v>17152.66</v>
      </c>
      <c r="AM94" s="15">
        <v>17152.66</v>
      </c>
      <c r="AN94" s="15">
        <v>0</v>
      </c>
      <c r="AO94" s="15">
        <v>0</v>
      </c>
      <c r="AP94" s="15">
        <v>128.17</v>
      </c>
      <c r="AQ94" s="15"/>
      <c r="AR94" s="15"/>
      <c r="AS94" s="15">
        <v>361</v>
      </c>
      <c r="AT94" s="15">
        <v>361</v>
      </c>
      <c r="AU94" s="15">
        <v>253.44</v>
      </c>
      <c r="AV94" s="15">
        <v>0</v>
      </c>
      <c r="AW94" s="15">
        <v>301</v>
      </c>
      <c r="AX94" s="15">
        <v>301</v>
      </c>
      <c r="AY94" s="15">
        <v>253.44</v>
      </c>
      <c r="AZ94" s="15">
        <v>0</v>
      </c>
    </row>
    <row r="95" spans="1:52">
      <c r="A95" s="15">
        <v>34197.42</v>
      </c>
      <c r="B95" s="15">
        <v>-6631.2</v>
      </c>
      <c r="C95" s="15">
        <v>26269.14</v>
      </c>
      <c r="D95" s="15">
        <v>15336.93</v>
      </c>
      <c r="E95" s="15">
        <v>18.57</v>
      </c>
      <c r="F95" s="15">
        <v>7199</v>
      </c>
      <c r="G95" s="15">
        <v>0</v>
      </c>
      <c r="H95" s="15">
        <v>195.89</v>
      </c>
      <c r="I95" s="15">
        <v>300.98</v>
      </c>
      <c r="J95" s="15">
        <v>329.12</v>
      </c>
      <c r="K95" s="15">
        <v>269.7</v>
      </c>
      <c r="L95" s="15">
        <v>272.72</v>
      </c>
      <c r="M95" s="15">
        <v>637.64</v>
      </c>
      <c r="N95" s="15">
        <v>637.22</v>
      </c>
      <c r="O95" s="15">
        <v>363.1</v>
      </c>
      <c r="P95" s="15">
        <v>305.3</v>
      </c>
      <c r="Q95" s="15">
        <v>34083.17</v>
      </c>
      <c r="R95" s="15">
        <v>6213.07</v>
      </c>
      <c r="S95" s="15">
        <v>16784.808</v>
      </c>
      <c r="T95" s="15">
        <v>0.033</v>
      </c>
      <c r="U95" s="15">
        <v>16784.842</v>
      </c>
      <c r="V95" s="15">
        <v>74.45</v>
      </c>
      <c r="W95" s="15">
        <v>50.002</v>
      </c>
      <c r="X95" s="15">
        <v>17482.38</v>
      </c>
      <c r="Y95" s="15">
        <v>689.367</v>
      </c>
      <c r="Z95" s="15">
        <v>1182.38</v>
      </c>
      <c r="AA95" s="15" t="s">
        <v>52</v>
      </c>
      <c r="AB95" s="15">
        <v>-4735.539</v>
      </c>
      <c r="AC95" s="15">
        <v>0</v>
      </c>
      <c r="AD95" s="15">
        <v>266.67</v>
      </c>
      <c r="AE95" s="15">
        <v>266.67</v>
      </c>
      <c r="AF95" s="15">
        <v>0</v>
      </c>
      <c r="AG95" s="15">
        <v>266.67</v>
      </c>
      <c r="AH95" s="15">
        <v>266.67</v>
      </c>
      <c r="AI95" s="15">
        <v>5965</v>
      </c>
      <c r="AJ95" s="15">
        <v>34821.9</v>
      </c>
      <c r="AK95" s="15">
        <v>40786.9</v>
      </c>
      <c r="AL95" s="15">
        <v>17129.24</v>
      </c>
      <c r="AM95" s="15">
        <v>17129.24</v>
      </c>
      <c r="AN95" s="15">
        <v>0</v>
      </c>
      <c r="AO95" s="15">
        <v>18.57</v>
      </c>
      <c r="AP95" s="15">
        <v>18.38</v>
      </c>
      <c r="AQ95" s="15"/>
      <c r="AR95" s="15"/>
      <c r="AS95" s="15">
        <v>361</v>
      </c>
      <c r="AT95" s="15">
        <v>361</v>
      </c>
      <c r="AU95" s="15">
        <v>266.67</v>
      </c>
      <c r="AV95" s="15">
        <v>266.67</v>
      </c>
      <c r="AW95" s="15">
        <v>301</v>
      </c>
      <c r="AX95" s="15">
        <v>301</v>
      </c>
      <c r="AY95" s="15">
        <v>266.67</v>
      </c>
      <c r="AZ95" s="15">
        <v>266.67</v>
      </c>
    </row>
    <row r="96" spans="1:52">
      <c r="A96" s="15">
        <v>33857.54</v>
      </c>
      <c r="B96" s="15">
        <v>-6453.71</v>
      </c>
      <c r="C96" s="15">
        <v>26558.23</v>
      </c>
      <c r="D96" s="15">
        <v>14326.33</v>
      </c>
      <c r="E96" s="15">
        <v>18.81</v>
      </c>
      <c r="F96" s="15">
        <v>7199</v>
      </c>
      <c r="G96" s="15">
        <v>0</v>
      </c>
      <c r="H96" s="15">
        <v>195.02</v>
      </c>
      <c r="I96" s="15">
        <v>300.56</v>
      </c>
      <c r="J96" s="15">
        <v>330.52</v>
      </c>
      <c r="K96" s="15">
        <v>271.79</v>
      </c>
      <c r="L96" s="15">
        <v>272.49</v>
      </c>
      <c r="M96" s="15">
        <v>637.22</v>
      </c>
      <c r="N96" s="15">
        <v>637.64</v>
      </c>
      <c r="O96" s="15">
        <v>362.4</v>
      </c>
      <c r="P96" s="15">
        <v>304.4</v>
      </c>
      <c r="Q96" s="15">
        <v>33884.02</v>
      </c>
      <c r="R96" s="15">
        <v>6067.139</v>
      </c>
      <c r="S96" s="15">
        <v>16837.337</v>
      </c>
      <c r="T96" s="15">
        <v>0.016</v>
      </c>
      <c r="U96" s="15">
        <v>16837.353</v>
      </c>
      <c r="V96" s="15">
        <v>73.05</v>
      </c>
      <c r="W96" s="15">
        <v>50.03</v>
      </c>
      <c r="X96" s="15">
        <v>17849.14</v>
      </c>
      <c r="Y96" s="15">
        <v>752.016</v>
      </c>
      <c r="Z96" s="15">
        <v>1175.63</v>
      </c>
      <c r="AA96" s="15" t="s">
        <v>52</v>
      </c>
      <c r="AB96" s="15">
        <v>-4735.539</v>
      </c>
      <c r="AC96" s="15">
        <v>0</v>
      </c>
      <c r="AD96" s="15">
        <v>266.67</v>
      </c>
      <c r="AE96" s="15">
        <v>266.67</v>
      </c>
      <c r="AF96" s="15">
        <v>0</v>
      </c>
      <c r="AG96" s="15">
        <v>266.67</v>
      </c>
      <c r="AH96" s="15">
        <v>266.67</v>
      </c>
      <c r="AI96" s="15">
        <v>5965</v>
      </c>
      <c r="AJ96" s="15">
        <v>34450</v>
      </c>
      <c r="AK96" s="15">
        <v>40415</v>
      </c>
      <c r="AL96" s="15">
        <v>17103.18</v>
      </c>
      <c r="AM96" s="15">
        <v>17103.18</v>
      </c>
      <c r="AN96" s="15">
        <v>0</v>
      </c>
      <c r="AO96" s="15">
        <v>18.81</v>
      </c>
      <c r="AP96" s="15">
        <v>18.46</v>
      </c>
      <c r="AQ96" s="15"/>
      <c r="AR96" s="15"/>
      <c r="AS96" s="15">
        <v>361</v>
      </c>
      <c r="AT96" s="15">
        <v>361</v>
      </c>
      <c r="AU96" s="15">
        <v>266.67</v>
      </c>
      <c r="AV96" s="15">
        <v>266.67</v>
      </c>
      <c r="AW96" s="15">
        <v>301</v>
      </c>
      <c r="AX96" s="15">
        <v>301</v>
      </c>
      <c r="AY96" s="15">
        <v>266.67</v>
      </c>
      <c r="AZ96" s="15">
        <v>266.67</v>
      </c>
    </row>
    <row r="97" spans="1:52">
      <c r="A97" s="15">
        <v>33687.71</v>
      </c>
      <c r="B97" s="15">
        <v>-7020.2</v>
      </c>
      <c r="C97" s="15">
        <v>26256.3</v>
      </c>
      <c r="D97" s="15">
        <v>14742.58</v>
      </c>
      <c r="E97" s="15">
        <v>18.71</v>
      </c>
      <c r="F97" s="15">
        <v>7199</v>
      </c>
      <c r="G97" s="15">
        <v>0</v>
      </c>
      <c r="H97" s="15">
        <v>195.02</v>
      </c>
      <c r="I97" s="15">
        <v>301.72</v>
      </c>
      <c r="J97" s="15">
        <v>330.7</v>
      </c>
      <c r="K97" s="15">
        <v>272.26</v>
      </c>
      <c r="L97" s="15">
        <v>273.65</v>
      </c>
      <c r="M97" s="15">
        <v>637.22</v>
      </c>
      <c r="N97" s="15">
        <v>638.05</v>
      </c>
      <c r="O97" s="15">
        <v>357.9</v>
      </c>
      <c r="P97" s="15">
        <v>301.2</v>
      </c>
      <c r="Q97" s="15">
        <v>33699.97</v>
      </c>
      <c r="R97" s="15">
        <v>6476.739</v>
      </c>
      <c r="S97" s="15">
        <v>16797.771</v>
      </c>
      <c r="T97" s="15">
        <v>0.004</v>
      </c>
      <c r="U97" s="15">
        <v>16797.775</v>
      </c>
      <c r="V97" s="15">
        <v>73.55</v>
      </c>
      <c r="W97" s="15">
        <v>50.026</v>
      </c>
      <c r="X97" s="15">
        <v>17580.17</v>
      </c>
      <c r="Y97" s="15">
        <v>1004.367</v>
      </c>
      <c r="Z97" s="15">
        <v>1156.06</v>
      </c>
      <c r="AA97" s="15" t="s">
        <v>52</v>
      </c>
      <c r="AB97" s="15">
        <v>-4744.363</v>
      </c>
      <c r="AC97" s="15">
        <v>0</v>
      </c>
      <c r="AD97" s="15">
        <v>266.67</v>
      </c>
      <c r="AE97" s="15">
        <v>266.67</v>
      </c>
      <c r="AF97" s="15">
        <v>0</v>
      </c>
      <c r="AG97" s="15">
        <v>266.67</v>
      </c>
      <c r="AH97" s="15">
        <v>266.67</v>
      </c>
      <c r="AI97" s="15">
        <v>6594</v>
      </c>
      <c r="AJ97" s="15">
        <v>34018</v>
      </c>
      <c r="AK97" s="15">
        <v>40612</v>
      </c>
      <c r="AL97" s="15">
        <v>16701.55</v>
      </c>
      <c r="AM97" s="15">
        <v>16701.55</v>
      </c>
      <c r="AN97" s="15">
        <v>0</v>
      </c>
      <c r="AO97" s="15">
        <v>18.71</v>
      </c>
      <c r="AP97" s="15">
        <v>18.4</v>
      </c>
      <c r="AQ97" s="15"/>
      <c r="AR97" s="15"/>
      <c r="AS97" s="15">
        <v>361</v>
      </c>
      <c r="AT97" s="15">
        <v>361</v>
      </c>
      <c r="AU97" s="15">
        <v>266.67</v>
      </c>
      <c r="AV97" s="15">
        <v>266.67</v>
      </c>
      <c r="AW97" s="15">
        <v>301</v>
      </c>
      <c r="AX97" s="15">
        <v>301</v>
      </c>
      <c r="AY97" s="15">
        <v>266.67</v>
      </c>
      <c r="AZ97" s="15">
        <v>266.67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Z97"/>
  <sheetViews>
    <sheetView zoomScale="70" zoomScaleNormal="70" topLeftCell="Q1" workbookViewId="0">
      <selection activeCell="AB22" sqref="AB22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6" t="s">
        <v>44</v>
      </c>
      <c r="AT1" s="16" t="s">
        <v>45</v>
      </c>
      <c r="AU1" s="6" t="s">
        <v>46</v>
      </c>
      <c r="AV1" s="6" t="s">
        <v>47</v>
      </c>
      <c r="AW1" s="6" t="s">
        <v>48</v>
      </c>
      <c r="AX1" s="16" t="s">
        <v>49</v>
      </c>
      <c r="AY1" s="6" t="s">
        <v>50</v>
      </c>
      <c r="AZ1" s="6" t="s">
        <v>51</v>
      </c>
    </row>
    <row r="2" spans="1:52">
      <c r="A2" s="15">
        <v>34117.9</v>
      </c>
      <c r="B2" s="15">
        <v>-5970.8</v>
      </c>
      <c r="C2" s="15">
        <v>33827.92</v>
      </c>
      <c r="D2" s="15">
        <v>9339.27</v>
      </c>
      <c r="E2" s="15">
        <v>320</v>
      </c>
      <c r="F2" s="15">
        <v>7199</v>
      </c>
      <c r="G2" s="15">
        <v>547.08</v>
      </c>
      <c r="H2" s="15">
        <v>550.49</v>
      </c>
      <c r="I2" s="15">
        <v>504.47</v>
      </c>
      <c r="J2" s="15">
        <v>608.73</v>
      </c>
      <c r="K2" s="15">
        <v>440.89</v>
      </c>
      <c r="L2" s="15">
        <v>441.13</v>
      </c>
      <c r="M2" s="15">
        <v>899.1</v>
      </c>
      <c r="N2" s="15">
        <v>918.01</v>
      </c>
      <c r="O2" s="15">
        <v>464.3</v>
      </c>
      <c r="P2" s="15">
        <v>455.5</v>
      </c>
      <c r="Q2" s="15">
        <v>34241.77</v>
      </c>
      <c r="R2" s="15">
        <v>6033.034</v>
      </c>
      <c r="S2" s="15">
        <v>8551.082</v>
      </c>
      <c r="T2" s="15">
        <v>1.095</v>
      </c>
      <c r="U2" s="15">
        <v>8552.176</v>
      </c>
      <c r="V2" s="15">
        <v>50.31</v>
      </c>
      <c r="W2" s="15">
        <v>50.033</v>
      </c>
      <c r="X2" s="15">
        <v>10863.83</v>
      </c>
      <c r="Y2" s="15">
        <v>8879.795</v>
      </c>
      <c r="Z2" s="15">
        <v>1112.25</v>
      </c>
      <c r="AA2" s="15" t="s">
        <v>52</v>
      </c>
      <c r="AB2" s="15">
        <v>-3583.136</v>
      </c>
      <c r="AC2" s="15">
        <v>320</v>
      </c>
      <c r="AD2" s="15">
        <v>0</v>
      </c>
      <c r="AE2" s="15">
        <v>320</v>
      </c>
      <c r="AF2" s="15">
        <v>310</v>
      </c>
      <c r="AG2" s="15">
        <v>0</v>
      </c>
      <c r="AH2" s="15">
        <v>310</v>
      </c>
      <c r="AI2" s="15">
        <v>6692</v>
      </c>
      <c r="AJ2" s="15">
        <v>34594.8</v>
      </c>
      <c r="AK2" s="15">
        <v>41286.8</v>
      </c>
      <c r="AL2" s="15">
        <v>11250.25</v>
      </c>
      <c r="AM2" s="15">
        <v>11250.25</v>
      </c>
      <c r="AN2" s="15">
        <v>0</v>
      </c>
      <c r="AO2" s="15">
        <v>320</v>
      </c>
      <c r="AP2" s="15">
        <v>310</v>
      </c>
      <c r="AQ2" s="17" t="s">
        <v>59</v>
      </c>
      <c r="AR2" s="17" t="s">
        <v>60</v>
      </c>
      <c r="AS2" s="15">
        <v>468</v>
      </c>
      <c r="AT2" s="15">
        <v>468</v>
      </c>
      <c r="AU2" s="15">
        <v>310</v>
      </c>
      <c r="AV2" s="15">
        <v>320</v>
      </c>
      <c r="AW2" s="15">
        <v>468</v>
      </c>
      <c r="AX2" s="15">
        <v>468</v>
      </c>
      <c r="AY2" s="15">
        <v>310</v>
      </c>
      <c r="AZ2" s="15">
        <v>320</v>
      </c>
    </row>
    <row r="3" spans="1:52">
      <c r="A3" s="15">
        <v>34112.97</v>
      </c>
      <c r="B3" s="15">
        <v>-5796.8</v>
      </c>
      <c r="C3" s="15">
        <v>34937.41</v>
      </c>
      <c r="D3" s="15">
        <v>9140.93</v>
      </c>
      <c r="E3" s="15">
        <v>329</v>
      </c>
      <c r="F3" s="15">
        <v>7199</v>
      </c>
      <c r="G3" s="15">
        <v>549.64</v>
      </c>
      <c r="H3" s="15">
        <v>550.49</v>
      </c>
      <c r="I3" s="15">
        <v>575.69</v>
      </c>
      <c r="J3" s="15">
        <v>625.98</v>
      </c>
      <c r="K3" s="15">
        <v>515.79</v>
      </c>
      <c r="L3" s="15">
        <v>516.26</v>
      </c>
      <c r="M3" s="15">
        <v>899.92</v>
      </c>
      <c r="N3" s="15">
        <v>919.25</v>
      </c>
      <c r="O3" s="15">
        <v>466.2</v>
      </c>
      <c r="P3" s="15">
        <v>463.5</v>
      </c>
      <c r="Q3" s="15">
        <v>34287.06</v>
      </c>
      <c r="R3" s="15">
        <v>6048.873</v>
      </c>
      <c r="S3" s="15">
        <v>8220.997</v>
      </c>
      <c r="T3" s="15">
        <v>1.12</v>
      </c>
      <c r="U3" s="15">
        <v>8222.117</v>
      </c>
      <c r="V3" s="15">
        <v>50.3</v>
      </c>
      <c r="W3" s="15">
        <v>49.989</v>
      </c>
      <c r="X3" s="15">
        <v>10475.48</v>
      </c>
      <c r="Y3" s="15">
        <v>8648.744</v>
      </c>
      <c r="Z3" s="15">
        <v>1118.78</v>
      </c>
      <c r="AA3" s="15" t="s">
        <v>52</v>
      </c>
      <c r="AB3" s="15">
        <v>-3440.539</v>
      </c>
      <c r="AC3" s="15">
        <v>329</v>
      </c>
      <c r="AD3" s="15">
        <v>0</v>
      </c>
      <c r="AE3" s="15">
        <v>329</v>
      </c>
      <c r="AF3" s="15">
        <v>300</v>
      </c>
      <c r="AG3" s="15">
        <v>0</v>
      </c>
      <c r="AH3" s="15">
        <v>300</v>
      </c>
      <c r="AI3" s="15">
        <v>6692</v>
      </c>
      <c r="AJ3" s="15">
        <v>34597.9</v>
      </c>
      <c r="AK3" s="15">
        <v>41289.9</v>
      </c>
      <c r="AL3" s="15">
        <v>11118.99</v>
      </c>
      <c r="AM3" s="15">
        <v>11118.99</v>
      </c>
      <c r="AN3" s="15">
        <v>0</v>
      </c>
      <c r="AO3" s="15">
        <v>329</v>
      </c>
      <c r="AP3" s="15">
        <v>300</v>
      </c>
      <c r="AQ3" s="15"/>
      <c r="AR3" s="15"/>
      <c r="AS3" s="15">
        <v>393.27</v>
      </c>
      <c r="AT3" s="15">
        <v>468</v>
      </c>
      <c r="AU3" s="15">
        <v>300</v>
      </c>
      <c r="AV3" s="15">
        <v>329</v>
      </c>
      <c r="AW3" s="15">
        <v>369</v>
      </c>
      <c r="AX3" s="15">
        <v>468</v>
      </c>
      <c r="AY3" s="15">
        <v>300</v>
      </c>
      <c r="AZ3" s="15">
        <v>329</v>
      </c>
    </row>
    <row r="4" spans="1:52">
      <c r="A4" s="15">
        <v>34168.43</v>
      </c>
      <c r="B4" s="15">
        <v>-5158.12</v>
      </c>
      <c r="C4" s="15">
        <v>35050.1</v>
      </c>
      <c r="D4" s="15">
        <v>8994.39</v>
      </c>
      <c r="E4" s="15">
        <v>325</v>
      </c>
      <c r="F4" s="15">
        <v>7199</v>
      </c>
      <c r="G4" s="15">
        <v>549.64</v>
      </c>
      <c r="H4" s="15">
        <v>552.21</v>
      </c>
      <c r="I4" s="15">
        <v>582.55</v>
      </c>
      <c r="J4" s="15">
        <v>624.86</v>
      </c>
      <c r="K4" s="15">
        <v>555.1</v>
      </c>
      <c r="L4" s="15">
        <v>567.89</v>
      </c>
      <c r="M4" s="15">
        <v>899.1</v>
      </c>
      <c r="N4" s="15">
        <v>920.07</v>
      </c>
      <c r="O4" s="15">
        <v>466</v>
      </c>
      <c r="P4" s="15">
        <v>463.5</v>
      </c>
      <c r="Q4" s="15">
        <v>33944.46</v>
      </c>
      <c r="R4" s="15">
        <v>5151.796</v>
      </c>
      <c r="S4" s="15">
        <v>7821.325</v>
      </c>
      <c r="T4" s="15">
        <v>1.07</v>
      </c>
      <c r="U4" s="15">
        <v>7822.395</v>
      </c>
      <c r="V4" s="15">
        <v>50.35</v>
      </c>
      <c r="W4" s="15">
        <v>49.992</v>
      </c>
      <c r="X4" s="15">
        <v>11320.84</v>
      </c>
      <c r="Y4" s="15">
        <v>6801.123</v>
      </c>
      <c r="Z4" s="15">
        <v>1124.86</v>
      </c>
      <c r="AA4" s="15" t="s">
        <v>52</v>
      </c>
      <c r="AB4" s="15">
        <v>-3333.241</v>
      </c>
      <c r="AC4" s="15">
        <v>325</v>
      </c>
      <c r="AD4" s="15">
        <v>0</v>
      </c>
      <c r="AE4" s="15">
        <v>325</v>
      </c>
      <c r="AF4" s="15">
        <v>304</v>
      </c>
      <c r="AG4" s="15">
        <v>0</v>
      </c>
      <c r="AH4" s="15">
        <v>304</v>
      </c>
      <c r="AI4" s="15">
        <v>6692</v>
      </c>
      <c r="AJ4" s="15">
        <v>34205.6</v>
      </c>
      <c r="AK4" s="15">
        <v>40897.6</v>
      </c>
      <c r="AL4" s="15">
        <v>10967.64</v>
      </c>
      <c r="AM4" s="15">
        <v>10967.64</v>
      </c>
      <c r="AN4" s="15">
        <v>0</v>
      </c>
      <c r="AO4" s="15">
        <v>325</v>
      </c>
      <c r="AP4" s="15">
        <v>304</v>
      </c>
      <c r="AQ4" s="15"/>
      <c r="AR4" s="15"/>
      <c r="AS4" s="15">
        <v>468</v>
      </c>
      <c r="AT4" s="15">
        <v>468</v>
      </c>
      <c r="AU4" s="15">
        <v>304</v>
      </c>
      <c r="AV4" s="15">
        <v>325</v>
      </c>
      <c r="AW4" s="15">
        <v>468</v>
      </c>
      <c r="AX4" s="15">
        <v>468</v>
      </c>
      <c r="AY4" s="15">
        <v>304</v>
      </c>
      <c r="AZ4" s="15">
        <v>325</v>
      </c>
    </row>
    <row r="5" spans="1:52">
      <c r="A5" s="15">
        <v>33898.61</v>
      </c>
      <c r="B5" s="15">
        <v>-4714.04</v>
      </c>
      <c r="C5" s="15">
        <v>32796.47</v>
      </c>
      <c r="D5" s="15">
        <v>8793.07</v>
      </c>
      <c r="E5" s="15">
        <v>282.2</v>
      </c>
      <c r="F5" s="15">
        <v>7199</v>
      </c>
      <c r="G5" s="15">
        <v>448.82</v>
      </c>
      <c r="H5" s="15">
        <v>449.66</v>
      </c>
      <c r="I5" s="15">
        <v>581.97</v>
      </c>
      <c r="J5" s="15">
        <v>628.28</v>
      </c>
      <c r="K5" s="15">
        <v>551.84</v>
      </c>
      <c r="L5" s="15">
        <v>554.87</v>
      </c>
      <c r="M5" s="15">
        <v>898.69</v>
      </c>
      <c r="N5" s="15">
        <v>919.25</v>
      </c>
      <c r="O5" s="15">
        <v>379.7</v>
      </c>
      <c r="P5" s="15">
        <v>376.6</v>
      </c>
      <c r="Q5" s="15">
        <v>33853.25</v>
      </c>
      <c r="R5" s="15">
        <v>4594.406</v>
      </c>
      <c r="S5" s="15">
        <v>7499.49</v>
      </c>
      <c r="T5" s="15">
        <v>1.079</v>
      </c>
      <c r="U5" s="15">
        <v>7500.569</v>
      </c>
      <c r="V5" s="15">
        <v>50.35</v>
      </c>
      <c r="W5" s="15">
        <v>49.979</v>
      </c>
      <c r="X5" s="15">
        <v>11641.87</v>
      </c>
      <c r="Y5" s="15">
        <v>6478.363</v>
      </c>
      <c r="Z5" s="15">
        <v>1137.87</v>
      </c>
      <c r="AA5" s="15" t="s">
        <v>52</v>
      </c>
      <c r="AB5" s="15">
        <v>-3516.74</v>
      </c>
      <c r="AC5" s="15">
        <v>282.2</v>
      </c>
      <c r="AD5" s="15">
        <v>0</v>
      </c>
      <c r="AE5" s="15">
        <v>282.2</v>
      </c>
      <c r="AF5" s="15">
        <v>300</v>
      </c>
      <c r="AG5" s="15">
        <v>0</v>
      </c>
      <c r="AH5" s="15">
        <v>300</v>
      </c>
      <c r="AI5" s="15">
        <v>6692</v>
      </c>
      <c r="AJ5" s="15">
        <v>34164.5</v>
      </c>
      <c r="AK5" s="15">
        <v>40856.5</v>
      </c>
      <c r="AL5" s="15">
        <v>10832.15</v>
      </c>
      <c r="AM5" s="15">
        <v>10832.15</v>
      </c>
      <c r="AN5" s="15">
        <v>0</v>
      </c>
      <c r="AO5" s="15">
        <v>282.2</v>
      </c>
      <c r="AP5" s="15">
        <v>300</v>
      </c>
      <c r="AQ5" s="15"/>
      <c r="AR5" s="15"/>
      <c r="AS5" s="15">
        <v>450.88</v>
      </c>
      <c r="AT5" s="15">
        <v>369</v>
      </c>
      <c r="AU5" s="15">
        <v>300</v>
      </c>
      <c r="AV5" s="15">
        <v>282.2</v>
      </c>
      <c r="AW5" s="15">
        <v>441.28</v>
      </c>
      <c r="AX5" s="15">
        <v>369</v>
      </c>
      <c r="AY5" s="15">
        <v>300</v>
      </c>
      <c r="AZ5" s="15">
        <v>282.2</v>
      </c>
    </row>
    <row r="6" spans="1:52">
      <c r="A6" s="15">
        <v>33566.56</v>
      </c>
      <c r="B6" s="15">
        <v>-4686.9</v>
      </c>
      <c r="C6" s="15">
        <v>32615.09</v>
      </c>
      <c r="D6" s="15">
        <v>8541.55</v>
      </c>
      <c r="E6" s="15">
        <v>290</v>
      </c>
      <c r="F6" s="15">
        <v>7199</v>
      </c>
      <c r="G6" s="15">
        <v>353.12</v>
      </c>
      <c r="H6" s="15">
        <v>354.81</v>
      </c>
      <c r="I6" s="15">
        <v>581.03</v>
      </c>
      <c r="J6" s="15">
        <v>626.28</v>
      </c>
      <c r="K6" s="15">
        <v>554.4</v>
      </c>
      <c r="L6" s="15">
        <v>557.89</v>
      </c>
      <c r="M6" s="15">
        <v>899.51</v>
      </c>
      <c r="N6" s="15">
        <v>920.48</v>
      </c>
      <c r="O6" s="15">
        <v>355.1</v>
      </c>
      <c r="P6" s="15">
        <v>299.9</v>
      </c>
      <c r="Q6" s="15">
        <v>33685.74</v>
      </c>
      <c r="R6" s="15">
        <v>4665.53</v>
      </c>
      <c r="S6" s="15">
        <v>7234.531</v>
      </c>
      <c r="T6" s="15">
        <v>1.074</v>
      </c>
      <c r="U6" s="15">
        <v>7235.605</v>
      </c>
      <c r="V6" s="15">
        <v>173.35</v>
      </c>
      <c r="W6" s="15">
        <v>50.031</v>
      </c>
      <c r="X6" s="15">
        <v>11481.63</v>
      </c>
      <c r="Y6" s="15">
        <v>6537.709</v>
      </c>
      <c r="Z6" s="15">
        <v>1136.14</v>
      </c>
      <c r="AA6" s="15" t="s">
        <v>52</v>
      </c>
      <c r="AB6" s="15">
        <v>-3613.673</v>
      </c>
      <c r="AC6" s="15">
        <v>290</v>
      </c>
      <c r="AD6" s="15">
        <v>0</v>
      </c>
      <c r="AE6" s="15">
        <v>290</v>
      </c>
      <c r="AF6" s="15">
        <v>300</v>
      </c>
      <c r="AG6" s="15">
        <v>0</v>
      </c>
      <c r="AH6" s="15">
        <v>300</v>
      </c>
      <c r="AI6" s="15">
        <v>6692</v>
      </c>
      <c r="AJ6" s="15">
        <v>33900.4</v>
      </c>
      <c r="AK6" s="15">
        <v>40592.4</v>
      </c>
      <c r="AL6" s="15">
        <v>10705.42</v>
      </c>
      <c r="AM6" s="15">
        <v>10705.42</v>
      </c>
      <c r="AN6" s="15">
        <v>0</v>
      </c>
      <c r="AO6" s="15">
        <v>290</v>
      </c>
      <c r="AP6" s="15">
        <v>300</v>
      </c>
      <c r="AQ6" s="15"/>
      <c r="AR6" s="15"/>
      <c r="AS6" s="15">
        <v>432.36</v>
      </c>
      <c r="AT6" s="15">
        <v>361</v>
      </c>
      <c r="AU6" s="15">
        <v>300</v>
      </c>
      <c r="AV6" s="15">
        <v>290</v>
      </c>
      <c r="AW6" s="15">
        <v>412.89</v>
      </c>
      <c r="AX6" s="15">
        <v>301</v>
      </c>
      <c r="AY6" s="15">
        <v>300</v>
      </c>
      <c r="AZ6" s="15">
        <v>290</v>
      </c>
    </row>
    <row r="7" spans="1:52">
      <c r="A7" s="15">
        <v>33497.92</v>
      </c>
      <c r="B7" s="15">
        <v>-4754.16</v>
      </c>
      <c r="C7" s="15">
        <v>33518.61</v>
      </c>
      <c r="D7" s="15">
        <v>8248.39</v>
      </c>
      <c r="E7" s="15">
        <v>306</v>
      </c>
      <c r="F7" s="15">
        <v>7199</v>
      </c>
      <c r="G7" s="15">
        <v>449.66</v>
      </c>
      <c r="H7" s="15">
        <v>447.97</v>
      </c>
      <c r="I7" s="15">
        <v>580.25</v>
      </c>
      <c r="J7" s="15">
        <v>626.55</v>
      </c>
      <c r="K7" s="15">
        <v>557.43</v>
      </c>
      <c r="L7" s="15">
        <v>569.29</v>
      </c>
      <c r="M7" s="15">
        <v>894.58</v>
      </c>
      <c r="N7" s="15">
        <v>920.07</v>
      </c>
      <c r="O7" s="15">
        <v>453.6</v>
      </c>
      <c r="P7" s="15">
        <v>398.9</v>
      </c>
      <c r="Q7" s="15">
        <v>33421.5</v>
      </c>
      <c r="R7" s="15">
        <v>4851.1</v>
      </c>
      <c r="S7" s="15">
        <v>7135.519</v>
      </c>
      <c r="T7" s="15">
        <v>1.079</v>
      </c>
      <c r="U7" s="15">
        <v>7136.598</v>
      </c>
      <c r="V7" s="15">
        <v>173.3</v>
      </c>
      <c r="W7" s="15">
        <v>49.972</v>
      </c>
      <c r="X7" s="15">
        <v>11467.12</v>
      </c>
      <c r="Y7" s="15">
        <v>6534.496</v>
      </c>
      <c r="Z7" s="15">
        <v>1123.46</v>
      </c>
      <c r="AA7" s="15" t="s">
        <v>52</v>
      </c>
      <c r="AB7" s="15">
        <v>-3422.889</v>
      </c>
      <c r="AC7" s="15">
        <v>306</v>
      </c>
      <c r="AD7" s="15">
        <v>0</v>
      </c>
      <c r="AE7" s="15">
        <v>306</v>
      </c>
      <c r="AF7" s="15">
        <v>300</v>
      </c>
      <c r="AG7" s="15">
        <v>0</v>
      </c>
      <c r="AH7" s="15">
        <v>300</v>
      </c>
      <c r="AI7" s="15">
        <v>6692</v>
      </c>
      <c r="AJ7" s="15">
        <v>33824.4</v>
      </c>
      <c r="AK7" s="15">
        <v>40516.4</v>
      </c>
      <c r="AL7" s="15">
        <v>10586.93</v>
      </c>
      <c r="AM7" s="15">
        <v>10586.93</v>
      </c>
      <c r="AN7" s="15">
        <v>0</v>
      </c>
      <c r="AO7" s="15">
        <v>306</v>
      </c>
      <c r="AP7" s="15">
        <v>300</v>
      </c>
      <c r="AQ7" s="15"/>
      <c r="AR7" s="15"/>
      <c r="AS7" s="15">
        <v>388.82</v>
      </c>
      <c r="AT7" s="15">
        <v>460</v>
      </c>
      <c r="AU7" s="15">
        <v>300</v>
      </c>
      <c r="AV7" s="15">
        <v>306</v>
      </c>
      <c r="AW7" s="15">
        <v>344.42</v>
      </c>
      <c r="AX7" s="15">
        <v>400</v>
      </c>
      <c r="AY7" s="15">
        <v>300</v>
      </c>
      <c r="AZ7" s="15">
        <v>306</v>
      </c>
    </row>
    <row r="8" spans="1:52">
      <c r="A8" s="15">
        <v>33285.56</v>
      </c>
      <c r="B8" s="15">
        <v>-4740.58</v>
      </c>
      <c r="C8" s="15">
        <v>33491.42</v>
      </c>
      <c r="D8" s="15">
        <v>7957.47</v>
      </c>
      <c r="E8" s="15">
        <v>301</v>
      </c>
      <c r="F8" s="15">
        <v>7199</v>
      </c>
      <c r="G8" s="15">
        <v>449.66</v>
      </c>
      <c r="H8" s="15">
        <v>447.97</v>
      </c>
      <c r="I8" s="15">
        <v>580.11</v>
      </c>
      <c r="J8" s="15">
        <v>627.31</v>
      </c>
      <c r="K8" s="15">
        <v>570.92</v>
      </c>
      <c r="L8" s="15">
        <v>573.48</v>
      </c>
      <c r="M8" s="15">
        <v>893.76</v>
      </c>
      <c r="N8" s="15">
        <v>918.84</v>
      </c>
      <c r="O8" s="15">
        <v>470.4</v>
      </c>
      <c r="P8" s="15">
        <v>445.5</v>
      </c>
      <c r="Q8" s="15">
        <v>33297.23</v>
      </c>
      <c r="R8" s="15">
        <v>4770.171</v>
      </c>
      <c r="S8" s="15">
        <v>7272.787</v>
      </c>
      <c r="T8" s="15">
        <v>1.008</v>
      </c>
      <c r="U8" s="15">
        <v>7273.795</v>
      </c>
      <c r="V8" s="15">
        <v>173.35</v>
      </c>
      <c r="W8" s="15">
        <v>50.03</v>
      </c>
      <c r="X8" s="15">
        <v>11803.87</v>
      </c>
      <c r="Y8" s="15">
        <v>6202.258</v>
      </c>
      <c r="Z8" s="15">
        <v>1248.65</v>
      </c>
      <c r="AA8" s="15" t="s">
        <v>52</v>
      </c>
      <c r="AB8" s="15">
        <v>-3340.104</v>
      </c>
      <c r="AC8" s="15">
        <v>301</v>
      </c>
      <c r="AD8" s="15">
        <v>0</v>
      </c>
      <c r="AE8" s="15">
        <v>301</v>
      </c>
      <c r="AF8" s="15">
        <v>300</v>
      </c>
      <c r="AG8" s="15">
        <v>0</v>
      </c>
      <c r="AH8" s="15">
        <v>300</v>
      </c>
      <c r="AI8" s="15">
        <v>6692</v>
      </c>
      <c r="AJ8" s="15">
        <v>33692.6</v>
      </c>
      <c r="AK8" s="15">
        <v>40384.6</v>
      </c>
      <c r="AL8" s="15">
        <v>10475.17</v>
      </c>
      <c r="AM8" s="15">
        <v>10475.17</v>
      </c>
      <c r="AN8" s="15">
        <v>0</v>
      </c>
      <c r="AO8" s="15">
        <v>301</v>
      </c>
      <c r="AP8" s="15">
        <v>300</v>
      </c>
      <c r="AQ8" s="15"/>
      <c r="AR8" s="15"/>
      <c r="AS8" s="15">
        <v>385.61</v>
      </c>
      <c r="AT8" s="15">
        <v>468</v>
      </c>
      <c r="AU8" s="15">
        <v>300</v>
      </c>
      <c r="AV8" s="15">
        <v>301</v>
      </c>
      <c r="AW8" s="15">
        <v>353.72</v>
      </c>
      <c r="AX8" s="15">
        <v>447.6</v>
      </c>
      <c r="AY8" s="15">
        <v>300</v>
      </c>
      <c r="AZ8" s="15">
        <v>301</v>
      </c>
    </row>
    <row r="9" spans="1:52">
      <c r="A9" s="15">
        <v>33197.1</v>
      </c>
      <c r="B9" s="15">
        <v>-4623.4</v>
      </c>
      <c r="C9" s="15">
        <v>33632.06</v>
      </c>
      <c r="D9" s="15">
        <v>7713.37</v>
      </c>
      <c r="E9" s="15">
        <v>308</v>
      </c>
      <c r="F9" s="15">
        <v>7199</v>
      </c>
      <c r="G9" s="15">
        <v>448.82</v>
      </c>
      <c r="H9" s="15">
        <v>448.82</v>
      </c>
      <c r="I9" s="15">
        <v>579.41</v>
      </c>
      <c r="J9" s="15">
        <v>626.97</v>
      </c>
      <c r="K9" s="15">
        <v>567.89</v>
      </c>
      <c r="L9" s="15">
        <v>572.54</v>
      </c>
      <c r="M9" s="15">
        <v>898.69</v>
      </c>
      <c r="N9" s="15">
        <v>919.25</v>
      </c>
      <c r="O9" s="15">
        <v>470</v>
      </c>
      <c r="P9" s="15">
        <v>465.9</v>
      </c>
      <c r="Q9" s="15">
        <v>33250.11</v>
      </c>
      <c r="R9" s="15">
        <v>4621.484</v>
      </c>
      <c r="S9" s="15">
        <v>7620.405</v>
      </c>
      <c r="T9" s="15">
        <v>1.025</v>
      </c>
      <c r="U9" s="15">
        <v>7621.43</v>
      </c>
      <c r="V9" s="15">
        <v>163.45</v>
      </c>
      <c r="W9" s="15">
        <v>50.035</v>
      </c>
      <c r="X9" s="15">
        <v>12355.81</v>
      </c>
      <c r="Y9" s="15">
        <v>5665.328</v>
      </c>
      <c r="Z9" s="15">
        <v>1253.6</v>
      </c>
      <c r="AA9" s="15" t="s">
        <v>52</v>
      </c>
      <c r="AB9" s="15">
        <v>-3316.712</v>
      </c>
      <c r="AC9" s="15">
        <v>308</v>
      </c>
      <c r="AD9" s="15">
        <v>0</v>
      </c>
      <c r="AE9" s="15">
        <v>308</v>
      </c>
      <c r="AF9" s="15">
        <v>300</v>
      </c>
      <c r="AG9" s="15">
        <v>0</v>
      </c>
      <c r="AH9" s="15">
        <v>300</v>
      </c>
      <c r="AI9" s="15">
        <v>6692</v>
      </c>
      <c r="AJ9" s="15">
        <v>33423.4</v>
      </c>
      <c r="AK9" s="15">
        <v>40115.4</v>
      </c>
      <c r="AL9" s="15">
        <v>10373.72</v>
      </c>
      <c r="AM9" s="15">
        <v>10373.72</v>
      </c>
      <c r="AN9" s="15">
        <v>0</v>
      </c>
      <c r="AO9" s="15">
        <v>308</v>
      </c>
      <c r="AP9" s="15">
        <v>300</v>
      </c>
      <c r="AQ9" s="15"/>
      <c r="AR9" s="15"/>
      <c r="AS9" s="15">
        <v>467.71</v>
      </c>
      <c r="AT9" s="15">
        <v>468</v>
      </c>
      <c r="AU9" s="15">
        <v>300</v>
      </c>
      <c r="AV9" s="15">
        <v>308</v>
      </c>
      <c r="AW9" s="15">
        <v>452.72</v>
      </c>
      <c r="AX9" s="15">
        <v>468</v>
      </c>
      <c r="AY9" s="15">
        <v>300</v>
      </c>
      <c r="AZ9" s="15">
        <v>308</v>
      </c>
    </row>
    <row r="10" spans="1:52">
      <c r="A10" s="15">
        <v>33147.24</v>
      </c>
      <c r="B10" s="15">
        <v>-4362.6</v>
      </c>
      <c r="C10" s="15">
        <v>33135.28</v>
      </c>
      <c r="D10" s="15">
        <v>7503.15</v>
      </c>
      <c r="E10" s="15">
        <v>300</v>
      </c>
      <c r="F10" s="15">
        <v>7199</v>
      </c>
      <c r="G10" s="15">
        <v>449.66</v>
      </c>
      <c r="H10" s="15">
        <v>450.54</v>
      </c>
      <c r="I10" s="15">
        <v>580.61</v>
      </c>
      <c r="J10" s="15">
        <v>627.47</v>
      </c>
      <c r="K10" s="15">
        <v>570.92</v>
      </c>
      <c r="L10" s="15">
        <v>572.78</v>
      </c>
      <c r="M10" s="15">
        <v>900.34</v>
      </c>
      <c r="N10" s="15">
        <v>920.07</v>
      </c>
      <c r="O10" s="15">
        <v>429</v>
      </c>
      <c r="P10" s="15">
        <v>403.4</v>
      </c>
      <c r="Q10" s="15">
        <v>33104.06</v>
      </c>
      <c r="R10" s="15">
        <v>4329.915</v>
      </c>
      <c r="S10" s="15">
        <v>7930.695</v>
      </c>
      <c r="T10" s="15">
        <v>1.091</v>
      </c>
      <c r="U10" s="15">
        <v>7931.786</v>
      </c>
      <c r="V10" s="15">
        <v>-245.55</v>
      </c>
      <c r="W10" s="15">
        <v>50.016</v>
      </c>
      <c r="X10" s="15">
        <v>12798.18</v>
      </c>
      <c r="Y10" s="15">
        <v>5289.617</v>
      </c>
      <c r="Z10" s="15">
        <v>1255.08</v>
      </c>
      <c r="AA10" s="15" t="s">
        <v>52</v>
      </c>
      <c r="AB10" s="15">
        <v>-2888.5</v>
      </c>
      <c r="AC10" s="15">
        <v>300</v>
      </c>
      <c r="AD10" s="15">
        <v>0</v>
      </c>
      <c r="AE10" s="15">
        <v>300</v>
      </c>
      <c r="AF10" s="15">
        <v>305</v>
      </c>
      <c r="AG10" s="15">
        <v>0</v>
      </c>
      <c r="AH10" s="15">
        <v>305</v>
      </c>
      <c r="AI10" s="15">
        <v>6692</v>
      </c>
      <c r="AJ10" s="15">
        <v>33443.9</v>
      </c>
      <c r="AK10" s="15">
        <v>40135.9</v>
      </c>
      <c r="AL10" s="15">
        <v>10333.34</v>
      </c>
      <c r="AM10" s="15">
        <v>10333.34</v>
      </c>
      <c r="AN10" s="15">
        <v>0</v>
      </c>
      <c r="AO10" s="15">
        <v>300</v>
      </c>
      <c r="AP10" s="15">
        <v>305</v>
      </c>
      <c r="AQ10" s="15"/>
      <c r="AR10" s="15"/>
      <c r="AS10" s="15">
        <v>468</v>
      </c>
      <c r="AT10" s="15">
        <v>424.49</v>
      </c>
      <c r="AU10" s="15">
        <v>305</v>
      </c>
      <c r="AV10" s="15">
        <v>300</v>
      </c>
      <c r="AW10" s="15">
        <v>468</v>
      </c>
      <c r="AX10" s="15">
        <v>400</v>
      </c>
      <c r="AY10" s="15">
        <v>305</v>
      </c>
      <c r="AZ10" s="15">
        <v>300</v>
      </c>
    </row>
    <row r="11" spans="1:52">
      <c r="A11" s="15">
        <v>33079.67</v>
      </c>
      <c r="B11" s="15">
        <v>-4300</v>
      </c>
      <c r="C11" s="15">
        <v>32663.43</v>
      </c>
      <c r="D11" s="15">
        <v>7487.01</v>
      </c>
      <c r="E11" s="15">
        <v>290</v>
      </c>
      <c r="F11" s="15">
        <v>7199</v>
      </c>
      <c r="G11" s="15">
        <v>415.49</v>
      </c>
      <c r="H11" s="15">
        <v>415.49</v>
      </c>
      <c r="I11" s="15">
        <v>580.14</v>
      </c>
      <c r="J11" s="15">
        <v>626.55</v>
      </c>
      <c r="K11" s="15">
        <v>568.13</v>
      </c>
      <c r="L11" s="15">
        <v>568.13</v>
      </c>
      <c r="M11" s="15">
        <v>899.1</v>
      </c>
      <c r="N11" s="15">
        <v>918.01</v>
      </c>
      <c r="O11" s="15">
        <v>365.7</v>
      </c>
      <c r="P11" s="15">
        <v>310.2</v>
      </c>
      <c r="Q11" s="15">
        <v>33029.86</v>
      </c>
      <c r="R11" s="15">
        <v>4265.891</v>
      </c>
      <c r="S11" s="15">
        <v>8039.125</v>
      </c>
      <c r="T11" s="15">
        <v>0.971</v>
      </c>
      <c r="U11" s="15">
        <v>8040.096</v>
      </c>
      <c r="V11" s="15">
        <v>-545.1</v>
      </c>
      <c r="W11" s="15">
        <v>49.966</v>
      </c>
      <c r="X11" s="15">
        <v>12743.72</v>
      </c>
      <c r="Y11" s="15">
        <v>5315.141</v>
      </c>
      <c r="Z11" s="15">
        <v>1244.85</v>
      </c>
      <c r="AA11" s="15" t="s">
        <v>52</v>
      </c>
      <c r="AB11" s="15">
        <v>-3048.747</v>
      </c>
      <c r="AC11" s="15">
        <v>290</v>
      </c>
      <c r="AD11" s="15">
        <v>0</v>
      </c>
      <c r="AE11" s="15">
        <v>290</v>
      </c>
      <c r="AF11" s="15">
        <v>313</v>
      </c>
      <c r="AG11" s="15">
        <v>0</v>
      </c>
      <c r="AH11" s="15">
        <v>313</v>
      </c>
      <c r="AI11" s="15">
        <v>6692</v>
      </c>
      <c r="AJ11" s="15">
        <v>33380</v>
      </c>
      <c r="AK11" s="15">
        <v>40072</v>
      </c>
      <c r="AL11" s="15">
        <v>10327.88</v>
      </c>
      <c r="AM11" s="15">
        <v>10327.88</v>
      </c>
      <c r="AN11" s="15">
        <v>0</v>
      </c>
      <c r="AO11" s="15">
        <v>290</v>
      </c>
      <c r="AP11" s="15">
        <v>313</v>
      </c>
      <c r="AQ11" s="15"/>
      <c r="AR11" s="15"/>
      <c r="AS11" s="15">
        <v>468</v>
      </c>
      <c r="AT11" s="15">
        <v>361</v>
      </c>
      <c r="AU11" s="15">
        <v>313</v>
      </c>
      <c r="AV11" s="15">
        <v>290</v>
      </c>
      <c r="AW11" s="15">
        <v>468</v>
      </c>
      <c r="AX11" s="15">
        <v>301</v>
      </c>
      <c r="AY11" s="15">
        <v>313</v>
      </c>
      <c r="AZ11" s="15">
        <v>290</v>
      </c>
    </row>
    <row r="12" spans="1:52">
      <c r="A12" s="15">
        <v>32703.65</v>
      </c>
      <c r="B12" s="15">
        <v>-4301.2</v>
      </c>
      <c r="C12" s="15">
        <v>32565.52</v>
      </c>
      <c r="D12" s="15">
        <v>7628.87</v>
      </c>
      <c r="E12" s="15">
        <v>290</v>
      </c>
      <c r="F12" s="15">
        <v>7199</v>
      </c>
      <c r="G12" s="15">
        <v>388.14</v>
      </c>
      <c r="H12" s="15">
        <v>389.01</v>
      </c>
      <c r="I12" s="15">
        <v>579.23</v>
      </c>
      <c r="J12" s="15">
        <v>625.64</v>
      </c>
      <c r="K12" s="15">
        <v>561.85</v>
      </c>
      <c r="L12" s="15">
        <v>565.1</v>
      </c>
      <c r="M12" s="15">
        <v>899.1</v>
      </c>
      <c r="N12" s="15">
        <v>919.66</v>
      </c>
      <c r="O12" s="15">
        <v>361.2</v>
      </c>
      <c r="P12" s="15">
        <v>303.8</v>
      </c>
      <c r="Q12" s="15">
        <v>32863.72</v>
      </c>
      <c r="R12" s="15">
        <v>4357.412</v>
      </c>
      <c r="S12" s="15">
        <v>8629.98</v>
      </c>
      <c r="T12" s="15">
        <v>1.031</v>
      </c>
      <c r="U12" s="15">
        <v>8631.011</v>
      </c>
      <c r="V12" s="15">
        <v>-568.95</v>
      </c>
      <c r="W12" s="15">
        <v>50.033</v>
      </c>
      <c r="X12" s="15">
        <v>13413.11</v>
      </c>
      <c r="Y12" s="15">
        <v>4588.332</v>
      </c>
      <c r="Z12" s="15">
        <v>1141.96</v>
      </c>
      <c r="AA12" s="15" t="s">
        <v>52</v>
      </c>
      <c r="AB12" s="15">
        <v>-3072.56</v>
      </c>
      <c r="AC12" s="15">
        <v>290</v>
      </c>
      <c r="AD12" s="15">
        <v>0</v>
      </c>
      <c r="AE12" s="15">
        <v>290</v>
      </c>
      <c r="AF12" s="15">
        <v>310</v>
      </c>
      <c r="AG12" s="15">
        <v>0</v>
      </c>
      <c r="AH12" s="15">
        <v>310</v>
      </c>
      <c r="AI12" s="15">
        <v>6692</v>
      </c>
      <c r="AJ12" s="15">
        <v>33219.1</v>
      </c>
      <c r="AK12" s="15">
        <v>39911.1</v>
      </c>
      <c r="AL12" s="15">
        <v>10331.36</v>
      </c>
      <c r="AM12" s="15">
        <v>10331.36</v>
      </c>
      <c r="AN12" s="15">
        <v>0</v>
      </c>
      <c r="AO12" s="15">
        <v>290</v>
      </c>
      <c r="AP12" s="15">
        <v>310</v>
      </c>
      <c r="AQ12" s="15"/>
      <c r="AR12" s="15"/>
      <c r="AS12" s="15">
        <v>468</v>
      </c>
      <c r="AT12" s="15">
        <v>361</v>
      </c>
      <c r="AU12" s="15">
        <v>310</v>
      </c>
      <c r="AV12" s="15">
        <v>290</v>
      </c>
      <c r="AW12" s="15">
        <v>468</v>
      </c>
      <c r="AX12" s="15">
        <v>301</v>
      </c>
      <c r="AY12" s="15">
        <v>310</v>
      </c>
      <c r="AZ12" s="15">
        <v>290</v>
      </c>
    </row>
    <row r="13" spans="1:52">
      <c r="A13" s="15">
        <v>32837.81</v>
      </c>
      <c r="B13" s="15">
        <v>-4117.18</v>
      </c>
      <c r="C13" s="15">
        <v>32670.72</v>
      </c>
      <c r="D13" s="15">
        <v>7923.78</v>
      </c>
      <c r="E13" s="15">
        <v>290</v>
      </c>
      <c r="F13" s="15">
        <v>7199</v>
      </c>
      <c r="G13" s="15">
        <v>422.34</v>
      </c>
      <c r="H13" s="15">
        <v>418.9</v>
      </c>
      <c r="I13" s="15">
        <v>579.31</v>
      </c>
      <c r="J13" s="15">
        <v>627.05</v>
      </c>
      <c r="K13" s="15">
        <v>571.61</v>
      </c>
      <c r="L13" s="15">
        <v>569.52</v>
      </c>
      <c r="M13" s="15">
        <v>899.1</v>
      </c>
      <c r="N13" s="15">
        <v>920.48</v>
      </c>
      <c r="O13" s="15">
        <v>364.5</v>
      </c>
      <c r="P13" s="15">
        <v>306</v>
      </c>
      <c r="Q13" s="15">
        <v>32602.91</v>
      </c>
      <c r="R13" s="15">
        <v>4334.71</v>
      </c>
      <c r="S13" s="15">
        <v>9218.598</v>
      </c>
      <c r="T13" s="15">
        <v>0.921</v>
      </c>
      <c r="U13" s="15">
        <v>9219.519</v>
      </c>
      <c r="V13" s="15">
        <v>-1171.05</v>
      </c>
      <c r="W13" s="15">
        <v>50.004</v>
      </c>
      <c r="X13" s="15">
        <v>13669.79</v>
      </c>
      <c r="Y13" s="15">
        <v>4561.5</v>
      </c>
      <c r="Z13" s="15">
        <v>1143.6</v>
      </c>
      <c r="AA13" s="15" t="s">
        <v>52</v>
      </c>
      <c r="AB13" s="15">
        <v>-3029.697</v>
      </c>
      <c r="AC13" s="15">
        <v>290</v>
      </c>
      <c r="AD13" s="15">
        <v>0</v>
      </c>
      <c r="AE13" s="15">
        <v>290</v>
      </c>
      <c r="AF13" s="15">
        <v>320</v>
      </c>
      <c r="AG13" s="15">
        <v>0</v>
      </c>
      <c r="AH13" s="15">
        <v>320</v>
      </c>
      <c r="AI13" s="15">
        <v>6692</v>
      </c>
      <c r="AJ13" s="15">
        <v>33287.4</v>
      </c>
      <c r="AK13" s="15">
        <v>39979.4</v>
      </c>
      <c r="AL13" s="15">
        <v>10344.65</v>
      </c>
      <c r="AM13" s="15">
        <v>10344.65</v>
      </c>
      <c r="AN13" s="15">
        <v>0</v>
      </c>
      <c r="AO13" s="15">
        <v>290</v>
      </c>
      <c r="AP13" s="15">
        <v>320</v>
      </c>
      <c r="AQ13" s="15"/>
      <c r="AR13" s="15"/>
      <c r="AS13" s="15">
        <v>468</v>
      </c>
      <c r="AT13" s="15">
        <v>361</v>
      </c>
      <c r="AU13" s="15">
        <v>320</v>
      </c>
      <c r="AV13" s="15">
        <v>290</v>
      </c>
      <c r="AW13" s="15">
        <v>468</v>
      </c>
      <c r="AX13" s="15">
        <v>301</v>
      </c>
      <c r="AY13" s="15">
        <v>320</v>
      </c>
      <c r="AZ13" s="15">
        <v>290</v>
      </c>
    </row>
    <row r="14" spans="1:52">
      <c r="A14" s="15">
        <v>32822.47</v>
      </c>
      <c r="B14" s="15">
        <v>-4309.43</v>
      </c>
      <c r="C14" s="15">
        <v>31976.27</v>
      </c>
      <c r="D14" s="15">
        <v>8206.74</v>
      </c>
      <c r="E14" s="15">
        <v>282.2</v>
      </c>
      <c r="F14" s="15">
        <v>7199</v>
      </c>
      <c r="G14" s="15">
        <v>303.54</v>
      </c>
      <c r="H14" s="15">
        <v>306.97</v>
      </c>
      <c r="I14" s="15">
        <v>580.19</v>
      </c>
      <c r="J14" s="15">
        <v>626.86</v>
      </c>
      <c r="K14" s="15">
        <v>550.91</v>
      </c>
      <c r="L14" s="15">
        <v>553.01</v>
      </c>
      <c r="M14" s="15">
        <v>899.51</v>
      </c>
      <c r="N14" s="15">
        <v>919.66</v>
      </c>
      <c r="O14" s="15">
        <v>365.2</v>
      </c>
      <c r="P14" s="15">
        <v>306.7</v>
      </c>
      <c r="Q14" s="15">
        <v>32530.68</v>
      </c>
      <c r="R14" s="15">
        <v>4276.292</v>
      </c>
      <c r="S14" s="15">
        <v>9657.475</v>
      </c>
      <c r="T14" s="15">
        <v>1.021</v>
      </c>
      <c r="U14" s="15">
        <v>9658.496</v>
      </c>
      <c r="V14" s="15">
        <v>-1171.66</v>
      </c>
      <c r="W14" s="15">
        <v>50.019</v>
      </c>
      <c r="X14" s="15">
        <v>14237.53</v>
      </c>
      <c r="Y14" s="15">
        <v>4046.777</v>
      </c>
      <c r="Z14" s="15">
        <v>1121.69</v>
      </c>
      <c r="AA14" s="15" t="s">
        <v>52</v>
      </c>
      <c r="AB14" s="15">
        <v>-3059.813</v>
      </c>
      <c r="AC14" s="15">
        <v>282.2</v>
      </c>
      <c r="AD14" s="15">
        <v>0</v>
      </c>
      <c r="AE14" s="15">
        <v>282.2</v>
      </c>
      <c r="AF14" s="15">
        <v>310</v>
      </c>
      <c r="AG14" s="15">
        <v>0</v>
      </c>
      <c r="AH14" s="15">
        <v>310</v>
      </c>
      <c r="AI14" s="15">
        <v>6692</v>
      </c>
      <c r="AJ14" s="15">
        <v>33213.2</v>
      </c>
      <c r="AK14" s="15">
        <v>39905.2</v>
      </c>
      <c r="AL14" s="15">
        <v>10394.78</v>
      </c>
      <c r="AM14" s="15">
        <v>10394.78</v>
      </c>
      <c r="AN14" s="15">
        <v>0</v>
      </c>
      <c r="AO14" s="15">
        <v>282.2</v>
      </c>
      <c r="AP14" s="15">
        <v>310</v>
      </c>
      <c r="AQ14" s="15"/>
      <c r="AR14" s="15"/>
      <c r="AS14" s="15">
        <v>468</v>
      </c>
      <c r="AT14" s="15">
        <v>361</v>
      </c>
      <c r="AU14" s="15">
        <v>310</v>
      </c>
      <c r="AV14" s="15">
        <v>282.2</v>
      </c>
      <c r="AW14" s="15">
        <v>468</v>
      </c>
      <c r="AX14" s="15">
        <v>301</v>
      </c>
      <c r="AY14" s="15">
        <v>310</v>
      </c>
      <c r="AZ14" s="15">
        <v>282.2</v>
      </c>
    </row>
    <row r="15" spans="1:52">
      <c r="A15" s="15">
        <v>32409.83</v>
      </c>
      <c r="B15" s="15">
        <v>-4301</v>
      </c>
      <c r="C15" s="15">
        <v>31026.32</v>
      </c>
      <c r="D15" s="15">
        <v>8397.3</v>
      </c>
      <c r="E15" s="15">
        <v>275</v>
      </c>
      <c r="F15" s="15">
        <v>7200</v>
      </c>
      <c r="G15" s="15">
        <v>286.46</v>
      </c>
      <c r="H15" s="15">
        <v>284.75</v>
      </c>
      <c r="I15" s="15">
        <v>499.39</v>
      </c>
      <c r="J15" s="15">
        <v>546.39</v>
      </c>
      <c r="K15" s="15">
        <v>503.46</v>
      </c>
      <c r="L15" s="15">
        <v>504.16</v>
      </c>
      <c r="M15" s="15">
        <v>899.92</v>
      </c>
      <c r="N15" s="15">
        <v>903.62</v>
      </c>
      <c r="O15" s="15">
        <v>365.4</v>
      </c>
      <c r="P15" s="15">
        <v>307.5</v>
      </c>
      <c r="Q15" s="15">
        <v>32458.28</v>
      </c>
      <c r="R15" s="15">
        <v>4329.608</v>
      </c>
      <c r="S15" s="15">
        <v>9772.569</v>
      </c>
      <c r="T15" s="15">
        <v>0.981</v>
      </c>
      <c r="U15" s="15">
        <v>9773.55</v>
      </c>
      <c r="V15" s="15">
        <v>-870.31</v>
      </c>
      <c r="W15" s="15">
        <v>49.988</v>
      </c>
      <c r="X15" s="15">
        <v>14664.79</v>
      </c>
      <c r="Y15" s="15">
        <v>3565.389</v>
      </c>
      <c r="Z15" s="15">
        <v>1117.01</v>
      </c>
      <c r="AA15" s="15" t="s">
        <v>52</v>
      </c>
      <c r="AB15" s="15">
        <v>-3162.769</v>
      </c>
      <c r="AC15" s="15">
        <v>275</v>
      </c>
      <c r="AD15" s="15">
        <v>0</v>
      </c>
      <c r="AE15" s="15">
        <v>275</v>
      </c>
      <c r="AF15" s="15">
        <v>315</v>
      </c>
      <c r="AG15" s="15">
        <v>0</v>
      </c>
      <c r="AH15" s="15">
        <v>315</v>
      </c>
      <c r="AI15" s="15">
        <v>6691</v>
      </c>
      <c r="AJ15" s="15">
        <v>33146.4</v>
      </c>
      <c r="AK15" s="15">
        <v>39837.4</v>
      </c>
      <c r="AL15" s="15">
        <v>10451.79</v>
      </c>
      <c r="AM15" s="15">
        <v>10451.79</v>
      </c>
      <c r="AN15" s="15">
        <v>0</v>
      </c>
      <c r="AO15" s="15">
        <v>275</v>
      </c>
      <c r="AP15" s="15">
        <v>315</v>
      </c>
      <c r="AQ15" s="15"/>
      <c r="AR15" s="15"/>
      <c r="AS15" s="15">
        <v>468</v>
      </c>
      <c r="AT15" s="15">
        <v>361</v>
      </c>
      <c r="AU15" s="15">
        <v>315</v>
      </c>
      <c r="AV15" s="15">
        <v>275</v>
      </c>
      <c r="AW15" s="15">
        <v>468</v>
      </c>
      <c r="AX15" s="15">
        <v>301</v>
      </c>
      <c r="AY15" s="15">
        <v>315</v>
      </c>
      <c r="AZ15" s="15">
        <v>275</v>
      </c>
    </row>
    <row r="16" spans="1:52">
      <c r="A16" s="15">
        <v>32313.55</v>
      </c>
      <c r="B16" s="15">
        <v>-4337.6</v>
      </c>
      <c r="C16" s="15">
        <v>30386.4</v>
      </c>
      <c r="D16" s="15">
        <v>8965.68</v>
      </c>
      <c r="E16" s="15">
        <v>270</v>
      </c>
      <c r="F16" s="15">
        <v>7200</v>
      </c>
      <c r="G16" s="15">
        <v>252.29</v>
      </c>
      <c r="H16" s="15">
        <v>251.42</v>
      </c>
      <c r="I16" s="15">
        <v>418.99</v>
      </c>
      <c r="J16" s="15">
        <v>463.71</v>
      </c>
      <c r="K16" s="15">
        <v>430.19</v>
      </c>
      <c r="L16" s="15">
        <v>430.89</v>
      </c>
      <c r="M16" s="15">
        <v>829.21</v>
      </c>
      <c r="N16" s="15">
        <v>829.62</v>
      </c>
      <c r="O16" s="15">
        <v>364.6</v>
      </c>
      <c r="P16" s="15">
        <v>306.1</v>
      </c>
      <c r="Q16" s="15">
        <v>32545.98</v>
      </c>
      <c r="R16" s="15">
        <v>4275.167</v>
      </c>
      <c r="S16" s="15">
        <v>9846.015</v>
      </c>
      <c r="T16" s="15">
        <v>0.983</v>
      </c>
      <c r="U16" s="15">
        <v>9846.998</v>
      </c>
      <c r="V16" s="15">
        <v>-1155.06</v>
      </c>
      <c r="W16" s="15">
        <v>49.97</v>
      </c>
      <c r="X16" s="15">
        <v>14775.23</v>
      </c>
      <c r="Y16" s="15">
        <v>3588.043</v>
      </c>
      <c r="Z16" s="15">
        <v>1117.46</v>
      </c>
      <c r="AA16" s="15" t="s">
        <v>52</v>
      </c>
      <c r="AB16" s="15">
        <v>-3445.162</v>
      </c>
      <c r="AC16" s="15">
        <v>270</v>
      </c>
      <c r="AD16" s="15">
        <v>0</v>
      </c>
      <c r="AE16" s="15">
        <v>270</v>
      </c>
      <c r="AF16" s="15">
        <v>310</v>
      </c>
      <c r="AG16" s="15">
        <v>0</v>
      </c>
      <c r="AH16" s="15">
        <v>310</v>
      </c>
      <c r="AI16" s="15">
        <v>6691</v>
      </c>
      <c r="AJ16" s="15">
        <v>33020.3</v>
      </c>
      <c r="AK16" s="15">
        <v>39711.3</v>
      </c>
      <c r="AL16" s="15">
        <v>10513.02</v>
      </c>
      <c r="AM16" s="15">
        <v>10513.02</v>
      </c>
      <c r="AN16" s="15">
        <v>0</v>
      </c>
      <c r="AO16" s="15">
        <v>270</v>
      </c>
      <c r="AP16" s="15">
        <v>310</v>
      </c>
      <c r="AQ16" s="15"/>
      <c r="AR16" s="15"/>
      <c r="AS16" s="15">
        <v>468</v>
      </c>
      <c r="AT16" s="15">
        <v>361</v>
      </c>
      <c r="AU16" s="15">
        <v>310</v>
      </c>
      <c r="AV16" s="15">
        <v>270</v>
      </c>
      <c r="AW16" s="15">
        <v>468</v>
      </c>
      <c r="AX16" s="15">
        <v>301</v>
      </c>
      <c r="AY16" s="15">
        <v>310</v>
      </c>
      <c r="AZ16" s="15">
        <v>270</v>
      </c>
    </row>
    <row r="17" spans="1:52">
      <c r="A17" s="15">
        <v>32399.43</v>
      </c>
      <c r="B17" s="15">
        <v>-4554.86</v>
      </c>
      <c r="C17" s="15">
        <v>29709.98</v>
      </c>
      <c r="D17" s="15">
        <v>9455.47</v>
      </c>
      <c r="E17" s="15">
        <v>260</v>
      </c>
      <c r="F17" s="15">
        <v>7200</v>
      </c>
      <c r="G17" s="15">
        <v>250.57</v>
      </c>
      <c r="H17" s="15">
        <v>249.73</v>
      </c>
      <c r="I17" s="15">
        <v>338.03</v>
      </c>
      <c r="J17" s="15">
        <v>384.34</v>
      </c>
      <c r="K17" s="15">
        <v>383.21</v>
      </c>
      <c r="L17" s="15">
        <v>382.05</v>
      </c>
      <c r="M17" s="15">
        <v>781.94</v>
      </c>
      <c r="N17" s="15">
        <v>783.17</v>
      </c>
      <c r="O17" s="15">
        <v>364.7</v>
      </c>
      <c r="P17" s="15">
        <v>306.2</v>
      </c>
      <c r="Q17" s="15">
        <v>32303.51</v>
      </c>
      <c r="R17" s="15">
        <v>4562.869</v>
      </c>
      <c r="S17" s="15">
        <v>10119.928</v>
      </c>
      <c r="T17" s="15">
        <v>1.116</v>
      </c>
      <c r="U17" s="15">
        <v>10121.044</v>
      </c>
      <c r="V17" s="15">
        <v>-1151.16</v>
      </c>
      <c r="W17" s="15">
        <v>49.98</v>
      </c>
      <c r="X17" s="15">
        <v>14998.02</v>
      </c>
      <c r="Y17" s="15">
        <v>3325.904</v>
      </c>
      <c r="Z17" s="15">
        <v>1115.3</v>
      </c>
      <c r="AA17" s="15" t="s">
        <v>52</v>
      </c>
      <c r="AB17" s="15">
        <v>-3627.26</v>
      </c>
      <c r="AC17" s="15">
        <v>260</v>
      </c>
      <c r="AD17" s="15">
        <v>0</v>
      </c>
      <c r="AE17" s="15">
        <v>260</v>
      </c>
      <c r="AF17" s="15">
        <v>300</v>
      </c>
      <c r="AG17" s="15">
        <v>0</v>
      </c>
      <c r="AH17" s="15">
        <v>300</v>
      </c>
      <c r="AI17" s="15">
        <v>6691</v>
      </c>
      <c r="AJ17" s="15">
        <v>32964.9</v>
      </c>
      <c r="AK17" s="15">
        <v>39655.9</v>
      </c>
      <c r="AL17" s="15">
        <v>10571.73</v>
      </c>
      <c r="AM17" s="15">
        <v>10571.73</v>
      </c>
      <c r="AN17" s="15">
        <v>0</v>
      </c>
      <c r="AO17" s="15">
        <v>260</v>
      </c>
      <c r="AP17" s="15">
        <v>300</v>
      </c>
      <c r="AQ17" s="15"/>
      <c r="AR17" s="15"/>
      <c r="AS17" s="15">
        <v>410.22</v>
      </c>
      <c r="AT17" s="15">
        <v>361</v>
      </c>
      <c r="AU17" s="15">
        <v>300</v>
      </c>
      <c r="AV17" s="15">
        <v>260</v>
      </c>
      <c r="AW17" s="15">
        <v>377.82</v>
      </c>
      <c r="AX17" s="15">
        <v>301</v>
      </c>
      <c r="AY17" s="15">
        <v>300</v>
      </c>
      <c r="AZ17" s="15">
        <v>260</v>
      </c>
    </row>
    <row r="18" spans="1:52">
      <c r="A18" s="15">
        <v>32473.58</v>
      </c>
      <c r="B18" s="15">
        <v>-4675</v>
      </c>
      <c r="C18" s="15">
        <v>29818.66</v>
      </c>
      <c r="D18" s="15">
        <v>9765.68</v>
      </c>
      <c r="E18" s="15">
        <v>260</v>
      </c>
      <c r="F18" s="15">
        <v>7199</v>
      </c>
      <c r="G18" s="15">
        <v>250.57</v>
      </c>
      <c r="H18" s="15">
        <v>249.73</v>
      </c>
      <c r="I18" s="15">
        <v>329.9</v>
      </c>
      <c r="J18" s="15">
        <v>328.25</v>
      </c>
      <c r="K18" s="15">
        <v>394.14</v>
      </c>
      <c r="L18" s="15">
        <v>393.68</v>
      </c>
      <c r="M18" s="15">
        <v>793.45</v>
      </c>
      <c r="N18" s="15">
        <v>792.21</v>
      </c>
      <c r="O18" s="15">
        <v>365.1</v>
      </c>
      <c r="P18" s="15">
        <v>305.9</v>
      </c>
      <c r="Q18" s="15">
        <v>32279.54</v>
      </c>
      <c r="R18" s="15">
        <v>4766.097</v>
      </c>
      <c r="S18" s="15">
        <v>10141.454</v>
      </c>
      <c r="T18" s="15">
        <v>1.061</v>
      </c>
      <c r="U18" s="15">
        <v>10142.515</v>
      </c>
      <c r="V18" s="15">
        <v>-1151.3</v>
      </c>
      <c r="W18" s="15">
        <v>50.021</v>
      </c>
      <c r="X18" s="15">
        <v>14844.41</v>
      </c>
      <c r="Y18" s="15">
        <v>3470.084</v>
      </c>
      <c r="Z18" s="15">
        <v>1108.27</v>
      </c>
      <c r="AA18" s="15" t="s">
        <v>52</v>
      </c>
      <c r="AB18" s="15">
        <v>-4098.755</v>
      </c>
      <c r="AC18" s="15">
        <v>260</v>
      </c>
      <c r="AD18" s="15">
        <v>0</v>
      </c>
      <c r="AE18" s="15">
        <v>260</v>
      </c>
      <c r="AF18" s="15">
        <v>299</v>
      </c>
      <c r="AG18" s="15">
        <v>0</v>
      </c>
      <c r="AH18" s="15">
        <v>299</v>
      </c>
      <c r="AI18" s="15">
        <v>6691</v>
      </c>
      <c r="AJ18" s="15">
        <v>33034.8</v>
      </c>
      <c r="AK18" s="15">
        <v>39725.8</v>
      </c>
      <c r="AL18" s="15">
        <v>10627.53</v>
      </c>
      <c r="AM18" s="15">
        <v>10627.53</v>
      </c>
      <c r="AN18" s="15">
        <v>0</v>
      </c>
      <c r="AO18" s="15">
        <v>260</v>
      </c>
      <c r="AP18" s="15">
        <v>299</v>
      </c>
      <c r="AQ18" s="15"/>
      <c r="AR18" s="15"/>
      <c r="AS18" s="15">
        <v>361</v>
      </c>
      <c r="AT18" s="15">
        <v>361</v>
      </c>
      <c r="AU18" s="15">
        <v>299</v>
      </c>
      <c r="AV18" s="15">
        <v>260</v>
      </c>
      <c r="AW18" s="15">
        <v>301</v>
      </c>
      <c r="AX18" s="15">
        <v>301</v>
      </c>
      <c r="AY18" s="15">
        <v>299</v>
      </c>
      <c r="AZ18" s="15">
        <v>260</v>
      </c>
    </row>
    <row r="19" spans="1:52">
      <c r="A19" s="15">
        <v>32289.81</v>
      </c>
      <c r="B19" s="15">
        <v>-4776.2</v>
      </c>
      <c r="C19" s="15">
        <v>29586.44</v>
      </c>
      <c r="D19" s="15">
        <v>9836.91</v>
      </c>
      <c r="E19" s="15">
        <v>260</v>
      </c>
      <c r="F19" s="15">
        <v>7200</v>
      </c>
      <c r="G19" s="15">
        <v>251.42</v>
      </c>
      <c r="H19" s="15">
        <v>250.57</v>
      </c>
      <c r="I19" s="15">
        <v>330.73</v>
      </c>
      <c r="J19" s="15">
        <v>332.27</v>
      </c>
      <c r="K19" s="15">
        <v>351.81</v>
      </c>
      <c r="L19" s="15">
        <v>353.2</v>
      </c>
      <c r="M19" s="15">
        <v>773.3</v>
      </c>
      <c r="N19" s="15">
        <v>775.36</v>
      </c>
      <c r="O19" s="15">
        <v>364.4</v>
      </c>
      <c r="P19" s="15">
        <v>305.7</v>
      </c>
      <c r="Q19" s="15">
        <v>32400.7</v>
      </c>
      <c r="R19" s="15">
        <v>4832.321</v>
      </c>
      <c r="S19" s="15">
        <v>9984.793</v>
      </c>
      <c r="T19" s="15">
        <v>1.064</v>
      </c>
      <c r="U19" s="15">
        <v>9985.857</v>
      </c>
      <c r="V19" s="15">
        <v>-1140.16</v>
      </c>
      <c r="W19" s="15">
        <v>49.967</v>
      </c>
      <c r="X19" s="15">
        <v>14511.39</v>
      </c>
      <c r="Y19" s="15">
        <v>3883.158</v>
      </c>
      <c r="Z19" s="15">
        <v>1092.73</v>
      </c>
      <c r="AA19" s="15" t="s">
        <v>52</v>
      </c>
      <c r="AB19" s="15">
        <v>-4195.967</v>
      </c>
      <c r="AC19" s="15">
        <v>260</v>
      </c>
      <c r="AD19" s="15">
        <v>0</v>
      </c>
      <c r="AE19" s="15">
        <v>260</v>
      </c>
      <c r="AF19" s="15">
        <v>290</v>
      </c>
      <c r="AG19" s="15">
        <v>0</v>
      </c>
      <c r="AH19" s="15">
        <v>290</v>
      </c>
      <c r="AI19" s="15">
        <v>6691</v>
      </c>
      <c r="AJ19" s="15">
        <v>33018.2</v>
      </c>
      <c r="AK19" s="15">
        <v>39709.2</v>
      </c>
      <c r="AL19" s="15">
        <v>10658.67</v>
      </c>
      <c r="AM19" s="15">
        <v>10658.67</v>
      </c>
      <c r="AN19" s="15">
        <v>0</v>
      </c>
      <c r="AO19" s="15">
        <v>260</v>
      </c>
      <c r="AP19" s="15">
        <v>290</v>
      </c>
      <c r="AQ19" s="15"/>
      <c r="AR19" s="15"/>
      <c r="AS19" s="15">
        <v>361</v>
      </c>
      <c r="AT19" s="15">
        <v>361</v>
      </c>
      <c r="AU19" s="15">
        <v>290</v>
      </c>
      <c r="AV19" s="15">
        <v>260</v>
      </c>
      <c r="AW19" s="15">
        <v>301</v>
      </c>
      <c r="AX19" s="15">
        <v>301</v>
      </c>
      <c r="AY19" s="15">
        <v>290</v>
      </c>
      <c r="AZ19" s="15">
        <v>260</v>
      </c>
    </row>
    <row r="20" spans="1:52">
      <c r="A20" s="15">
        <v>32168.35</v>
      </c>
      <c r="B20" s="15">
        <v>-4795.4</v>
      </c>
      <c r="C20" s="15">
        <v>29328.65</v>
      </c>
      <c r="D20" s="15">
        <v>9994.28</v>
      </c>
      <c r="E20" s="15">
        <v>255</v>
      </c>
      <c r="F20" s="15">
        <v>7200</v>
      </c>
      <c r="G20" s="15">
        <v>250.57</v>
      </c>
      <c r="H20" s="15">
        <v>250.57</v>
      </c>
      <c r="I20" s="15">
        <v>330.1</v>
      </c>
      <c r="J20" s="15">
        <v>332.13</v>
      </c>
      <c r="K20" s="15">
        <v>286.91</v>
      </c>
      <c r="L20" s="15">
        <v>287.84</v>
      </c>
      <c r="M20" s="15">
        <v>752.34</v>
      </c>
      <c r="N20" s="15">
        <v>753.16</v>
      </c>
      <c r="O20" s="15">
        <v>362.2</v>
      </c>
      <c r="P20" s="15">
        <v>304</v>
      </c>
      <c r="Q20" s="15">
        <v>32599.08</v>
      </c>
      <c r="R20" s="15">
        <v>4752.703</v>
      </c>
      <c r="S20" s="15">
        <v>9848.833</v>
      </c>
      <c r="T20" s="15">
        <v>1.153</v>
      </c>
      <c r="U20" s="15">
        <v>9849.986</v>
      </c>
      <c r="V20" s="15">
        <v>-1143.76</v>
      </c>
      <c r="W20" s="15">
        <v>50.029</v>
      </c>
      <c r="X20" s="15">
        <v>14253.8</v>
      </c>
      <c r="Y20" s="15">
        <v>4133.406</v>
      </c>
      <c r="Z20" s="15">
        <v>1077.31</v>
      </c>
      <c r="AA20" s="15" t="s">
        <v>52</v>
      </c>
      <c r="AB20" s="15">
        <v>-4363.918</v>
      </c>
      <c r="AC20" s="15">
        <v>255</v>
      </c>
      <c r="AD20" s="15">
        <v>0</v>
      </c>
      <c r="AE20" s="15">
        <v>255</v>
      </c>
      <c r="AF20" s="15">
        <v>290</v>
      </c>
      <c r="AG20" s="15">
        <v>0</v>
      </c>
      <c r="AH20" s="15">
        <v>290</v>
      </c>
      <c r="AI20" s="15">
        <v>6691</v>
      </c>
      <c r="AJ20" s="15">
        <v>32947.5</v>
      </c>
      <c r="AK20" s="15">
        <v>39638.5</v>
      </c>
      <c r="AL20" s="15">
        <v>10686.7</v>
      </c>
      <c r="AM20" s="15">
        <v>10686.7</v>
      </c>
      <c r="AN20" s="15">
        <v>0</v>
      </c>
      <c r="AO20" s="15">
        <v>255</v>
      </c>
      <c r="AP20" s="15">
        <v>290</v>
      </c>
      <c r="AQ20" s="15"/>
      <c r="AR20" s="15"/>
      <c r="AS20" s="15">
        <v>361</v>
      </c>
      <c r="AT20" s="15">
        <v>361</v>
      </c>
      <c r="AU20" s="15">
        <v>290</v>
      </c>
      <c r="AV20" s="15">
        <v>255</v>
      </c>
      <c r="AW20" s="15">
        <v>301</v>
      </c>
      <c r="AX20" s="15">
        <v>301</v>
      </c>
      <c r="AY20" s="15">
        <v>290</v>
      </c>
      <c r="AZ20" s="15">
        <v>255</v>
      </c>
    </row>
    <row r="21" spans="1:52">
      <c r="A21" s="15">
        <v>32295.53</v>
      </c>
      <c r="B21" s="15">
        <v>-4906.6</v>
      </c>
      <c r="C21" s="15">
        <v>29403.39</v>
      </c>
      <c r="D21" s="15">
        <v>10099.7</v>
      </c>
      <c r="E21" s="15">
        <v>255</v>
      </c>
      <c r="F21" s="15">
        <v>7199</v>
      </c>
      <c r="G21" s="15">
        <v>250.57</v>
      </c>
      <c r="H21" s="15">
        <v>250.57</v>
      </c>
      <c r="I21" s="15">
        <v>330.53</v>
      </c>
      <c r="J21" s="15">
        <v>332.28</v>
      </c>
      <c r="K21" s="15">
        <v>308.31</v>
      </c>
      <c r="L21" s="15">
        <v>309.01</v>
      </c>
      <c r="M21" s="15">
        <v>753.16</v>
      </c>
      <c r="N21" s="15">
        <v>749.46</v>
      </c>
      <c r="O21" s="15">
        <v>365.3</v>
      </c>
      <c r="P21" s="15">
        <v>306.2</v>
      </c>
      <c r="Q21" s="15">
        <v>32574.79</v>
      </c>
      <c r="R21" s="15">
        <v>4948.479</v>
      </c>
      <c r="S21" s="15">
        <v>9850.583</v>
      </c>
      <c r="T21" s="15">
        <v>1.051</v>
      </c>
      <c r="U21" s="15">
        <v>9851.634</v>
      </c>
      <c r="V21" s="15">
        <v>-1135.35</v>
      </c>
      <c r="W21" s="15">
        <v>49.994</v>
      </c>
      <c r="X21" s="15">
        <v>14088.25</v>
      </c>
      <c r="Y21" s="15">
        <v>4298.83</v>
      </c>
      <c r="Z21" s="15">
        <v>1090.8</v>
      </c>
      <c r="AA21" s="15" t="s">
        <v>52</v>
      </c>
      <c r="AB21" s="15">
        <v>-4319.654</v>
      </c>
      <c r="AC21" s="15">
        <v>255</v>
      </c>
      <c r="AD21" s="15">
        <v>0</v>
      </c>
      <c r="AE21" s="15">
        <v>255</v>
      </c>
      <c r="AF21" s="15">
        <v>280</v>
      </c>
      <c r="AG21" s="15">
        <v>0</v>
      </c>
      <c r="AH21" s="15">
        <v>280</v>
      </c>
      <c r="AI21" s="15">
        <v>6691</v>
      </c>
      <c r="AJ21" s="15">
        <v>32904.1</v>
      </c>
      <c r="AK21" s="15">
        <v>39595.1</v>
      </c>
      <c r="AL21" s="15">
        <v>10700.6</v>
      </c>
      <c r="AM21" s="15">
        <v>10700.6</v>
      </c>
      <c r="AN21" s="15">
        <v>0</v>
      </c>
      <c r="AO21" s="15">
        <v>255</v>
      </c>
      <c r="AP21" s="15">
        <v>280</v>
      </c>
      <c r="AQ21" s="15"/>
      <c r="AR21" s="15"/>
      <c r="AS21" s="15">
        <v>361</v>
      </c>
      <c r="AT21" s="15">
        <v>361</v>
      </c>
      <c r="AU21" s="15">
        <v>280</v>
      </c>
      <c r="AV21" s="15">
        <v>255</v>
      </c>
      <c r="AW21" s="15">
        <v>301</v>
      </c>
      <c r="AX21" s="15">
        <v>301</v>
      </c>
      <c r="AY21" s="15">
        <v>280</v>
      </c>
      <c r="AZ21" s="15">
        <v>255</v>
      </c>
    </row>
    <row r="22" spans="1:52">
      <c r="A22" s="15">
        <v>32734.33</v>
      </c>
      <c r="B22" s="15">
        <v>-4672</v>
      </c>
      <c r="C22" s="15">
        <v>29725.06</v>
      </c>
      <c r="D22" s="15">
        <v>10153.17</v>
      </c>
      <c r="E22" s="15">
        <v>260</v>
      </c>
      <c r="F22" s="15">
        <v>7199</v>
      </c>
      <c r="G22" s="15">
        <v>249.73</v>
      </c>
      <c r="H22" s="15">
        <v>250.57</v>
      </c>
      <c r="I22" s="15">
        <v>329.81</v>
      </c>
      <c r="J22" s="15">
        <v>332.1</v>
      </c>
      <c r="K22" s="15">
        <v>374.37</v>
      </c>
      <c r="L22" s="15">
        <v>374.83</v>
      </c>
      <c r="M22" s="15">
        <v>784.4</v>
      </c>
      <c r="N22" s="15">
        <v>786.87</v>
      </c>
      <c r="O22" s="15">
        <v>361</v>
      </c>
      <c r="P22" s="15">
        <v>302.4</v>
      </c>
      <c r="Q22" s="15">
        <v>32524.29</v>
      </c>
      <c r="R22" s="15">
        <v>4715.882</v>
      </c>
      <c r="S22" s="15">
        <v>9923.26</v>
      </c>
      <c r="T22" s="15">
        <v>1.038</v>
      </c>
      <c r="U22" s="15">
        <v>9924.298</v>
      </c>
      <c r="V22" s="15">
        <v>-1135.45</v>
      </c>
      <c r="W22" s="15">
        <v>50.033</v>
      </c>
      <c r="X22" s="15">
        <v>14447.1</v>
      </c>
      <c r="Y22" s="15">
        <v>4039.082</v>
      </c>
      <c r="Z22" s="15">
        <v>1107.07</v>
      </c>
      <c r="AA22" s="15" t="s">
        <v>52</v>
      </c>
      <c r="AB22" s="15">
        <v>-4128.591</v>
      </c>
      <c r="AC22" s="15">
        <v>260</v>
      </c>
      <c r="AD22" s="15">
        <v>0</v>
      </c>
      <c r="AE22" s="15">
        <v>260</v>
      </c>
      <c r="AF22" s="15">
        <v>297</v>
      </c>
      <c r="AG22" s="15">
        <v>0</v>
      </c>
      <c r="AH22" s="15">
        <v>297</v>
      </c>
      <c r="AI22" s="15">
        <v>6688</v>
      </c>
      <c r="AJ22" s="15">
        <v>33119</v>
      </c>
      <c r="AK22" s="15">
        <v>39807</v>
      </c>
      <c r="AL22" s="15">
        <v>10701.96</v>
      </c>
      <c r="AM22" s="15">
        <v>10701.96</v>
      </c>
      <c r="AN22" s="15">
        <v>0</v>
      </c>
      <c r="AO22" s="15">
        <v>260</v>
      </c>
      <c r="AP22" s="15">
        <v>297</v>
      </c>
      <c r="AQ22" s="15"/>
      <c r="AR22" s="15"/>
      <c r="AS22" s="15">
        <v>361</v>
      </c>
      <c r="AT22" s="15">
        <v>361</v>
      </c>
      <c r="AU22" s="15">
        <v>297</v>
      </c>
      <c r="AV22" s="15">
        <v>260</v>
      </c>
      <c r="AW22" s="15">
        <v>301</v>
      </c>
      <c r="AX22" s="15">
        <v>301</v>
      </c>
      <c r="AY22" s="15">
        <v>297</v>
      </c>
      <c r="AZ22" s="15">
        <v>260</v>
      </c>
    </row>
    <row r="23" spans="1:52">
      <c r="A23" s="15">
        <v>32898.42</v>
      </c>
      <c r="B23" s="15">
        <v>-4654.58</v>
      </c>
      <c r="C23" s="15">
        <v>30086.01</v>
      </c>
      <c r="D23" s="15">
        <v>9935.58</v>
      </c>
      <c r="E23" s="15">
        <v>269</v>
      </c>
      <c r="F23" s="15">
        <v>7200</v>
      </c>
      <c r="G23" s="15">
        <v>249.73</v>
      </c>
      <c r="H23" s="15">
        <v>249.73</v>
      </c>
      <c r="I23" s="15">
        <v>331.27</v>
      </c>
      <c r="J23" s="15">
        <v>332.8</v>
      </c>
      <c r="K23" s="15">
        <v>399.26</v>
      </c>
      <c r="L23" s="15">
        <v>401.35</v>
      </c>
      <c r="M23" s="15">
        <v>797.15</v>
      </c>
      <c r="N23" s="15">
        <v>796.32</v>
      </c>
      <c r="O23" s="15">
        <v>363.7</v>
      </c>
      <c r="P23" s="15">
        <v>305.8</v>
      </c>
      <c r="Q23" s="15">
        <v>32736.19</v>
      </c>
      <c r="R23" s="15">
        <v>4654.868</v>
      </c>
      <c r="S23" s="15">
        <v>9974.782</v>
      </c>
      <c r="T23" s="15">
        <v>1.06</v>
      </c>
      <c r="U23" s="15">
        <v>9975.843</v>
      </c>
      <c r="V23" s="15">
        <v>-1131.06</v>
      </c>
      <c r="W23" s="15">
        <v>50.033</v>
      </c>
      <c r="X23" s="15">
        <v>14355.41</v>
      </c>
      <c r="Y23" s="15">
        <v>4137.254</v>
      </c>
      <c r="Z23" s="15">
        <v>1104.26</v>
      </c>
      <c r="AA23" s="15" t="s">
        <v>52</v>
      </c>
      <c r="AB23" s="15">
        <v>-4047.487</v>
      </c>
      <c r="AC23" s="15">
        <v>269</v>
      </c>
      <c r="AD23" s="15">
        <v>0</v>
      </c>
      <c r="AE23" s="15">
        <v>269</v>
      </c>
      <c r="AF23" s="15">
        <v>300</v>
      </c>
      <c r="AG23" s="15">
        <v>0</v>
      </c>
      <c r="AH23" s="15">
        <v>300</v>
      </c>
      <c r="AI23" s="15">
        <v>6683</v>
      </c>
      <c r="AJ23" s="15">
        <v>33355.2</v>
      </c>
      <c r="AK23" s="15">
        <v>40038.2</v>
      </c>
      <c r="AL23" s="15">
        <v>10685.7</v>
      </c>
      <c r="AM23" s="15">
        <v>10685.7</v>
      </c>
      <c r="AN23" s="15">
        <v>0</v>
      </c>
      <c r="AO23" s="15">
        <v>269</v>
      </c>
      <c r="AP23" s="15">
        <v>300</v>
      </c>
      <c r="AQ23" s="15"/>
      <c r="AR23" s="15"/>
      <c r="AS23" s="15">
        <v>379.19</v>
      </c>
      <c r="AT23" s="15">
        <v>361</v>
      </c>
      <c r="AU23" s="15">
        <v>300</v>
      </c>
      <c r="AV23" s="15">
        <v>269</v>
      </c>
      <c r="AW23" s="15">
        <v>329.39</v>
      </c>
      <c r="AX23" s="15">
        <v>301</v>
      </c>
      <c r="AY23" s="15">
        <v>300</v>
      </c>
      <c r="AZ23" s="15">
        <v>269</v>
      </c>
    </row>
    <row r="24" spans="1:52">
      <c r="A24" s="15">
        <v>32913.18</v>
      </c>
      <c r="B24" s="15">
        <v>-4563.9</v>
      </c>
      <c r="C24" s="15">
        <v>30240.46</v>
      </c>
      <c r="D24" s="15">
        <v>9810.66</v>
      </c>
      <c r="E24" s="15">
        <v>269</v>
      </c>
      <c r="F24" s="15">
        <v>7200</v>
      </c>
      <c r="G24" s="15">
        <v>250.57</v>
      </c>
      <c r="H24" s="15">
        <v>250.57</v>
      </c>
      <c r="I24" s="15">
        <v>342.64</v>
      </c>
      <c r="J24" s="15">
        <v>386.19</v>
      </c>
      <c r="K24" s="15">
        <v>398.33</v>
      </c>
      <c r="L24" s="15">
        <v>400.65</v>
      </c>
      <c r="M24" s="15">
        <v>797.15</v>
      </c>
      <c r="N24" s="15">
        <v>798.79</v>
      </c>
      <c r="O24" s="15">
        <v>364.4</v>
      </c>
      <c r="P24" s="15">
        <v>306.6</v>
      </c>
      <c r="Q24" s="15">
        <v>32943.04</v>
      </c>
      <c r="R24" s="15">
        <v>4634.941</v>
      </c>
      <c r="S24" s="15">
        <v>9865.322</v>
      </c>
      <c r="T24" s="15">
        <v>1.043</v>
      </c>
      <c r="U24" s="15">
        <v>9866.365</v>
      </c>
      <c r="V24" s="15">
        <v>-548.95</v>
      </c>
      <c r="W24" s="15">
        <v>49.967</v>
      </c>
      <c r="X24" s="15">
        <v>14641.17</v>
      </c>
      <c r="Y24" s="15">
        <v>3865.375</v>
      </c>
      <c r="Z24" s="15">
        <v>1096.1</v>
      </c>
      <c r="AA24" s="15" t="s">
        <v>52</v>
      </c>
      <c r="AB24" s="15">
        <v>-4041.464</v>
      </c>
      <c r="AC24" s="15">
        <v>269</v>
      </c>
      <c r="AD24" s="15">
        <v>0</v>
      </c>
      <c r="AE24" s="15">
        <v>269</v>
      </c>
      <c r="AF24" s="15">
        <v>300</v>
      </c>
      <c r="AG24" s="15">
        <v>0</v>
      </c>
      <c r="AH24" s="15">
        <v>300</v>
      </c>
      <c r="AI24" s="15">
        <v>6678</v>
      </c>
      <c r="AJ24" s="15">
        <v>33482.1</v>
      </c>
      <c r="AK24" s="15">
        <v>40160.1</v>
      </c>
      <c r="AL24" s="15">
        <v>10659</v>
      </c>
      <c r="AM24" s="15">
        <v>10659</v>
      </c>
      <c r="AN24" s="15">
        <v>0</v>
      </c>
      <c r="AO24" s="15">
        <v>269</v>
      </c>
      <c r="AP24" s="15">
        <v>300</v>
      </c>
      <c r="AQ24" s="15"/>
      <c r="AR24" s="15"/>
      <c r="AS24" s="15">
        <v>436.97</v>
      </c>
      <c r="AT24" s="15">
        <v>361</v>
      </c>
      <c r="AU24" s="15">
        <v>300</v>
      </c>
      <c r="AV24" s="15">
        <v>269</v>
      </c>
      <c r="AW24" s="15">
        <v>419.57</v>
      </c>
      <c r="AX24" s="15">
        <v>301</v>
      </c>
      <c r="AY24" s="15">
        <v>300</v>
      </c>
      <c r="AZ24" s="15">
        <v>269</v>
      </c>
    </row>
    <row r="25" spans="1:52">
      <c r="A25" s="15">
        <v>33186.57</v>
      </c>
      <c r="B25" s="15">
        <v>-4520.78</v>
      </c>
      <c r="C25" s="15">
        <v>30658.55</v>
      </c>
      <c r="D25" s="15">
        <v>9678.49</v>
      </c>
      <c r="E25" s="15">
        <v>270</v>
      </c>
      <c r="F25" s="15">
        <v>7200</v>
      </c>
      <c r="G25" s="15">
        <v>250.57</v>
      </c>
      <c r="H25" s="15">
        <v>251.42</v>
      </c>
      <c r="I25" s="15">
        <v>421.66</v>
      </c>
      <c r="J25" s="15">
        <v>465.28</v>
      </c>
      <c r="K25" s="15">
        <v>456.48</v>
      </c>
      <c r="L25" s="15">
        <v>459.97</v>
      </c>
      <c r="M25" s="15">
        <v>854.7</v>
      </c>
      <c r="N25" s="15">
        <v>847.71</v>
      </c>
      <c r="O25" s="15">
        <v>363.3</v>
      </c>
      <c r="P25" s="15">
        <v>304.9</v>
      </c>
      <c r="Q25" s="15">
        <v>33264.66</v>
      </c>
      <c r="R25" s="15">
        <v>4534.257</v>
      </c>
      <c r="S25" s="15">
        <v>9763.32</v>
      </c>
      <c r="T25" s="15">
        <v>1.113</v>
      </c>
      <c r="U25" s="15">
        <v>9764.433</v>
      </c>
      <c r="V25" s="15">
        <v>-255.06</v>
      </c>
      <c r="W25" s="15">
        <v>50.031</v>
      </c>
      <c r="X25" s="15">
        <v>14611.88</v>
      </c>
      <c r="Y25" s="15">
        <v>3914.984</v>
      </c>
      <c r="Z25" s="15">
        <v>1096.74</v>
      </c>
      <c r="AA25" s="15" t="s">
        <v>52</v>
      </c>
      <c r="AB25" s="15">
        <v>-3829.669</v>
      </c>
      <c r="AC25" s="15">
        <v>270</v>
      </c>
      <c r="AD25" s="15">
        <v>0</v>
      </c>
      <c r="AE25" s="15">
        <v>270</v>
      </c>
      <c r="AF25" s="15">
        <v>300</v>
      </c>
      <c r="AG25" s="15">
        <v>0</v>
      </c>
      <c r="AH25" s="15">
        <v>300</v>
      </c>
      <c r="AI25" s="15">
        <v>6671</v>
      </c>
      <c r="AJ25" s="15">
        <v>33711.8</v>
      </c>
      <c r="AK25" s="15">
        <v>40382.8</v>
      </c>
      <c r="AL25" s="15">
        <v>10331.08</v>
      </c>
      <c r="AM25" s="15">
        <v>10331.08</v>
      </c>
      <c r="AN25" s="15">
        <v>0</v>
      </c>
      <c r="AO25" s="15">
        <v>270</v>
      </c>
      <c r="AP25" s="15">
        <v>300</v>
      </c>
      <c r="AQ25" s="15"/>
      <c r="AR25" s="15"/>
      <c r="AS25" s="15">
        <v>455.84</v>
      </c>
      <c r="AT25" s="15">
        <v>361</v>
      </c>
      <c r="AU25" s="15">
        <v>300</v>
      </c>
      <c r="AV25" s="15">
        <v>270</v>
      </c>
      <c r="AW25" s="15">
        <v>449.63</v>
      </c>
      <c r="AX25" s="15">
        <v>301</v>
      </c>
      <c r="AY25" s="15">
        <v>300</v>
      </c>
      <c r="AZ25" s="15">
        <v>270</v>
      </c>
    </row>
    <row r="26" spans="1:52">
      <c r="A26" s="15">
        <v>33751.66</v>
      </c>
      <c r="B26" s="15">
        <v>-3817.21</v>
      </c>
      <c r="C26" s="15">
        <v>30077.44</v>
      </c>
      <c r="D26" s="15">
        <v>9716.01</v>
      </c>
      <c r="E26" s="15">
        <v>270</v>
      </c>
      <c r="F26" s="15">
        <v>7199</v>
      </c>
      <c r="G26" s="15">
        <v>250.57</v>
      </c>
      <c r="H26" s="15">
        <v>250.57</v>
      </c>
      <c r="I26" s="15">
        <v>501.98</v>
      </c>
      <c r="J26" s="15">
        <v>543.52</v>
      </c>
      <c r="K26" s="15">
        <v>475.78</v>
      </c>
      <c r="L26" s="15">
        <v>478.81</v>
      </c>
      <c r="M26" s="15">
        <v>871.97</v>
      </c>
      <c r="N26" s="15">
        <v>869.09</v>
      </c>
      <c r="O26" s="15">
        <v>364.9</v>
      </c>
      <c r="P26" s="15">
        <v>305.6</v>
      </c>
      <c r="Q26" s="15">
        <v>33680.15</v>
      </c>
      <c r="R26" s="15">
        <v>3789.798</v>
      </c>
      <c r="S26" s="15">
        <v>9643.192</v>
      </c>
      <c r="T26" s="15">
        <v>0.99</v>
      </c>
      <c r="U26" s="15">
        <v>9644.182</v>
      </c>
      <c r="V26" s="15">
        <v>50.45</v>
      </c>
      <c r="W26" s="15">
        <v>49.996</v>
      </c>
      <c r="X26" s="15">
        <v>15115.88</v>
      </c>
      <c r="Y26" s="15">
        <v>3866.133</v>
      </c>
      <c r="Z26" s="15">
        <v>1097.29</v>
      </c>
      <c r="AA26" s="15" t="s">
        <v>52</v>
      </c>
      <c r="AB26" s="15">
        <v>-3747.445</v>
      </c>
      <c r="AC26" s="15">
        <v>270</v>
      </c>
      <c r="AD26" s="15">
        <v>0</v>
      </c>
      <c r="AE26" s="15">
        <v>270</v>
      </c>
      <c r="AF26" s="15">
        <v>315</v>
      </c>
      <c r="AG26" s="15">
        <v>0</v>
      </c>
      <c r="AH26" s="15">
        <v>315</v>
      </c>
      <c r="AI26" s="15">
        <v>6672</v>
      </c>
      <c r="AJ26" s="15">
        <v>34245.7</v>
      </c>
      <c r="AK26" s="15">
        <v>40917.7</v>
      </c>
      <c r="AL26" s="15">
        <v>9518.87</v>
      </c>
      <c r="AM26" s="15">
        <v>9518.87</v>
      </c>
      <c r="AN26" s="15">
        <v>0</v>
      </c>
      <c r="AO26" s="15">
        <v>270</v>
      </c>
      <c r="AP26" s="15">
        <v>315.02</v>
      </c>
      <c r="AQ26" s="15"/>
      <c r="AR26" s="15"/>
      <c r="AS26" s="15">
        <v>468</v>
      </c>
      <c r="AT26" s="15">
        <v>361</v>
      </c>
      <c r="AU26" s="15">
        <v>315</v>
      </c>
      <c r="AV26" s="15">
        <v>270</v>
      </c>
      <c r="AW26" s="15">
        <v>468</v>
      </c>
      <c r="AX26" s="15">
        <v>301</v>
      </c>
      <c r="AY26" s="15">
        <v>315</v>
      </c>
      <c r="AZ26" s="15">
        <v>270</v>
      </c>
    </row>
    <row r="27" spans="1:52">
      <c r="A27" s="15">
        <v>33989.12</v>
      </c>
      <c r="B27" s="15">
        <v>-3519.97</v>
      </c>
      <c r="C27" s="15">
        <v>30535.96</v>
      </c>
      <c r="D27" s="15">
        <v>9613.86</v>
      </c>
      <c r="E27" s="15">
        <v>275</v>
      </c>
      <c r="F27" s="15">
        <v>7200</v>
      </c>
      <c r="G27" s="15">
        <v>273.65</v>
      </c>
      <c r="H27" s="15">
        <v>272.77</v>
      </c>
      <c r="I27" s="15">
        <v>572.19</v>
      </c>
      <c r="J27" s="15">
        <v>620.72</v>
      </c>
      <c r="K27" s="15">
        <v>499.28</v>
      </c>
      <c r="L27" s="15">
        <v>501.6</v>
      </c>
      <c r="M27" s="15">
        <v>892.11</v>
      </c>
      <c r="N27" s="15">
        <v>897.87</v>
      </c>
      <c r="O27" s="15">
        <v>364.4</v>
      </c>
      <c r="P27" s="15">
        <v>306.1</v>
      </c>
      <c r="Q27" s="15">
        <v>34077.32</v>
      </c>
      <c r="R27" s="15">
        <v>3604.406</v>
      </c>
      <c r="S27" s="15">
        <v>9567.017</v>
      </c>
      <c r="T27" s="15">
        <v>0.938</v>
      </c>
      <c r="U27" s="15">
        <v>9567.956</v>
      </c>
      <c r="V27" s="15">
        <v>235.54</v>
      </c>
      <c r="W27" s="15">
        <v>49.971</v>
      </c>
      <c r="X27" s="15">
        <v>15006.93</v>
      </c>
      <c r="Y27" s="15">
        <v>4170.807</v>
      </c>
      <c r="Z27" s="15">
        <v>1109.74</v>
      </c>
      <c r="AA27" s="15" t="s">
        <v>52</v>
      </c>
      <c r="AB27" s="15">
        <v>-3654.995</v>
      </c>
      <c r="AC27" s="15">
        <v>275</v>
      </c>
      <c r="AD27" s="15">
        <v>0</v>
      </c>
      <c r="AE27" s="15">
        <v>275</v>
      </c>
      <c r="AF27" s="15">
        <v>330</v>
      </c>
      <c r="AG27" s="15">
        <v>0</v>
      </c>
      <c r="AH27" s="15">
        <v>330</v>
      </c>
      <c r="AI27" s="15">
        <v>6952</v>
      </c>
      <c r="AJ27" s="15">
        <v>34707.9</v>
      </c>
      <c r="AK27" s="15">
        <v>41659.9</v>
      </c>
      <c r="AL27" s="15">
        <v>9399.2</v>
      </c>
      <c r="AM27" s="15">
        <v>9399.2</v>
      </c>
      <c r="AN27" s="15">
        <v>0</v>
      </c>
      <c r="AO27" s="15">
        <v>275</v>
      </c>
      <c r="AP27" s="15">
        <v>330</v>
      </c>
      <c r="AQ27" s="15"/>
      <c r="AR27" s="15"/>
      <c r="AS27" s="15">
        <v>542.62</v>
      </c>
      <c r="AT27" s="15">
        <v>361</v>
      </c>
      <c r="AU27" s="15">
        <v>330</v>
      </c>
      <c r="AV27" s="15">
        <v>275</v>
      </c>
      <c r="AW27" s="15">
        <v>543.06</v>
      </c>
      <c r="AX27" s="15">
        <v>301</v>
      </c>
      <c r="AY27" s="15">
        <v>330</v>
      </c>
      <c r="AZ27" s="15">
        <v>275</v>
      </c>
    </row>
    <row r="28" spans="1:52">
      <c r="A28" s="15">
        <v>34180.14</v>
      </c>
      <c r="B28" s="15">
        <v>-4736</v>
      </c>
      <c r="C28" s="15">
        <v>31735.96</v>
      </c>
      <c r="D28" s="15">
        <v>9504.24</v>
      </c>
      <c r="E28" s="15">
        <v>282</v>
      </c>
      <c r="F28" s="15">
        <v>7200</v>
      </c>
      <c r="G28" s="15">
        <v>299.28</v>
      </c>
      <c r="H28" s="15">
        <v>298.41</v>
      </c>
      <c r="I28" s="15">
        <v>580.61</v>
      </c>
      <c r="J28" s="15">
        <v>626.81</v>
      </c>
      <c r="K28" s="15">
        <v>542.31</v>
      </c>
      <c r="L28" s="15">
        <v>551.84</v>
      </c>
      <c r="M28" s="15">
        <v>897.87</v>
      </c>
      <c r="N28" s="15">
        <v>916.78</v>
      </c>
      <c r="O28" s="15">
        <v>363.7</v>
      </c>
      <c r="P28" s="15">
        <v>305.9</v>
      </c>
      <c r="Q28" s="15">
        <v>34496.11</v>
      </c>
      <c r="R28" s="15">
        <v>4705.129</v>
      </c>
      <c r="S28" s="15">
        <v>9541.292</v>
      </c>
      <c r="T28" s="15">
        <v>0.975</v>
      </c>
      <c r="U28" s="15">
        <v>9542.268</v>
      </c>
      <c r="V28" s="15">
        <v>536.95</v>
      </c>
      <c r="W28" s="15">
        <v>50</v>
      </c>
      <c r="X28" s="15">
        <v>13762.2</v>
      </c>
      <c r="Y28" s="15">
        <v>5386.527</v>
      </c>
      <c r="Z28" s="15">
        <v>1136.09</v>
      </c>
      <c r="AA28" s="15" t="s">
        <v>52</v>
      </c>
      <c r="AB28" s="15">
        <v>-3542.934</v>
      </c>
      <c r="AC28" s="15">
        <v>282</v>
      </c>
      <c r="AD28" s="15">
        <v>0</v>
      </c>
      <c r="AE28" s="15">
        <v>282</v>
      </c>
      <c r="AF28" s="15">
        <v>335</v>
      </c>
      <c r="AG28" s="15">
        <v>0</v>
      </c>
      <c r="AH28" s="15">
        <v>335</v>
      </c>
      <c r="AI28" s="15">
        <v>7232</v>
      </c>
      <c r="AJ28" s="15">
        <v>35020.9</v>
      </c>
      <c r="AK28" s="15">
        <v>42252.9</v>
      </c>
      <c r="AL28" s="15">
        <v>9273.61</v>
      </c>
      <c r="AM28" s="15">
        <v>9273.61</v>
      </c>
      <c r="AN28" s="15">
        <v>0</v>
      </c>
      <c r="AO28" s="15">
        <v>282</v>
      </c>
      <c r="AP28" s="15">
        <v>335</v>
      </c>
      <c r="AQ28" s="15"/>
      <c r="AR28" s="15"/>
      <c r="AS28" s="15">
        <v>550</v>
      </c>
      <c r="AT28" s="15">
        <v>361</v>
      </c>
      <c r="AU28" s="15">
        <v>335</v>
      </c>
      <c r="AV28" s="15">
        <v>282</v>
      </c>
      <c r="AW28" s="15">
        <v>550</v>
      </c>
      <c r="AX28" s="15">
        <v>301</v>
      </c>
      <c r="AY28" s="15">
        <v>335</v>
      </c>
      <c r="AZ28" s="15">
        <v>282</v>
      </c>
    </row>
    <row r="29" spans="1:52">
      <c r="A29" s="15">
        <v>34223.27</v>
      </c>
      <c r="B29" s="15">
        <v>-5800.59</v>
      </c>
      <c r="C29" s="15">
        <v>32250.66</v>
      </c>
      <c r="D29" s="15">
        <v>9346.71</v>
      </c>
      <c r="E29" s="15">
        <v>290</v>
      </c>
      <c r="F29" s="15">
        <v>7200</v>
      </c>
      <c r="G29" s="15">
        <v>336.02</v>
      </c>
      <c r="H29" s="15">
        <v>333.46</v>
      </c>
      <c r="I29" s="15">
        <v>581.94</v>
      </c>
      <c r="J29" s="15">
        <v>626.2</v>
      </c>
      <c r="K29" s="15">
        <v>551.84</v>
      </c>
      <c r="L29" s="15">
        <v>554.17</v>
      </c>
      <c r="M29" s="15">
        <v>899.51</v>
      </c>
      <c r="N29" s="15">
        <v>918.84</v>
      </c>
      <c r="O29" s="15">
        <v>363.6</v>
      </c>
      <c r="P29" s="15">
        <v>307</v>
      </c>
      <c r="Q29" s="15">
        <v>34993.88</v>
      </c>
      <c r="R29" s="15">
        <v>5704.867</v>
      </c>
      <c r="S29" s="15">
        <v>9479.946</v>
      </c>
      <c r="T29" s="15">
        <v>1.101</v>
      </c>
      <c r="U29" s="15">
        <v>9481.047</v>
      </c>
      <c r="V29" s="15">
        <v>1008.05</v>
      </c>
      <c r="W29" s="15">
        <v>50.018</v>
      </c>
      <c r="X29" s="15">
        <v>12676.59</v>
      </c>
      <c r="Y29" s="15">
        <v>6131.324</v>
      </c>
      <c r="Z29" s="15">
        <v>1140.47</v>
      </c>
      <c r="AA29" s="15" t="s">
        <v>52</v>
      </c>
      <c r="AB29" s="15">
        <v>-3515.339</v>
      </c>
      <c r="AC29" s="15">
        <v>290</v>
      </c>
      <c r="AD29" s="15">
        <v>0</v>
      </c>
      <c r="AE29" s="15">
        <v>290</v>
      </c>
      <c r="AF29" s="15">
        <v>330</v>
      </c>
      <c r="AG29" s="15">
        <v>0</v>
      </c>
      <c r="AH29" s="15">
        <v>330</v>
      </c>
      <c r="AI29" s="15">
        <v>7512</v>
      </c>
      <c r="AJ29" s="15">
        <v>35024.5</v>
      </c>
      <c r="AK29" s="15">
        <v>42536.5</v>
      </c>
      <c r="AL29" s="15">
        <v>8889.13</v>
      </c>
      <c r="AM29" s="15">
        <v>8889.13</v>
      </c>
      <c r="AN29" s="15">
        <v>0</v>
      </c>
      <c r="AO29" s="15">
        <v>290</v>
      </c>
      <c r="AP29" s="15">
        <v>330</v>
      </c>
      <c r="AQ29" s="15"/>
      <c r="AR29" s="15"/>
      <c r="AS29" s="15">
        <v>528.68</v>
      </c>
      <c r="AT29" s="15">
        <v>361</v>
      </c>
      <c r="AU29" s="15">
        <v>330</v>
      </c>
      <c r="AV29" s="15">
        <v>290</v>
      </c>
      <c r="AW29" s="15">
        <v>529.5</v>
      </c>
      <c r="AX29" s="15">
        <v>301</v>
      </c>
      <c r="AY29" s="15">
        <v>330</v>
      </c>
      <c r="AZ29" s="15">
        <v>290</v>
      </c>
    </row>
    <row r="30" spans="1:52">
      <c r="A30" s="15">
        <v>34902.81</v>
      </c>
      <c r="B30" s="15">
        <v>-7883.9</v>
      </c>
      <c r="C30" s="15">
        <v>34548.71</v>
      </c>
      <c r="D30" s="15">
        <v>9233.96</v>
      </c>
      <c r="E30" s="15">
        <v>320</v>
      </c>
      <c r="F30" s="15">
        <v>7199</v>
      </c>
      <c r="G30" s="15">
        <v>453.95</v>
      </c>
      <c r="H30" s="15">
        <v>450.54</v>
      </c>
      <c r="I30" s="15">
        <v>581</v>
      </c>
      <c r="J30" s="15">
        <v>625.77</v>
      </c>
      <c r="K30" s="15">
        <v>567.89</v>
      </c>
      <c r="L30" s="15">
        <v>569.06</v>
      </c>
      <c r="M30" s="15">
        <v>900.34</v>
      </c>
      <c r="N30" s="15">
        <v>918.01</v>
      </c>
      <c r="O30" s="15">
        <v>448.6</v>
      </c>
      <c r="P30" s="15">
        <v>397.5</v>
      </c>
      <c r="Q30" s="15">
        <v>34973.24</v>
      </c>
      <c r="R30" s="15">
        <v>8097.778</v>
      </c>
      <c r="S30" s="15">
        <v>9450.967</v>
      </c>
      <c r="T30" s="15">
        <v>1.074</v>
      </c>
      <c r="U30" s="15">
        <v>9452.041</v>
      </c>
      <c r="V30" s="15">
        <v>1251.8</v>
      </c>
      <c r="W30" s="15">
        <v>50.034</v>
      </c>
      <c r="X30" s="15">
        <v>10518.12</v>
      </c>
      <c r="Y30" s="15">
        <v>9235.461</v>
      </c>
      <c r="Z30" s="15">
        <v>1137.05</v>
      </c>
      <c r="AA30" s="15" t="s">
        <v>52</v>
      </c>
      <c r="AB30" s="15">
        <v>-3326.657</v>
      </c>
      <c r="AC30" s="15">
        <v>320</v>
      </c>
      <c r="AD30" s="15">
        <v>0</v>
      </c>
      <c r="AE30" s="15">
        <v>320</v>
      </c>
      <c r="AF30" s="15">
        <v>347</v>
      </c>
      <c r="AG30" s="15">
        <v>0</v>
      </c>
      <c r="AH30" s="15">
        <v>347</v>
      </c>
      <c r="AI30" s="15">
        <v>7869.9</v>
      </c>
      <c r="AJ30" s="15">
        <v>35198.1</v>
      </c>
      <c r="AK30" s="15">
        <v>43068</v>
      </c>
      <c r="AL30" s="15">
        <v>8633.72</v>
      </c>
      <c r="AM30" s="15">
        <v>8632.64</v>
      </c>
      <c r="AN30" s="15">
        <v>1.08</v>
      </c>
      <c r="AO30" s="15">
        <v>320</v>
      </c>
      <c r="AP30" s="15">
        <v>348.22</v>
      </c>
      <c r="AQ30" s="15"/>
      <c r="AR30" s="15"/>
      <c r="AS30" s="15">
        <v>550</v>
      </c>
      <c r="AT30" s="15">
        <v>460</v>
      </c>
      <c r="AU30" s="15">
        <v>347</v>
      </c>
      <c r="AV30" s="15">
        <v>320</v>
      </c>
      <c r="AW30" s="15">
        <v>550</v>
      </c>
      <c r="AX30" s="15">
        <v>400</v>
      </c>
      <c r="AY30" s="15">
        <v>347</v>
      </c>
      <c r="AZ30" s="15">
        <v>320</v>
      </c>
    </row>
    <row r="31" spans="1:52">
      <c r="A31" s="15">
        <v>35335.8</v>
      </c>
      <c r="B31" s="15">
        <v>-7952.8</v>
      </c>
      <c r="C31" s="15">
        <v>34587.58</v>
      </c>
      <c r="D31" s="15">
        <v>9054.04</v>
      </c>
      <c r="E31" s="15">
        <v>315</v>
      </c>
      <c r="F31" s="15">
        <v>7199</v>
      </c>
      <c r="G31" s="15">
        <v>552.21</v>
      </c>
      <c r="H31" s="15">
        <v>549.64</v>
      </c>
      <c r="I31" s="15">
        <v>581.95</v>
      </c>
      <c r="J31" s="15">
        <v>626.25</v>
      </c>
      <c r="K31" s="15">
        <v>572.78</v>
      </c>
      <c r="L31" s="15">
        <v>572.54</v>
      </c>
      <c r="M31" s="15">
        <v>900.34</v>
      </c>
      <c r="N31" s="15">
        <v>920.07</v>
      </c>
      <c r="O31" s="15">
        <v>472.5</v>
      </c>
      <c r="P31" s="15">
        <v>473.4</v>
      </c>
      <c r="Q31" s="15">
        <v>35060.62</v>
      </c>
      <c r="R31" s="15">
        <v>7968.124</v>
      </c>
      <c r="S31" s="15">
        <v>9389.393</v>
      </c>
      <c r="T31" s="15">
        <v>0.155</v>
      </c>
      <c r="U31" s="15">
        <v>9389.548</v>
      </c>
      <c r="V31" s="15">
        <v>1254.46</v>
      </c>
      <c r="W31" s="15">
        <v>49.966</v>
      </c>
      <c r="X31" s="15">
        <v>10508.1</v>
      </c>
      <c r="Y31" s="15">
        <v>9748.4</v>
      </c>
      <c r="Z31" s="15">
        <v>1144.74</v>
      </c>
      <c r="AA31" s="15" t="s">
        <v>52</v>
      </c>
      <c r="AB31" s="15">
        <v>-3223.281</v>
      </c>
      <c r="AC31" s="15">
        <v>315</v>
      </c>
      <c r="AD31" s="15">
        <v>0</v>
      </c>
      <c r="AE31" s="15">
        <v>315</v>
      </c>
      <c r="AF31" s="15">
        <v>349</v>
      </c>
      <c r="AG31" s="15">
        <v>0</v>
      </c>
      <c r="AH31" s="15">
        <v>349</v>
      </c>
      <c r="AI31" s="15">
        <v>7804.8</v>
      </c>
      <c r="AJ31" s="15">
        <v>35465.7</v>
      </c>
      <c r="AK31" s="15">
        <v>43270.5</v>
      </c>
      <c r="AL31" s="15">
        <v>8431.97</v>
      </c>
      <c r="AM31" s="15">
        <v>8427.31</v>
      </c>
      <c r="AN31" s="15">
        <v>4.66</v>
      </c>
      <c r="AO31" s="15">
        <v>315</v>
      </c>
      <c r="AP31" s="15">
        <v>349</v>
      </c>
      <c r="AQ31" s="15"/>
      <c r="AR31" s="15"/>
      <c r="AS31" s="15">
        <v>550</v>
      </c>
      <c r="AT31" s="15">
        <v>468</v>
      </c>
      <c r="AU31" s="15">
        <v>349</v>
      </c>
      <c r="AV31" s="15">
        <v>315</v>
      </c>
      <c r="AW31" s="15">
        <v>550</v>
      </c>
      <c r="AX31" s="15">
        <v>468</v>
      </c>
      <c r="AY31" s="15">
        <v>349</v>
      </c>
      <c r="AZ31" s="15">
        <v>315</v>
      </c>
    </row>
    <row r="32" spans="1:52">
      <c r="A32" s="15">
        <v>35415.75</v>
      </c>
      <c r="B32" s="15">
        <v>-8021.6</v>
      </c>
      <c r="C32" s="15">
        <v>34853.6</v>
      </c>
      <c r="D32" s="15">
        <v>9022.52</v>
      </c>
      <c r="E32" s="15">
        <v>315</v>
      </c>
      <c r="F32" s="15">
        <v>7199</v>
      </c>
      <c r="G32" s="15">
        <v>553.93</v>
      </c>
      <c r="H32" s="15">
        <v>553.93</v>
      </c>
      <c r="I32" s="15">
        <v>581.91</v>
      </c>
      <c r="J32" s="15">
        <v>625.97</v>
      </c>
      <c r="K32" s="15">
        <v>569.99</v>
      </c>
      <c r="L32" s="15">
        <v>572.08</v>
      </c>
      <c r="M32" s="15">
        <v>898.69</v>
      </c>
      <c r="N32" s="15">
        <v>919.66</v>
      </c>
      <c r="O32" s="15">
        <v>470.4</v>
      </c>
      <c r="P32" s="15">
        <v>472.5</v>
      </c>
      <c r="Q32" s="15">
        <v>35195.52</v>
      </c>
      <c r="R32" s="15">
        <v>8085.042</v>
      </c>
      <c r="S32" s="15">
        <v>9158.701</v>
      </c>
      <c r="T32" s="15">
        <v>28.616</v>
      </c>
      <c r="U32" s="15">
        <v>9187.316</v>
      </c>
      <c r="V32" s="15">
        <v>1250.36</v>
      </c>
      <c r="W32" s="15">
        <v>49.975</v>
      </c>
      <c r="X32" s="15">
        <v>10049.73</v>
      </c>
      <c r="Y32" s="15">
        <v>10110.79</v>
      </c>
      <c r="Z32" s="15">
        <v>1144.65</v>
      </c>
      <c r="AA32" s="15" t="s">
        <v>52</v>
      </c>
      <c r="AB32" s="15">
        <v>-3230.845</v>
      </c>
      <c r="AC32" s="15">
        <v>315</v>
      </c>
      <c r="AD32" s="15">
        <v>0</v>
      </c>
      <c r="AE32" s="15">
        <v>315</v>
      </c>
      <c r="AF32" s="15">
        <v>335</v>
      </c>
      <c r="AG32" s="15">
        <v>0</v>
      </c>
      <c r="AH32" s="15">
        <v>335</v>
      </c>
      <c r="AI32" s="15">
        <v>7743.6</v>
      </c>
      <c r="AJ32" s="15">
        <v>35780.9</v>
      </c>
      <c r="AK32" s="15">
        <v>43524.5</v>
      </c>
      <c r="AL32" s="15">
        <v>8308.83</v>
      </c>
      <c r="AM32" s="15">
        <v>8245.89</v>
      </c>
      <c r="AN32" s="15">
        <v>62.94</v>
      </c>
      <c r="AO32" s="15">
        <v>315</v>
      </c>
      <c r="AP32" s="15">
        <v>335</v>
      </c>
      <c r="AQ32" s="15"/>
      <c r="AR32" s="15"/>
      <c r="AS32" s="15">
        <v>550</v>
      </c>
      <c r="AT32" s="15">
        <v>468</v>
      </c>
      <c r="AU32" s="15">
        <v>335</v>
      </c>
      <c r="AV32" s="15">
        <v>315</v>
      </c>
      <c r="AW32" s="15">
        <v>550</v>
      </c>
      <c r="AX32" s="15">
        <v>468</v>
      </c>
      <c r="AY32" s="15">
        <v>335</v>
      </c>
      <c r="AZ32" s="15">
        <v>315</v>
      </c>
    </row>
    <row r="33" spans="1:52">
      <c r="A33" s="15">
        <v>35474.39</v>
      </c>
      <c r="B33" s="15">
        <v>-8090.5</v>
      </c>
      <c r="C33" s="15">
        <v>34842.49</v>
      </c>
      <c r="D33" s="15">
        <v>9130.28</v>
      </c>
      <c r="E33" s="15">
        <v>310</v>
      </c>
      <c r="F33" s="15">
        <v>7199</v>
      </c>
      <c r="G33" s="15">
        <v>529.98</v>
      </c>
      <c r="H33" s="15">
        <v>530.85</v>
      </c>
      <c r="I33" s="15">
        <v>581.66</v>
      </c>
      <c r="J33" s="15">
        <v>626.91</v>
      </c>
      <c r="K33" s="15">
        <v>569.29</v>
      </c>
      <c r="L33" s="15">
        <v>573.48</v>
      </c>
      <c r="M33" s="15">
        <v>899.1</v>
      </c>
      <c r="N33" s="15">
        <v>919.66</v>
      </c>
      <c r="O33" s="15">
        <v>471.2</v>
      </c>
      <c r="P33" s="15">
        <v>473.3</v>
      </c>
      <c r="Q33" s="15">
        <v>35732.84</v>
      </c>
      <c r="R33" s="15">
        <v>8124.6</v>
      </c>
      <c r="S33" s="15">
        <v>8998.922</v>
      </c>
      <c r="T33" s="15">
        <v>382.058</v>
      </c>
      <c r="U33" s="15">
        <v>9380.98</v>
      </c>
      <c r="V33" s="15">
        <v>1251.61</v>
      </c>
      <c r="W33" s="15">
        <v>49.983</v>
      </c>
      <c r="X33" s="15">
        <v>9669.031</v>
      </c>
      <c r="Y33" s="15">
        <v>10492.54</v>
      </c>
      <c r="Z33" s="15">
        <v>1147.4</v>
      </c>
      <c r="AA33" s="15" t="s">
        <v>52</v>
      </c>
      <c r="AB33" s="15">
        <v>-3224.262</v>
      </c>
      <c r="AC33" s="15">
        <v>310</v>
      </c>
      <c r="AD33" s="15">
        <v>0</v>
      </c>
      <c r="AE33" s="15">
        <v>310</v>
      </c>
      <c r="AF33" s="15">
        <v>349</v>
      </c>
      <c r="AG33" s="15">
        <v>0</v>
      </c>
      <c r="AH33" s="15">
        <v>349</v>
      </c>
      <c r="AI33" s="15">
        <v>7678.5</v>
      </c>
      <c r="AJ33" s="15">
        <v>36058.5</v>
      </c>
      <c r="AK33" s="15">
        <v>43737</v>
      </c>
      <c r="AL33" s="15">
        <v>8415.11</v>
      </c>
      <c r="AM33" s="15">
        <v>8088.61</v>
      </c>
      <c r="AN33" s="15">
        <v>326.5</v>
      </c>
      <c r="AO33" s="15">
        <v>310</v>
      </c>
      <c r="AP33" s="15">
        <v>349</v>
      </c>
      <c r="AQ33" s="15"/>
      <c r="AR33" s="15"/>
      <c r="AS33" s="15">
        <v>550</v>
      </c>
      <c r="AT33" s="15">
        <v>468</v>
      </c>
      <c r="AU33" s="15">
        <v>349</v>
      </c>
      <c r="AV33" s="15">
        <v>310</v>
      </c>
      <c r="AW33" s="15">
        <v>550</v>
      </c>
      <c r="AX33" s="15">
        <v>468</v>
      </c>
      <c r="AY33" s="15">
        <v>349</v>
      </c>
      <c r="AZ33" s="15">
        <v>310</v>
      </c>
    </row>
    <row r="34" spans="1:52">
      <c r="A34" s="15">
        <v>35904.7</v>
      </c>
      <c r="B34" s="15">
        <v>-8149.6</v>
      </c>
      <c r="C34" s="15">
        <v>35553.36</v>
      </c>
      <c r="D34" s="15">
        <v>9587.3</v>
      </c>
      <c r="E34" s="15">
        <v>322</v>
      </c>
      <c r="F34" s="15">
        <v>7199</v>
      </c>
      <c r="G34" s="15">
        <v>547.08</v>
      </c>
      <c r="H34" s="15">
        <v>551.36</v>
      </c>
      <c r="I34" s="15">
        <v>581.58</v>
      </c>
      <c r="J34" s="15">
        <v>626.66</v>
      </c>
      <c r="K34" s="15">
        <v>570.92</v>
      </c>
      <c r="L34" s="15">
        <v>573.24</v>
      </c>
      <c r="M34" s="15">
        <v>898.28</v>
      </c>
      <c r="N34" s="15">
        <v>919.66</v>
      </c>
      <c r="O34" s="15">
        <v>471</v>
      </c>
      <c r="P34" s="15">
        <v>472.5</v>
      </c>
      <c r="Q34" s="15">
        <v>36082.72</v>
      </c>
      <c r="R34" s="15">
        <v>8510.531</v>
      </c>
      <c r="S34" s="15">
        <v>8620.936</v>
      </c>
      <c r="T34" s="15">
        <v>988.025</v>
      </c>
      <c r="U34" s="15">
        <v>9608.961</v>
      </c>
      <c r="V34" s="15">
        <v>1248.36</v>
      </c>
      <c r="W34" s="15">
        <v>49.991</v>
      </c>
      <c r="X34" s="15">
        <v>9155.305</v>
      </c>
      <c r="Y34" s="15">
        <v>11001.1</v>
      </c>
      <c r="Z34" s="15">
        <v>1083.43</v>
      </c>
      <c r="AA34" s="15" t="s">
        <v>52</v>
      </c>
      <c r="AB34" s="15">
        <v>-3224.122</v>
      </c>
      <c r="AC34" s="15">
        <v>322</v>
      </c>
      <c r="AD34" s="15">
        <v>0</v>
      </c>
      <c r="AE34" s="15">
        <v>322</v>
      </c>
      <c r="AF34" s="15">
        <v>360</v>
      </c>
      <c r="AG34" s="15">
        <v>0</v>
      </c>
      <c r="AH34" s="15">
        <v>360</v>
      </c>
      <c r="AI34" s="15">
        <v>8135.6</v>
      </c>
      <c r="AJ34" s="15">
        <v>36578</v>
      </c>
      <c r="AK34" s="15">
        <v>44713.6</v>
      </c>
      <c r="AL34" s="15">
        <v>8910.81</v>
      </c>
      <c r="AM34" s="15">
        <v>8012.25</v>
      </c>
      <c r="AN34" s="15">
        <v>898.56</v>
      </c>
      <c r="AO34" s="15">
        <v>322</v>
      </c>
      <c r="AP34" s="15">
        <v>360</v>
      </c>
      <c r="AQ34" s="15"/>
      <c r="AR34" s="15"/>
      <c r="AS34" s="15">
        <v>563.3</v>
      </c>
      <c r="AT34" s="15">
        <v>468</v>
      </c>
      <c r="AU34" s="15">
        <v>360</v>
      </c>
      <c r="AV34" s="15">
        <v>322</v>
      </c>
      <c r="AW34" s="15">
        <v>550</v>
      </c>
      <c r="AX34" s="15">
        <v>468</v>
      </c>
      <c r="AY34" s="15">
        <v>360</v>
      </c>
      <c r="AZ34" s="15">
        <v>322</v>
      </c>
    </row>
    <row r="35" spans="1:52">
      <c r="A35" s="15">
        <v>36264.38</v>
      </c>
      <c r="B35" s="15">
        <v>-8275.8</v>
      </c>
      <c r="C35" s="15">
        <v>35207.92</v>
      </c>
      <c r="D35" s="15">
        <v>10409.72</v>
      </c>
      <c r="E35" s="15">
        <v>320</v>
      </c>
      <c r="F35" s="15">
        <v>7200</v>
      </c>
      <c r="G35" s="15">
        <v>549.64</v>
      </c>
      <c r="H35" s="15">
        <v>551.36</v>
      </c>
      <c r="I35" s="15">
        <v>582</v>
      </c>
      <c r="J35" s="15">
        <v>627.2</v>
      </c>
      <c r="K35" s="15">
        <v>569.52</v>
      </c>
      <c r="L35" s="15">
        <v>572.54</v>
      </c>
      <c r="M35" s="15">
        <v>897.46</v>
      </c>
      <c r="N35" s="15">
        <v>919.25</v>
      </c>
      <c r="O35" s="15">
        <v>471.1</v>
      </c>
      <c r="P35" s="15">
        <v>471.7</v>
      </c>
      <c r="Q35" s="15">
        <v>36077.29</v>
      </c>
      <c r="R35" s="15">
        <v>8700.229</v>
      </c>
      <c r="S35" s="15">
        <v>8331.274</v>
      </c>
      <c r="T35" s="15">
        <v>1807.245</v>
      </c>
      <c r="U35" s="15">
        <v>10138.519</v>
      </c>
      <c r="V35" s="15">
        <v>1243.11</v>
      </c>
      <c r="W35" s="15">
        <v>49.969</v>
      </c>
      <c r="X35" s="15">
        <v>9500.344</v>
      </c>
      <c r="Y35" s="15">
        <v>10708.53</v>
      </c>
      <c r="Z35" s="15">
        <v>1076.17</v>
      </c>
      <c r="AA35" s="15" t="s">
        <v>52</v>
      </c>
      <c r="AB35" s="15">
        <v>-3233.087</v>
      </c>
      <c r="AC35" s="15">
        <v>320</v>
      </c>
      <c r="AD35" s="15">
        <v>0</v>
      </c>
      <c r="AE35" s="15">
        <v>320</v>
      </c>
      <c r="AF35" s="15">
        <v>349</v>
      </c>
      <c r="AG35" s="15">
        <v>0</v>
      </c>
      <c r="AH35" s="15">
        <v>349</v>
      </c>
      <c r="AI35" s="15">
        <v>8241.8</v>
      </c>
      <c r="AJ35" s="15">
        <v>36636.3</v>
      </c>
      <c r="AK35" s="15">
        <v>44878.1</v>
      </c>
      <c r="AL35" s="15">
        <v>9809.7</v>
      </c>
      <c r="AM35" s="15">
        <v>7931.94</v>
      </c>
      <c r="AN35" s="15">
        <v>1877.76</v>
      </c>
      <c r="AO35" s="15">
        <v>320</v>
      </c>
      <c r="AP35" s="15">
        <v>350.14</v>
      </c>
      <c r="AQ35" s="15"/>
      <c r="AR35" s="15"/>
      <c r="AS35" s="15">
        <v>550</v>
      </c>
      <c r="AT35" s="15">
        <v>468</v>
      </c>
      <c r="AU35" s="15">
        <v>349</v>
      </c>
      <c r="AV35" s="15">
        <v>320</v>
      </c>
      <c r="AW35" s="15">
        <v>550</v>
      </c>
      <c r="AX35" s="15">
        <v>468</v>
      </c>
      <c r="AY35" s="15">
        <v>349</v>
      </c>
      <c r="AZ35" s="15">
        <v>320</v>
      </c>
    </row>
    <row r="36" spans="1:52">
      <c r="A36" s="15">
        <v>36217.86</v>
      </c>
      <c r="B36" s="15">
        <v>-8397.9</v>
      </c>
      <c r="C36" s="15">
        <v>34072.28</v>
      </c>
      <c r="D36" s="15">
        <v>11449.1</v>
      </c>
      <c r="E36" s="15">
        <v>308</v>
      </c>
      <c r="F36" s="15">
        <v>7199</v>
      </c>
      <c r="G36" s="15">
        <v>450.54</v>
      </c>
      <c r="H36" s="15">
        <v>451.38</v>
      </c>
      <c r="I36" s="15">
        <v>581.61</v>
      </c>
      <c r="J36" s="15">
        <v>626.33</v>
      </c>
      <c r="K36" s="15">
        <v>570.22</v>
      </c>
      <c r="L36" s="15">
        <v>573.48</v>
      </c>
      <c r="M36" s="15">
        <v>899.1</v>
      </c>
      <c r="N36" s="15">
        <v>916.78</v>
      </c>
      <c r="O36" s="15">
        <v>462.6</v>
      </c>
      <c r="P36" s="15">
        <v>405.8</v>
      </c>
      <c r="Q36" s="15">
        <v>36183.39</v>
      </c>
      <c r="R36" s="15">
        <v>8960.295</v>
      </c>
      <c r="S36" s="15">
        <v>8131.045</v>
      </c>
      <c r="T36" s="15">
        <v>2832.742</v>
      </c>
      <c r="U36" s="15">
        <v>10963.787</v>
      </c>
      <c r="V36" s="15">
        <v>1229.22</v>
      </c>
      <c r="W36" s="15">
        <v>50.03</v>
      </c>
      <c r="X36" s="15">
        <v>9931.906</v>
      </c>
      <c r="Y36" s="15">
        <v>10426.62</v>
      </c>
      <c r="Z36" s="15">
        <v>1078.98</v>
      </c>
      <c r="AA36" s="15" t="s">
        <v>52</v>
      </c>
      <c r="AB36" s="15">
        <v>-3299.623</v>
      </c>
      <c r="AC36" s="15">
        <v>308</v>
      </c>
      <c r="AD36" s="15">
        <v>0</v>
      </c>
      <c r="AE36" s="15">
        <v>308</v>
      </c>
      <c r="AF36" s="15">
        <v>330</v>
      </c>
      <c r="AG36" s="15">
        <v>0</v>
      </c>
      <c r="AH36" s="15">
        <v>330</v>
      </c>
      <c r="AI36" s="15">
        <v>8365.9</v>
      </c>
      <c r="AJ36" s="15">
        <v>36769.1</v>
      </c>
      <c r="AK36" s="15">
        <v>45135</v>
      </c>
      <c r="AL36" s="15">
        <v>11183.98</v>
      </c>
      <c r="AM36" s="15">
        <v>7985.55</v>
      </c>
      <c r="AN36" s="15">
        <v>3198.43</v>
      </c>
      <c r="AO36" s="15">
        <v>308</v>
      </c>
      <c r="AP36" s="15">
        <v>330</v>
      </c>
      <c r="AQ36" s="15"/>
      <c r="AR36" s="15"/>
      <c r="AS36" s="15">
        <v>525.4</v>
      </c>
      <c r="AT36" s="15">
        <v>460</v>
      </c>
      <c r="AU36" s="15">
        <v>330</v>
      </c>
      <c r="AV36" s="15">
        <v>308</v>
      </c>
      <c r="AW36" s="15">
        <v>526.22</v>
      </c>
      <c r="AX36" s="15">
        <v>400</v>
      </c>
      <c r="AY36" s="15">
        <v>330</v>
      </c>
      <c r="AZ36" s="15">
        <v>308</v>
      </c>
    </row>
    <row r="37" spans="1:52">
      <c r="A37" s="15">
        <v>35912.97</v>
      </c>
      <c r="B37" s="15">
        <v>-8522</v>
      </c>
      <c r="C37" s="15">
        <v>32831.12</v>
      </c>
      <c r="D37" s="15">
        <v>12482.25</v>
      </c>
      <c r="E37" s="15">
        <v>290</v>
      </c>
      <c r="F37" s="15">
        <v>7199</v>
      </c>
      <c r="G37" s="15">
        <v>390.7</v>
      </c>
      <c r="H37" s="15">
        <v>392.42</v>
      </c>
      <c r="I37" s="15">
        <v>568.55</v>
      </c>
      <c r="J37" s="15">
        <v>568.44</v>
      </c>
      <c r="K37" s="15">
        <v>563.24</v>
      </c>
      <c r="L37" s="15">
        <v>563.47</v>
      </c>
      <c r="M37" s="15">
        <v>902.8</v>
      </c>
      <c r="N37" s="15">
        <v>918.42</v>
      </c>
      <c r="O37" s="15">
        <v>377.6</v>
      </c>
      <c r="P37" s="15">
        <v>307.5</v>
      </c>
      <c r="Q37" s="15">
        <v>35790.19</v>
      </c>
      <c r="R37" s="15">
        <v>8712.365</v>
      </c>
      <c r="S37" s="15">
        <v>7901.328</v>
      </c>
      <c r="T37" s="15">
        <v>4279.281</v>
      </c>
      <c r="U37" s="15">
        <v>12180.609</v>
      </c>
      <c r="V37" s="15">
        <v>1224.21</v>
      </c>
      <c r="W37" s="15">
        <v>50.034</v>
      </c>
      <c r="X37" s="15">
        <v>11776.7</v>
      </c>
      <c r="Y37" s="15">
        <v>8598.236</v>
      </c>
      <c r="Z37" s="15">
        <v>1073.56</v>
      </c>
      <c r="AA37" s="15" t="s">
        <v>52</v>
      </c>
      <c r="AB37" s="15">
        <v>-3487.745</v>
      </c>
      <c r="AC37" s="15">
        <v>290</v>
      </c>
      <c r="AD37" s="15">
        <v>0</v>
      </c>
      <c r="AE37" s="15">
        <v>290</v>
      </c>
      <c r="AF37" s="15">
        <v>320</v>
      </c>
      <c r="AG37" s="15">
        <v>0</v>
      </c>
      <c r="AH37" s="15">
        <v>320</v>
      </c>
      <c r="AI37" s="15">
        <v>8484</v>
      </c>
      <c r="AJ37" s="15">
        <v>36259.8</v>
      </c>
      <c r="AK37" s="15">
        <v>44743.8</v>
      </c>
      <c r="AL37" s="15">
        <v>12739.7</v>
      </c>
      <c r="AM37" s="15">
        <v>8179.44</v>
      </c>
      <c r="AN37" s="15">
        <v>4560.26</v>
      </c>
      <c r="AO37" s="15">
        <v>290</v>
      </c>
      <c r="AP37" s="15">
        <v>320</v>
      </c>
      <c r="AQ37" s="15"/>
      <c r="AR37" s="15"/>
      <c r="AS37" s="15">
        <v>468</v>
      </c>
      <c r="AT37" s="15">
        <v>361</v>
      </c>
      <c r="AU37" s="15">
        <v>320</v>
      </c>
      <c r="AV37" s="15">
        <v>290</v>
      </c>
      <c r="AW37" s="15">
        <v>468</v>
      </c>
      <c r="AX37" s="15">
        <v>301</v>
      </c>
      <c r="AY37" s="15">
        <v>320</v>
      </c>
      <c r="AZ37" s="15">
        <v>290</v>
      </c>
    </row>
    <row r="38" spans="1:52">
      <c r="A38" s="15">
        <v>35400.79</v>
      </c>
      <c r="B38" s="15">
        <v>-8579</v>
      </c>
      <c r="C38" s="15">
        <v>31503.75</v>
      </c>
      <c r="D38" s="15">
        <v>13344.47</v>
      </c>
      <c r="E38" s="15">
        <v>282</v>
      </c>
      <c r="F38" s="15">
        <v>7200</v>
      </c>
      <c r="G38" s="15">
        <v>300.13</v>
      </c>
      <c r="H38" s="15">
        <v>297.56</v>
      </c>
      <c r="I38" s="15">
        <v>488.89</v>
      </c>
      <c r="J38" s="15">
        <v>490.06</v>
      </c>
      <c r="K38" s="15">
        <v>492.3</v>
      </c>
      <c r="L38" s="15">
        <v>494.39</v>
      </c>
      <c r="M38" s="15">
        <v>898.28</v>
      </c>
      <c r="N38" s="15">
        <v>913.08</v>
      </c>
      <c r="O38" s="15">
        <v>360.9</v>
      </c>
      <c r="P38" s="15">
        <v>301.9</v>
      </c>
      <c r="Q38" s="15">
        <v>35404.86</v>
      </c>
      <c r="R38" s="15">
        <v>8579.591</v>
      </c>
      <c r="S38" s="15">
        <v>7581.154</v>
      </c>
      <c r="T38" s="15">
        <v>5787.413</v>
      </c>
      <c r="U38" s="15">
        <v>13368.567</v>
      </c>
      <c r="V38" s="15">
        <v>983.22</v>
      </c>
      <c r="W38" s="15">
        <v>50.035</v>
      </c>
      <c r="X38" s="15">
        <v>13233.59</v>
      </c>
      <c r="Y38" s="15">
        <v>7240.238</v>
      </c>
      <c r="Z38" s="15">
        <v>1077.51</v>
      </c>
      <c r="AA38" s="15" t="s">
        <v>52</v>
      </c>
      <c r="AB38" s="15">
        <v>-3664.24</v>
      </c>
      <c r="AC38" s="15">
        <v>282</v>
      </c>
      <c r="AD38" s="15">
        <v>0</v>
      </c>
      <c r="AE38" s="15">
        <v>282</v>
      </c>
      <c r="AF38" s="15">
        <v>300</v>
      </c>
      <c r="AG38" s="15">
        <v>0</v>
      </c>
      <c r="AH38" s="15">
        <v>300</v>
      </c>
      <c r="AI38" s="15">
        <v>8579</v>
      </c>
      <c r="AJ38" s="15">
        <v>35837.1</v>
      </c>
      <c r="AK38" s="15">
        <v>44416.1</v>
      </c>
      <c r="AL38" s="15">
        <v>14342.27</v>
      </c>
      <c r="AM38" s="15">
        <v>8377.53</v>
      </c>
      <c r="AN38" s="15">
        <v>5964.74</v>
      </c>
      <c r="AO38" s="15">
        <v>282</v>
      </c>
      <c r="AP38" s="15">
        <v>300</v>
      </c>
      <c r="AQ38" s="15"/>
      <c r="AR38" s="15"/>
      <c r="AS38" s="15">
        <v>411.29</v>
      </c>
      <c r="AT38" s="15">
        <v>361</v>
      </c>
      <c r="AU38" s="15">
        <v>300</v>
      </c>
      <c r="AV38" s="15">
        <v>282</v>
      </c>
      <c r="AW38" s="15">
        <v>378.87</v>
      </c>
      <c r="AX38" s="15">
        <v>301</v>
      </c>
      <c r="AY38" s="15">
        <v>300</v>
      </c>
      <c r="AZ38" s="15">
        <v>282</v>
      </c>
    </row>
    <row r="39" spans="1:52">
      <c r="A39" s="15">
        <v>34966.24</v>
      </c>
      <c r="B39" s="15">
        <v>-8623</v>
      </c>
      <c r="C39" s="15">
        <v>30318.83</v>
      </c>
      <c r="D39" s="15">
        <v>14122.75</v>
      </c>
      <c r="E39" s="15">
        <v>275</v>
      </c>
      <c r="F39" s="15">
        <v>7200</v>
      </c>
      <c r="G39" s="15">
        <v>269.36</v>
      </c>
      <c r="H39" s="15">
        <v>269.36</v>
      </c>
      <c r="I39" s="15">
        <v>411.23</v>
      </c>
      <c r="J39" s="15">
        <v>409.96</v>
      </c>
      <c r="K39" s="15">
        <v>420.66</v>
      </c>
      <c r="L39" s="15">
        <v>420.89</v>
      </c>
      <c r="M39" s="15">
        <v>875.26</v>
      </c>
      <c r="N39" s="15">
        <v>874.44</v>
      </c>
      <c r="O39" s="15">
        <v>361</v>
      </c>
      <c r="P39" s="15">
        <v>303</v>
      </c>
      <c r="Q39" s="15">
        <v>34708.43</v>
      </c>
      <c r="R39" s="15">
        <v>8780.262</v>
      </c>
      <c r="S39" s="15">
        <v>7002.46</v>
      </c>
      <c r="T39" s="15">
        <v>7030.837</v>
      </c>
      <c r="U39" s="15">
        <v>14033.297</v>
      </c>
      <c r="V39" s="15">
        <v>228.66</v>
      </c>
      <c r="W39" s="15">
        <v>50.036</v>
      </c>
      <c r="X39" s="15">
        <v>13652.66</v>
      </c>
      <c r="Y39" s="15">
        <v>6835.535</v>
      </c>
      <c r="Z39" s="15">
        <v>1080.1</v>
      </c>
      <c r="AA39" s="15" t="s">
        <v>52</v>
      </c>
      <c r="AB39" s="15">
        <v>-3869.871</v>
      </c>
      <c r="AC39" s="15">
        <v>275</v>
      </c>
      <c r="AD39" s="15">
        <v>0</v>
      </c>
      <c r="AE39" s="15">
        <v>275</v>
      </c>
      <c r="AF39" s="15">
        <v>278</v>
      </c>
      <c r="AG39" s="15">
        <v>0</v>
      </c>
      <c r="AH39" s="15">
        <v>278</v>
      </c>
      <c r="AI39" s="15">
        <v>8561</v>
      </c>
      <c r="AJ39" s="15">
        <v>35535.8</v>
      </c>
      <c r="AK39" s="15">
        <v>44096.8</v>
      </c>
      <c r="AL39" s="15">
        <v>15456.79</v>
      </c>
      <c r="AM39" s="15">
        <v>8104.53</v>
      </c>
      <c r="AN39" s="15">
        <v>7352.26</v>
      </c>
      <c r="AO39" s="15">
        <v>275</v>
      </c>
      <c r="AP39" s="15">
        <v>278</v>
      </c>
      <c r="AQ39" s="15"/>
      <c r="AR39" s="15"/>
      <c r="AS39" s="15">
        <v>361</v>
      </c>
      <c r="AT39" s="15">
        <v>361</v>
      </c>
      <c r="AU39" s="15">
        <v>278</v>
      </c>
      <c r="AV39" s="15">
        <v>275</v>
      </c>
      <c r="AW39" s="15">
        <v>301</v>
      </c>
      <c r="AX39" s="15">
        <v>301</v>
      </c>
      <c r="AY39" s="15">
        <v>278</v>
      </c>
      <c r="AZ39" s="15">
        <v>275</v>
      </c>
    </row>
    <row r="40" spans="1:52">
      <c r="A40" s="15">
        <v>34426.3</v>
      </c>
      <c r="B40" s="15">
        <v>-8667</v>
      </c>
      <c r="C40" s="15">
        <v>29130.46</v>
      </c>
      <c r="D40" s="15">
        <v>15003.4</v>
      </c>
      <c r="E40" s="15">
        <v>268</v>
      </c>
      <c r="F40" s="15">
        <v>7200</v>
      </c>
      <c r="G40" s="15">
        <v>248.86</v>
      </c>
      <c r="H40" s="15">
        <v>248.01</v>
      </c>
      <c r="I40" s="15">
        <v>329.67</v>
      </c>
      <c r="J40" s="15">
        <v>341.88</v>
      </c>
      <c r="K40" s="15">
        <v>347.39</v>
      </c>
      <c r="L40" s="15">
        <v>349.25</v>
      </c>
      <c r="M40" s="15">
        <v>802.49</v>
      </c>
      <c r="N40" s="15">
        <v>803.72</v>
      </c>
      <c r="O40" s="15">
        <v>359.6</v>
      </c>
      <c r="P40" s="15">
        <v>303</v>
      </c>
      <c r="Q40" s="15">
        <v>34324.82</v>
      </c>
      <c r="R40" s="15">
        <v>9164.129</v>
      </c>
      <c r="S40" s="15">
        <v>6423.052</v>
      </c>
      <c r="T40" s="15">
        <v>8110.695</v>
      </c>
      <c r="U40" s="15">
        <v>14533.747</v>
      </c>
      <c r="V40" s="15">
        <v>49.47</v>
      </c>
      <c r="W40" s="15">
        <v>50.034</v>
      </c>
      <c r="X40" s="15">
        <v>13966.27</v>
      </c>
      <c r="Y40" s="15">
        <v>6532.98</v>
      </c>
      <c r="Z40" s="15">
        <v>1088.21</v>
      </c>
      <c r="AA40" s="15" t="s">
        <v>52</v>
      </c>
      <c r="AB40" s="15">
        <v>-4149.742</v>
      </c>
      <c r="AC40" s="15">
        <v>268</v>
      </c>
      <c r="AD40" s="15">
        <v>0</v>
      </c>
      <c r="AE40" s="15">
        <v>268</v>
      </c>
      <c r="AF40" s="15">
        <v>269</v>
      </c>
      <c r="AG40" s="15">
        <v>0</v>
      </c>
      <c r="AH40" s="15">
        <v>269</v>
      </c>
      <c r="AI40" s="15">
        <v>8543</v>
      </c>
      <c r="AJ40" s="15">
        <v>34929.5</v>
      </c>
      <c r="AK40" s="15">
        <v>43472.5</v>
      </c>
      <c r="AL40" s="15">
        <v>16495.03</v>
      </c>
      <c r="AM40" s="15">
        <v>7836.43</v>
      </c>
      <c r="AN40" s="15">
        <v>8658.6</v>
      </c>
      <c r="AO40" s="15">
        <v>268</v>
      </c>
      <c r="AP40" s="15">
        <v>269</v>
      </c>
      <c r="AQ40" s="15"/>
      <c r="AR40" s="15"/>
      <c r="AS40" s="15">
        <v>361</v>
      </c>
      <c r="AT40" s="15">
        <v>361</v>
      </c>
      <c r="AU40" s="15">
        <v>269</v>
      </c>
      <c r="AV40" s="15">
        <v>268</v>
      </c>
      <c r="AW40" s="15">
        <v>301</v>
      </c>
      <c r="AX40" s="15">
        <v>301</v>
      </c>
      <c r="AY40" s="15">
        <v>269</v>
      </c>
      <c r="AZ40" s="15">
        <v>268</v>
      </c>
    </row>
    <row r="41" spans="1:52">
      <c r="A41" s="15">
        <v>33840.47</v>
      </c>
      <c r="B41" s="15">
        <v>-8711</v>
      </c>
      <c r="C41" s="15">
        <v>28946.78</v>
      </c>
      <c r="D41" s="15">
        <v>15930.83</v>
      </c>
      <c r="E41" s="15">
        <v>260</v>
      </c>
      <c r="F41" s="15">
        <v>7200</v>
      </c>
      <c r="G41" s="15">
        <v>248.86</v>
      </c>
      <c r="H41" s="15">
        <v>248.86</v>
      </c>
      <c r="I41" s="15">
        <v>329.52</v>
      </c>
      <c r="J41" s="15">
        <v>330.74</v>
      </c>
      <c r="K41" s="15">
        <v>341.57</v>
      </c>
      <c r="L41" s="15">
        <v>342.74</v>
      </c>
      <c r="M41" s="15">
        <v>756.86</v>
      </c>
      <c r="N41" s="15">
        <v>756.04</v>
      </c>
      <c r="O41" s="15">
        <v>362.5</v>
      </c>
      <c r="P41" s="15">
        <v>303.8</v>
      </c>
      <c r="Q41" s="15">
        <v>33814.63</v>
      </c>
      <c r="R41" s="15">
        <v>9345.135</v>
      </c>
      <c r="S41" s="15">
        <v>6060.791</v>
      </c>
      <c r="T41" s="15">
        <v>9270.922</v>
      </c>
      <c r="U41" s="15">
        <v>15331.712</v>
      </c>
      <c r="V41" s="15">
        <v>49.42</v>
      </c>
      <c r="W41" s="15">
        <v>50.033</v>
      </c>
      <c r="X41" s="15">
        <v>15088.65</v>
      </c>
      <c r="Y41" s="15">
        <v>5429.617</v>
      </c>
      <c r="Z41" s="15">
        <v>1080.72</v>
      </c>
      <c r="AA41" s="15" t="s">
        <v>52</v>
      </c>
      <c r="AB41" s="15">
        <v>-4269.507</v>
      </c>
      <c r="AC41" s="15">
        <v>260</v>
      </c>
      <c r="AD41" s="15">
        <v>0</v>
      </c>
      <c r="AE41" s="15">
        <v>260</v>
      </c>
      <c r="AF41" s="15">
        <v>250</v>
      </c>
      <c r="AG41" s="15">
        <v>0</v>
      </c>
      <c r="AH41" s="15">
        <v>250</v>
      </c>
      <c r="AI41" s="15">
        <v>8525</v>
      </c>
      <c r="AJ41" s="15">
        <v>34723</v>
      </c>
      <c r="AK41" s="15">
        <v>43248</v>
      </c>
      <c r="AL41" s="15">
        <v>17434.02</v>
      </c>
      <c r="AM41" s="15">
        <v>7536.21</v>
      </c>
      <c r="AN41" s="15">
        <v>9897.81</v>
      </c>
      <c r="AO41" s="15">
        <v>260</v>
      </c>
      <c r="AP41" s="15">
        <v>250</v>
      </c>
      <c r="AQ41" s="15"/>
      <c r="AR41" s="15"/>
      <c r="AS41" s="15">
        <v>361</v>
      </c>
      <c r="AT41" s="15">
        <v>361</v>
      </c>
      <c r="AU41" s="15">
        <v>250</v>
      </c>
      <c r="AV41" s="15">
        <v>260</v>
      </c>
      <c r="AW41" s="15">
        <v>301</v>
      </c>
      <c r="AX41" s="15">
        <v>301</v>
      </c>
      <c r="AY41" s="15">
        <v>250</v>
      </c>
      <c r="AZ41" s="15">
        <v>260</v>
      </c>
    </row>
    <row r="42" spans="1:52">
      <c r="A42" s="15">
        <v>33582.65</v>
      </c>
      <c r="B42" s="15">
        <v>-8578</v>
      </c>
      <c r="C42" s="15">
        <v>27790.57</v>
      </c>
      <c r="D42" s="15">
        <v>16848.03</v>
      </c>
      <c r="E42" s="15">
        <v>249</v>
      </c>
      <c r="F42" s="15">
        <v>7199</v>
      </c>
      <c r="G42" s="15">
        <v>199.3</v>
      </c>
      <c r="H42" s="15">
        <v>198.46</v>
      </c>
      <c r="I42" s="15">
        <v>331.24</v>
      </c>
      <c r="J42" s="15">
        <v>331.77</v>
      </c>
      <c r="K42" s="15">
        <v>283.19</v>
      </c>
      <c r="L42" s="15">
        <v>282.03</v>
      </c>
      <c r="M42" s="15">
        <v>704.65</v>
      </c>
      <c r="N42" s="15">
        <v>702.59</v>
      </c>
      <c r="O42" s="15">
        <v>363.8</v>
      </c>
      <c r="P42" s="15">
        <v>307.3</v>
      </c>
      <c r="Q42" s="15">
        <v>33505.64</v>
      </c>
      <c r="R42" s="15">
        <v>8705.389</v>
      </c>
      <c r="S42" s="15">
        <v>5724.673</v>
      </c>
      <c r="T42" s="15">
        <v>10614.945</v>
      </c>
      <c r="U42" s="15">
        <v>16339.618</v>
      </c>
      <c r="V42" s="15">
        <v>49.42</v>
      </c>
      <c r="W42" s="15">
        <v>49.977</v>
      </c>
      <c r="X42" s="15">
        <v>17036.07</v>
      </c>
      <c r="Y42" s="15">
        <v>3505.543</v>
      </c>
      <c r="Z42" s="15">
        <v>1094.65</v>
      </c>
      <c r="AA42" s="15" t="s">
        <v>52</v>
      </c>
      <c r="AB42" s="15">
        <v>-4542.794</v>
      </c>
      <c r="AC42" s="15">
        <v>249</v>
      </c>
      <c r="AD42" s="15">
        <v>0</v>
      </c>
      <c r="AE42" s="15">
        <v>249</v>
      </c>
      <c r="AF42" s="15">
        <v>240</v>
      </c>
      <c r="AG42" s="15">
        <v>0</v>
      </c>
      <c r="AH42" s="15">
        <v>240</v>
      </c>
      <c r="AI42" s="15">
        <v>8578</v>
      </c>
      <c r="AJ42" s="15">
        <v>34466.5</v>
      </c>
      <c r="AK42" s="15">
        <v>43044.5</v>
      </c>
      <c r="AL42" s="15">
        <v>18054.74</v>
      </c>
      <c r="AM42" s="15">
        <v>7176.52</v>
      </c>
      <c r="AN42" s="15">
        <v>10878.22</v>
      </c>
      <c r="AO42" s="15">
        <v>249</v>
      </c>
      <c r="AP42" s="15">
        <v>240</v>
      </c>
      <c r="AQ42" s="15"/>
      <c r="AR42" s="15"/>
      <c r="AS42" s="15">
        <v>361</v>
      </c>
      <c r="AT42" s="15">
        <v>361</v>
      </c>
      <c r="AU42" s="15">
        <v>240</v>
      </c>
      <c r="AV42" s="15">
        <v>249</v>
      </c>
      <c r="AW42" s="15">
        <v>301</v>
      </c>
      <c r="AX42" s="15">
        <v>301</v>
      </c>
      <c r="AY42" s="15">
        <v>240</v>
      </c>
      <c r="AZ42" s="15">
        <v>249</v>
      </c>
    </row>
    <row r="43" spans="1:52">
      <c r="A43" s="15">
        <v>33285.82</v>
      </c>
      <c r="B43" s="15">
        <v>-8705.68</v>
      </c>
      <c r="C43" s="15">
        <v>26658.47</v>
      </c>
      <c r="D43" s="15">
        <v>17364.95</v>
      </c>
      <c r="E43" s="15">
        <v>21.01</v>
      </c>
      <c r="F43" s="15">
        <v>7199</v>
      </c>
      <c r="G43" s="15">
        <v>195.02</v>
      </c>
      <c r="H43" s="15">
        <v>194.17</v>
      </c>
      <c r="I43" s="15">
        <v>299.52</v>
      </c>
      <c r="J43" s="15">
        <v>331.11</v>
      </c>
      <c r="K43" s="15">
        <v>270.16</v>
      </c>
      <c r="L43" s="15">
        <v>272.72</v>
      </c>
      <c r="M43" s="15">
        <v>643.39</v>
      </c>
      <c r="N43" s="15">
        <v>640.1</v>
      </c>
      <c r="O43" s="15">
        <v>364.9</v>
      </c>
      <c r="P43" s="15">
        <v>305.9</v>
      </c>
      <c r="Q43" s="15">
        <v>32933.89</v>
      </c>
      <c r="R43" s="15">
        <v>8758.94</v>
      </c>
      <c r="S43" s="15">
        <v>5524.205</v>
      </c>
      <c r="T43" s="15">
        <v>11363.271</v>
      </c>
      <c r="U43" s="15">
        <v>16887.476</v>
      </c>
      <c r="V43" s="15">
        <v>-261.83</v>
      </c>
      <c r="W43" s="15">
        <v>49.976</v>
      </c>
      <c r="X43" s="15">
        <v>17774.77</v>
      </c>
      <c r="Y43" s="15">
        <v>2781.52</v>
      </c>
      <c r="Z43" s="15">
        <v>1087.64</v>
      </c>
      <c r="AA43" s="15" t="s">
        <v>52</v>
      </c>
      <c r="AB43" s="15">
        <v>-4707.383</v>
      </c>
      <c r="AC43" s="15">
        <v>0</v>
      </c>
      <c r="AD43" s="15">
        <v>266.67</v>
      </c>
      <c r="AE43" s="15">
        <v>266.67</v>
      </c>
      <c r="AF43" s="15">
        <v>0</v>
      </c>
      <c r="AG43" s="15">
        <v>266.67</v>
      </c>
      <c r="AH43" s="15">
        <v>266.67</v>
      </c>
      <c r="AI43" s="15">
        <v>8547</v>
      </c>
      <c r="AJ43" s="15">
        <v>34078.6</v>
      </c>
      <c r="AK43" s="15">
        <v>42625.6</v>
      </c>
      <c r="AL43" s="15">
        <v>18746.34</v>
      </c>
      <c r="AM43" s="15">
        <v>6964.26</v>
      </c>
      <c r="AN43" s="15">
        <v>11782.08</v>
      </c>
      <c r="AO43" s="15">
        <v>21.01</v>
      </c>
      <c r="AP43" s="15">
        <v>20.69</v>
      </c>
      <c r="AQ43" s="15"/>
      <c r="AR43" s="15"/>
      <c r="AS43" s="15">
        <v>361</v>
      </c>
      <c r="AT43" s="15">
        <v>361</v>
      </c>
      <c r="AU43" s="15">
        <v>266.67</v>
      </c>
      <c r="AV43" s="15">
        <v>266.67</v>
      </c>
      <c r="AW43" s="15">
        <v>301</v>
      </c>
      <c r="AX43" s="15">
        <v>301</v>
      </c>
      <c r="AY43" s="15">
        <v>266.67</v>
      </c>
      <c r="AZ43" s="15">
        <v>266.67</v>
      </c>
    </row>
    <row r="44" spans="1:52">
      <c r="A44" s="15">
        <v>32835.32</v>
      </c>
      <c r="B44" s="15">
        <v>-8711.82</v>
      </c>
      <c r="C44" s="15">
        <v>26569.82</v>
      </c>
      <c r="D44" s="15">
        <v>16492.03</v>
      </c>
      <c r="E44" s="15">
        <v>21.22</v>
      </c>
      <c r="F44" s="15">
        <v>7199</v>
      </c>
      <c r="G44" s="15">
        <v>195.02</v>
      </c>
      <c r="H44" s="15">
        <v>195.02</v>
      </c>
      <c r="I44" s="15">
        <v>300.56</v>
      </c>
      <c r="J44" s="15">
        <v>331.67</v>
      </c>
      <c r="K44" s="15">
        <v>271.79</v>
      </c>
      <c r="L44" s="15">
        <v>273.19</v>
      </c>
      <c r="M44" s="15">
        <v>641.34</v>
      </c>
      <c r="N44" s="15">
        <v>637.22</v>
      </c>
      <c r="O44" s="15">
        <v>364</v>
      </c>
      <c r="P44" s="15">
        <v>304.5</v>
      </c>
      <c r="Q44" s="15">
        <v>32505.07</v>
      </c>
      <c r="R44" s="15">
        <v>8770.178</v>
      </c>
      <c r="S44" s="15">
        <v>5391.074</v>
      </c>
      <c r="T44" s="15">
        <v>12259.259</v>
      </c>
      <c r="U44" s="15">
        <v>17650.333</v>
      </c>
      <c r="V44" s="15">
        <v>-871.07</v>
      </c>
      <c r="W44" s="15">
        <v>50.016</v>
      </c>
      <c r="X44" s="15">
        <v>18352.27</v>
      </c>
      <c r="Y44" s="15">
        <v>2258.828</v>
      </c>
      <c r="Z44" s="15">
        <v>1087.29</v>
      </c>
      <c r="AA44" s="15" t="s">
        <v>52</v>
      </c>
      <c r="AB44" s="15">
        <v>-4726.434</v>
      </c>
      <c r="AC44" s="15">
        <v>0</v>
      </c>
      <c r="AD44" s="15">
        <v>266.67</v>
      </c>
      <c r="AE44" s="15">
        <v>266.67</v>
      </c>
      <c r="AF44" s="15">
        <v>0</v>
      </c>
      <c r="AG44" s="15">
        <v>266.67</v>
      </c>
      <c r="AH44" s="15">
        <v>266.67</v>
      </c>
      <c r="AI44" s="15">
        <v>8516</v>
      </c>
      <c r="AJ44" s="15">
        <v>34058.6</v>
      </c>
      <c r="AK44" s="15">
        <v>42574.6</v>
      </c>
      <c r="AL44" s="15">
        <v>19305.79</v>
      </c>
      <c r="AM44" s="15">
        <v>6764.2</v>
      </c>
      <c r="AN44" s="15">
        <v>12541.59</v>
      </c>
      <c r="AO44" s="15">
        <v>21.22</v>
      </c>
      <c r="AP44" s="15">
        <v>20.86</v>
      </c>
      <c r="AQ44" s="15"/>
      <c r="AR44" s="15"/>
      <c r="AS44" s="15">
        <v>361</v>
      </c>
      <c r="AT44" s="15">
        <v>361</v>
      </c>
      <c r="AU44" s="15">
        <v>266.67</v>
      </c>
      <c r="AV44" s="15">
        <v>266.67</v>
      </c>
      <c r="AW44" s="15">
        <v>301</v>
      </c>
      <c r="AX44" s="15">
        <v>301</v>
      </c>
      <c r="AY44" s="15">
        <v>266.67</v>
      </c>
      <c r="AZ44" s="15">
        <v>266.67</v>
      </c>
    </row>
    <row r="45" spans="1:52">
      <c r="A45" s="15">
        <v>32723.18</v>
      </c>
      <c r="B45" s="15">
        <v>-9157.65</v>
      </c>
      <c r="C45" s="15">
        <v>27056.32</v>
      </c>
      <c r="D45" s="15">
        <v>16661.17</v>
      </c>
      <c r="E45" s="15">
        <v>20.99</v>
      </c>
      <c r="F45" s="15">
        <v>7199</v>
      </c>
      <c r="G45" s="15">
        <v>195.89</v>
      </c>
      <c r="H45" s="15">
        <v>195.02</v>
      </c>
      <c r="I45" s="15">
        <v>300.15</v>
      </c>
      <c r="J45" s="15">
        <v>331.32</v>
      </c>
      <c r="K45" s="15">
        <v>271.1</v>
      </c>
      <c r="L45" s="15">
        <v>272.26</v>
      </c>
      <c r="M45" s="15">
        <v>640.51</v>
      </c>
      <c r="N45" s="15">
        <v>636.81</v>
      </c>
      <c r="O45" s="15">
        <v>364.6</v>
      </c>
      <c r="P45" s="15">
        <v>303.1</v>
      </c>
      <c r="Q45" s="15">
        <v>32595.29</v>
      </c>
      <c r="R45" s="15">
        <v>9049.17</v>
      </c>
      <c r="S45" s="15">
        <v>5377.018</v>
      </c>
      <c r="T45" s="15">
        <v>12984.427</v>
      </c>
      <c r="U45" s="15">
        <v>18361.445</v>
      </c>
      <c r="V45" s="15">
        <v>-1169.12</v>
      </c>
      <c r="W45" s="15">
        <v>50.01</v>
      </c>
      <c r="X45" s="15">
        <v>18381.36</v>
      </c>
      <c r="Y45" s="15">
        <v>2193.789</v>
      </c>
      <c r="Z45" s="15">
        <v>1079.79</v>
      </c>
      <c r="AA45" s="15" t="s">
        <v>52</v>
      </c>
      <c r="AB45" s="15">
        <v>-4724.613</v>
      </c>
      <c r="AC45" s="15">
        <v>0</v>
      </c>
      <c r="AD45" s="15">
        <v>266.67</v>
      </c>
      <c r="AE45" s="15">
        <v>266.67</v>
      </c>
      <c r="AF45" s="15">
        <v>0</v>
      </c>
      <c r="AG45" s="15">
        <v>266.67</v>
      </c>
      <c r="AH45" s="15">
        <v>266.67</v>
      </c>
      <c r="AI45" s="15">
        <v>8485</v>
      </c>
      <c r="AJ45" s="15">
        <v>33937.7</v>
      </c>
      <c r="AK45" s="15">
        <v>42422.7</v>
      </c>
      <c r="AL45" s="15">
        <v>19762.42</v>
      </c>
      <c r="AM45" s="15">
        <v>6567.68</v>
      </c>
      <c r="AN45" s="15">
        <v>13194.74</v>
      </c>
      <c r="AO45" s="15">
        <v>20.99</v>
      </c>
      <c r="AP45" s="15">
        <v>20.8</v>
      </c>
      <c r="AQ45" s="15"/>
      <c r="AR45" s="15"/>
      <c r="AS45" s="15">
        <v>361</v>
      </c>
      <c r="AT45" s="15">
        <v>361</v>
      </c>
      <c r="AU45" s="15">
        <v>266.67</v>
      </c>
      <c r="AV45" s="15">
        <v>266.67</v>
      </c>
      <c r="AW45" s="15">
        <v>301</v>
      </c>
      <c r="AX45" s="15">
        <v>301</v>
      </c>
      <c r="AY45" s="15">
        <v>266.67</v>
      </c>
      <c r="AZ45" s="15">
        <v>266.67</v>
      </c>
    </row>
    <row r="46" spans="1:52">
      <c r="A46" s="15">
        <v>33027.97</v>
      </c>
      <c r="B46" s="15">
        <v>-8899.4</v>
      </c>
      <c r="C46" s="15">
        <v>26660.32</v>
      </c>
      <c r="D46" s="15">
        <v>17649.56</v>
      </c>
      <c r="E46" s="15">
        <v>21.52</v>
      </c>
      <c r="F46" s="15">
        <v>7200</v>
      </c>
      <c r="G46" s="15">
        <v>194.17</v>
      </c>
      <c r="H46" s="15">
        <v>194.17</v>
      </c>
      <c r="I46" s="15">
        <v>300.36</v>
      </c>
      <c r="J46" s="15">
        <v>330.21</v>
      </c>
      <c r="K46" s="15">
        <v>271.33</v>
      </c>
      <c r="L46" s="15">
        <v>272.49</v>
      </c>
      <c r="M46" s="15">
        <v>640.92</v>
      </c>
      <c r="N46" s="15">
        <v>636.4</v>
      </c>
      <c r="O46" s="15">
        <v>366</v>
      </c>
      <c r="P46" s="15">
        <v>305.5</v>
      </c>
      <c r="Q46" s="15">
        <v>32917.66</v>
      </c>
      <c r="R46" s="15">
        <v>9054.97</v>
      </c>
      <c r="S46" s="15">
        <v>5401.942</v>
      </c>
      <c r="T46" s="15">
        <v>13008.068</v>
      </c>
      <c r="U46" s="15">
        <v>18410.01</v>
      </c>
      <c r="V46" s="15">
        <v>-1165.42</v>
      </c>
      <c r="W46" s="15">
        <v>50.008</v>
      </c>
      <c r="X46" s="15">
        <v>18128.26</v>
      </c>
      <c r="Y46" s="15">
        <v>2551.18</v>
      </c>
      <c r="Z46" s="15">
        <v>1083.85</v>
      </c>
      <c r="AA46" s="15" t="s">
        <v>52</v>
      </c>
      <c r="AB46" s="15">
        <v>-4726.994</v>
      </c>
      <c r="AC46" s="15">
        <v>0</v>
      </c>
      <c r="AD46" s="15">
        <v>266.67</v>
      </c>
      <c r="AE46" s="15">
        <v>266.67</v>
      </c>
      <c r="AF46" s="15">
        <v>0</v>
      </c>
      <c r="AG46" s="15">
        <v>266.67</v>
      </c>
      <c r="AH46" s="15">
        <v>266.67</v>
      </c>
      <c r="AI46" s="15">
        <v>8399.4</v>
      </c>
      <c r="AJ46" s="15">
        <v>34221.1</v>
      </c>
      <c r="AK46" s="15">
        <v>42620.5</v>
      </c>
      <c r="AL46" s="15">
        <v>20156.9</v>
      </c>
      <c r="AM46" s="15">
        <v>6421.91</v>
      </c>
      <c r="AN46" s="15">
        <v>13734.99</v>
      </c>
      <c r="AO46" s="15">
        <v>21.52</v>
      </c>
      <c r="AP46" s="15">
        <v>21</v>
      </c>
      <c r="AQ46" s="15"/>
      <c r="AR46" s="15"/>
      <c r="AS46" s="15">
        <v>361</v>
      </c>
      <c r="AT46" s="15">
        <v>361</v>
      </c>
      <c r="AU46" s="15">
        <v>266.67</v>
      </c>
      <c r="AV46" s="15">
        <v>266.67</v>
      </c>
      <c r="AW46" s="15">
        <v>301</v>
      </c>
      <c r="AX46" s="15">
        <v>301</v>
      </c>
      <c r="AY46" s="15">
        <v>266.67</v>
      </c>
      <c r="AZ46" s="15">
        <v>266.67</v>
      </c>
    </row>
    <row r="47" spans="1:52">
      <c r="A47" s="15">
        <v>33151.55</v>
      </c>
      <c r="B47" s="15">
        <v>-8796.18</v>
      </c>
      <c r="C47" s="15">
        <v>26878.26</v>
      </c>
      <c r="D47" s="15">
        <v>17735.8</v>
      </c>
      <c r="E47" s="15">
        <v>21.55</v>
      </c>
      <c r="F47" s="15">
        <v>7200</v>
      </c>
      <c r="G47" s="15">
        <v>195.02</v>
      </c>
      <c r="H47" s="15">
        <v>195.02</v>
      </c>
      <c r="I47" s="15">
        <v>299.77</v>
      </c>
      <c r="J47" s="15">
        <v>330.9</v>
      </c>
      <c r="K47" s="15">
        <v>271.79</v>
      </c>
      <c r="L47" s="15">
        <v>272.72</v>
      </c>
      <c r="M47" s="15">
        <v>640.51</v>
      </c>
      <c r="N47" s="15">
        <v>636.81</v>
      </c>
      <c r="O47" s="15">
        <v>364.7</v>
      </c>
      <c r="P47" s="15">
        <v>305</v>
      </c>
      <c r="Q47" s="15">
        <v>32950.95</v>
      </c>
      <c r="R47" s="15">
        <v>8903.576</v>
      </c>
      <c r="S47" s="15">
        <v>5472.189</v>
      </c>
      <c r="T47" s="15">
        <v>13987.851</v>
      </c>
      <c r="U47" s="15">
        <v>19460.04</v>
      </c>
      <c r="V47" s="15">
        <v>-1164.57</v>
      </c>
      <c r="W47" s="15">
        <v>50.031</v>
      </c>
      <c r="X47" s="15">
        <v>18949.59</v>
      </c>
      <c r="Y47" s="15">
        <v>1479.883</v>
      </c>
      <c r="Z47" s="15">
        <v>1091.66</v>
      </c>
      <c r="AA47" s="15" t="s">
        <v>52</v>
      </c>
      <c r="AB47" s="15">
        <v>-4729.095</v>
      </c>
      <c r="AC47" s="15">
        <v>0</v>
      </c>
      <c r="AD47" s="15">
        <v>266.67</v>
      </c>
      <c r="AE47" s="15">
        <v>266.67</v>
      </c>
      <c r="AF47" s="15">
        <v>0</v>
      </c>
      <c r="AG47" s="15">
        <v>266.67</v>
      </c>
      <c r="AH47" s="15">
        <v>266.67</v>
      </c>
      <c r="AI47" s="15">
        <v>8344.8</v>
      </c>
      <c r="AJ47" s="15">
        <v>34696.5</v>
      </c>
      <c r="AK47" s="15">
        <v>43041.3</v>
      </c>
      <c r="AL47" s="15">
        <v>20635.34</v>
      </c>
      <c r="AM47" s="15">
        <v>6469.58</v>
      </c>
      <c r="AN47" s="15">
        <v>14165.76</v>
      </c>
      <c r="AO47" s="15">
        <v>21.55</v>
      </c>
      <c r="AP47" s="15">
        <v>21.24</v>
      </c>
      <c r="AQ47" s="15"/>
      <c r="AR47" s="15"/>
      <c r="AS47" s="15">
        <v>361</v>
      </c>
      <c r="AT47" s="15">
        <v>361</v>
      </c>
      <c r="AU47" s="15">
        <v>266.67</v>
      </c>
      <c r="AV47" s="15">
        <v>266.67</v>
      </c>
      <c r="AW47" s="15">
        <v>301</v>
      </c>
      <c r="AX47" s="15">
        <v>301</v>
      </c>
      <c r="AY47" s="15">
        <v>266.67</v>
      </c>
      <c r="AZ47" s="15">
        <v>266.67</v>
      </c>
    </row>
    <row r="48" spans="1:52">
      <c r="A48" s="15">
        <v>32807.42</v>
      </c>
      <c r="B48" s="15">
        <v>-8984.53</v>
      </c>
      <c r="C48" s="15">
        <v>27095.61</v>
      </c>
      <c r="D48" s="15">
        <v>16385.45</v>
      </c>
      <c r="E48" s="15">
        <v>21.33</v>
      </c>
      <c r="F48" s="15">
        <v>7200</v>
      </c>
      <c r="G48" s="15">
        <v>194.17</v>
      </c>
      <c r="H48" s="15">
        <v>195.02</v>
      </c>
      <c r="I48" s="15">
        <v>300.31</v>
      </c>
      <c r="J48" s="15">
        <v>330.89</v>
      </c>
      <c r="K48" s="15">
        <v>272.49</v>
      </c>
      <c r="L48" s="15">
        <v>272.26</v>
      </c>
      <c r="M48" s="15">
        <v>641.34</v>
      </c>
      <c r="N48" s="15">
        <v>636.81</v>
      </c>
      <c r="O48" s="15">
        <v>359</v>
      </c>
      <c r="P48" s="15">
        <v>304.8</v>
      </c>
      <c r="Q48" s="15">
        <v>32485.81</v>
      </c>
      <c r="R48" s="15">
        <v>9166.248</v>
      </c>
      <c r="S48" s="15">
        <v>5506.15</v>
      </c>
      <c r="T48" s="15">
        <v>13381.301</v>
      </c>
      <c r="U48" s="15">
        <v>18887.452</v>
      </c>
      <c r="V48" s="15">
        <v>-1154.32</v>
      </c>
      <c r="W48" s="15">
        <v>49.995</v>
      </c>
      <c r="X48" s="15">
        <v>18567.59</v>
      </c>
      <c r="Y48" s="15">
        <v>1180.586</v>
      </c>
      <c r="Z48" s="15">
        <v>1100.49</v>
      </c>
      <c r="AA48" s="15" t="s">
        <v>52</v>
      </c>
      <c r="AB48" s="15">
        <v>-4749.266</v>
      </c>
      <c r="AC48" s="15">
        <v>0</v>
      </c>
      <c r="AD48" s="15">
        <v>266.67</v>
      </c>
      <c r="AE48" s="15">
        <v>266.67</v>
      </c>
      <c r="AF48" s="15">
        <v>0</v>
      </c>
      <c r="AG48" s="15">
        <v>266.67</v>
      </c>
      <c r="AH48" s="15">
        <v>266.67</v>
      </c>
      <c r="AI48" s="15">
        <v>8290.1</v>
      </c>
      <c r="AJ48" s="15">
        <v>34466.7</v>
      </c>
      <c r="AK48" s="15">
        <v>42756.8</v>
      </c>
      <c r="AL48" s="15">
        <v>20818.42</v>
      </c>
      <c r="AM48" s="15">
        <v>6389.62</v>
      </c>
      <c r="AN48" s="15">
        <v>14428.8</v>
      </c>
      <c r="AO48" s="15">
        <v>21.33</v>
      </c>
      <c r="AP48" s="15">
        <v>21.34</v>
      </c>
      <c r="AQ48" s="15"/>
      <c r="AR48" s="15"/>
      <c r="AS48" s="15">
        <v>361</v>
      </c>
      <c r="AT48" s="15">
        <v>361</v>
      </c>
      <c r="AU48" s="15">
        <v>266.67</v>
      </c>
      <c r="AV48" s="15">
        <v>266.67</v>
      </c>
      <c r="AW48" s="15">
        <v>301</v>
      </c>
      <c r="AX48" s="15">
        <v>301</v>
      </c>
      <c r="AY48" s="15">
        <v>266.67</v>
      </c>
      <c r="AZ48" s="15">
        <v>266.67</v>
      </c>
    </row>
    <row r="49" spans="1:52">
      <c r="A49" s="15">
        <v>31863.86</v>
      </c>
      <c r="B49" s="15">
        <v>-8859.75</v>
      </c>
      <c r="C49" s="15">
        <v>27092.88</v>
      </c>
      <c r="D49" s="15">
        <v>15379.8</v>
      </c>
      <c r="E49" s="15">
        <v>21.33</v>
      </c>
      <c r="F49" s="15">
        <v>7200</v>
      </c>
      <c r="G49" s="15">
        <v>195.02</v>
      </c>
      <c r="H49" s="15">
        <v>195.89</v>
      </c>
      <c r="I49" s="15">
        <v>300.88</v>
      </c>
      <c r="J49" s="15">
        <v>330.12</v>
      </c>
      <c r="K49" s="15">
        <v>271.33</v>
      </c>
      <c r="L49" s="15">
        <v>272.49</v>
      </c>
      <c r="M49" s="15">
        <v>640.51</v>
      </c>
      <c r="N49" s="15">
        <v>637.64</v>
      </c>
      <c r="O49" s="15">
        <v>358.1</v>
      </c>
      <c r="P49" s="15">
        <v>304.7</v>
      </c>
      <c r="Q49" s="15">
        <v>32008.6</v>
      </c>
      <c r="R49" s="15">
        <v>8461.516</v>
      </c>
      <c r="S49" s="15">
        <v>5562.77</v>
      </c>
      <c r="T49" s="15">
        <v>12336.284</v>
      </c>
      <c r="U49" s="15">
        <v>17899.053</v>
      </c>
      <c r="V49" s="15">
        <v>-1151.26</v>
      </c>
      <c r="W49" s="15">
        <v>50.003</v>
      </c>
      <c r="X49" s="15">
        <v>18449.87</v>
      </c>
      <c r="Y49" s="15">
        <v>891.281</v>
      </c>
      <c r="Z49" s="15">
        <v>1091.96</v>
      </c>
      <c r="AA49" s="15" t="s">
        <v>52</v>
      </c>
      <c r="AB49" s="15">
        <v>-4769.577</v>
      </c>
      <c r="AC49" s="15">
        <v>0</v>
      </c>
      <c r="AD49" s="15">
        <v>266.67</v>
      </c>
      <c r="AE49" s="15">
        <v>266.67</v>
      </c>
      <c r="AF49" s="15">
        <v>0</v>
      </c>
      <c r="AG49" s="15">
        <v>266.67</v>
      </c>
      <c r="AH49" s="15">
        <v>266.67</v>
      </c>
      <c r="AI49" s="15">
        <v>8201.5</v>
      </c>
      <c r="AJ49" s="15">
        <v>34017</v>
      </c>
      <c r="AK49" s="15">
        <v>42218.5</v>
      </c>
      <c r="AL49" s="15">
        <v>21133.08</v>
      </c>
      <c r="AM49" s="15">
        <v>6448.88</v>
      </c>
      <c r="AN49" s="15">
        <v>14684.2</v>
      </c>
      <c r="AO49" s="15">
        <v>21.33</v>
      </c>
      <c r="AP49" s="15">
        <v>21.33</v>
      </c>
      <c r="AQ49" s="15"/>
      <c r="AR49" s="15"/>
      <c r="AS49" s="15">
        <v>361</v>
      </c>
      <c r="AT49" s="15">
        <v>361</v>
      </c>
      <c r="AU49" s="15">
        <v>266.67</v>
      </c>
      <c r="AV49" s="15">
        <v>266.67</v>
      </c>
      <c r="AW49" s="15">
        <v>301</v>
      </c>
      <c r="AX49" s="15">
        <v>301</v>
      </c>
      <c r="AY49" s="15">
        <v>266.67</v>
      </c>
      <c r="AZ49" s="15">
        <v>266.67</v>
      </c>
    </row>
    <row r="50" spans="1:52">
      <c r="A50" s="15">
        <v>31353.29</v>
      </c>
      <c r="B50" s="15">
        <v>-8323.83</v>
      </c>
      <c r="C50" s="15">
        <v>26289.65</v>
      </c>
      <c r="D50" s="15">
        <v>15873.14</v>
      </c>
      <c r="E50" s="15">
        <v>22.34</v>
      </c>
      <c r="F50" s="15">
        <v>7199</v>
      </c>
      <c r="G50" s="15">
        <v>195.02</v>
      </c>
      <c r="H50" s="15">
        <v>195.02</v>
      </c>
      <c r="I50" s="15">
        <v>299.28</v>
      </c>
      <c r="J50" s="15">
        <v>330.49</v>
      </c>
      <c r="K50" s="15">
        <v>271.33</v>
      </c>
      <c r="L50" s="15">
        <v>272.72</v>
      </c>
      <c r="M50" s="15">
        <v>640.92</v>
      </c>
      <c r="N50" s="15">
        <v>637.22</v>
      </c>
      <c r="O50" s="15">
        <v>359.3</v>
      </c>
      <c r="P50" s="15">
        <v>297.9</v>
      </c>
      <c r="Q50" s="15">
        <v>31520.4</v>
      </c>
      <c r="R50" s="15">
        <v>8216.582</v>
      </c>
      <c r="S50" s="15">
        <v>5680.905</v>
      </c>
      <c r="T50" s="15">
        <v>12341.447</v>
      </c>
      <c r="U50" s="15">
        <v>18022.352</v>
      </c>
      <c r="V50" s="15">
        <v>-1151.87</v>
      </c>
      <c r="W50" s="15">
        <v>50.031</v>
      </c>
      <c r="X50" s="15">
        <v>19321.3</v>
      </c>
      <c r="Y50" s="15">
        <v>887.063</v>
      </c>
      <c r="Z50" s="15">
        <v>1096.51</v>
      </c>
      <c r="AA50" s="15" t="s">
        <v>52</v>
      </c>
      <c r="AB50" s="15">
        <v>-4733.718</v>
      </c>
      <c r="AC50" s="15">
        <v>-0.01</v>
      </c>
      <c r="AD50" s="15">
        <v>266.66</v>
      </c>
      <c r="AE50" s="15">
        <v>266.65</v>
      </c>
      <c r="AF50" s="15">
        <v>0</v>
      </c>
      <c r="AG50" s="15">
        <v>266.67</v>
      </c>
      <c r="AH50" s="15">
        <v>266.67</v>
      </c>
      <c r="AI50" s="15">
        <v>8201.5</v>
      </c>
      <c r="AJ50" s="15">
        <v>33449</v>
      </c>
      <c r="AK50" s="15">
        <v>41650.5</v>
      </c>
      <c r="AL50" s="15">
        <v>21223.22</v>
      </c>
      <c r="AM50" s="15">
        <v>6393.17</v>
      </c>
      <c r="AN50" s="15">
        <v>14830.05</v>
      </c>
      <c r="AO50" s="15">
        <v>22.34</v>
      </c>
      <c r="AP50" s="15">
        <v>22.61</v>
      </c>
      <c r="AQ50" s="15"/>
      <c r="AR50" s="15"/>
      <c r="AS50" s="15">
        <v>361</v>
      </c>
      <c r="AT50" s="15">
        <v>361</v>
      </c>
      <c r="AU50" s="15">
        <v>266.67</v>
      </c>
      <c r="AV50" s="15">
        <v>266.65</v>
      </c>
      <c r="AW50" s="15">
        <v>301</v>
      </c>
      <c r="AX50" s="15">
        <v>301</v>
      </c>
      <c r="AY50" s="15">
        <v>266.67</v>
      </c>
      <c r="AZ50" s="15">
        <v>266.65</v>
      </c>
    </row>
    <row r="51" spans="1:52">
      <c r="A51" s="15">
        <v>31055.54</v>
      </c>
      <c r="B51" s="15">
        <v>-8285.12</v>
      </c>
      <c r="C51" s="15">
        <v>26279.44</v>
      </c>
      <c r="D51" s="15">
        <v>15554.42</v>
      </c>
      <c r="E51" s="15">
        <v>22.34</v>
      </c>
      <c r="F51" s="15">
        <v>7199</v>
      </c>
      <c r="G51" s="15">
        <v>194.17</v>
      </c>
      <c r="H51" s="15">
        <v>195.89</v>
      </c>
      <c r="I51" s="15">
        <v>299.84</v>
      </c>
      <c r="J51" s="15">
        <v>330.83</v>
      </c>
      <c r="K51" s="15">
        <v>271.1</v>
      </c>
      <c r="L51" s="15">
        <v>272.72</v>
      </c>
      <c r="M51" s="15">
        <v>641.75</v>
      </c>
      <c r="N51" s="15">
        <v>637.22</v>
      </c>
      <c r="O51" s="15">
        <v>364.3</v>
      </c>
      <c r="P51" s="15">
        <v>305.1</v>
      </c>
      <c r="Q51" s="15">
        <v>30940.73</v>
      </c>
      <c r="R51" s="15">
        <v>8615.134</v>
      </c>
      <c r="S51" s="15">
        <v>5863.006</v>
      </c>
      <c r="T51" s="15">
        <v>12421.026</v>
      </c>
      <c r="U51" s="15">
        <v>18284.032</v>
      </c>
      <c r="V51" s="15">
        <v>-1141.46</v>
      </c>
      <c r="W51" s="15">
        <v>49.991</v>
      </c>
      <c r="X51" s="15">
        <v>19780.31</v>
      </c>
      <c r="Y51" s="15">
        <v>572.992</v>
      </c>
      <c r="Z51" s="15">
        <v>1098.01</v>
      </c>
      <c r="AA51" s="15" t="s">
        <v>52</v>
      </c>
      <c r="AB51" s="15">
        <v>-4716.348</v>
      </c>
      <c r="AC51" s="15">
        <v>0</v>
      </c>
      <c r="AD51" s="15">
        <v>266.67</v>
      </c>
      <c r="AE51" s="15">
        <v>266.67</v>
      </c>
      <c r="AF51" s="15">
        <v>0</v>
      </c>
      <c r="AG51" s="15">
        <v>266.67</v>
      </c>
      <c r="AH51" s="15">
        <v>266.67</v>
      </c>
      <c r="AI51" s="15">
        <v>8201.5</v>
      </c>
      <c r="AJ51" s="15">
        <v>33091</v>
      </c>
      <c r="AK51" s="15">
        <v>41292.5</v>
      </c>
      <c r="AL51" s="15">
        <v>21459.56</v>
      </c>
      <c r="AM51" s="15">
        <v>6545.16</v>
      </c>
      <c r="AN51" s="15">
        <v>14914.4</v>
      </c>
      <c r="AO51" s="15">
        <v>22.34</v>
      </c>
      <c r="AP51" s="15">
        <v>22.64</v>
      </c>
      <c r="AQ51" s="15"/>
      <c r="AR51" s="15"/>
      <c r="AS51" s="15">
        <v>361</v>
      </c>
      <c r="AT51" s="15">
        <v>361</v>
      </c>
      <c r="AU51" s="15">
        <v>266.67</v>
      </c>
      <c r="AV51" s="15">
        <v>266.67</v>
      </c>
      <c r="AW51" s="15">
        <v>301</v>
      </c>
      <c r="AX51" s="15">
        <v>301</v>
      </c>
      <c r="AY51" s="15">
        <v>266.67</v>
      </c>
      <c r="AZ51" s="15">
        <v>266.67</v>
      </c>
    </row>
    <row r="52" spans="1:52">
      <c r="A52" s="15">
        <v>30607.51</v>
      </c>
      <c r="B52" s="15">
        <v>-8273.29</v>
      </c>
      <c r="C52" s="15">
        <v>26277.3</v>
      </c>
      <c r="D52" s="15">
        <v>15092</v>
      </c>
      <c r="E52" s="15">
        <v>22.09</v>
      </c>
      <c r="F52" s="15">
        <v>7200</v>
      </c>
      <c r="G52" s="15">
        <v>195.89</v>
      </c>
      <c r="H52" s="15">
        <v>195.02</v>
      </c>
      <c r="I52" s="15">
        <v>300.14</v>
      </c>
      <c r="J52" s="15">
        <v>330.8</v>
      </c>
      <c r="K52" s="15">
        <v>271.33</v>
      </c>
      <c r="L52" s="15">
        <v>272.72</v>
      </c>
      <c r="M52" s="15">
        <v>640.51</v>
      </c>
      <c r="N52" s="15">
        <v>637.22</v>
      </c>
      <c r="O52" s="15">
        <v>363.8</v>
      </c>
      <c r="P52" s="15">
        <v>305.8</v>
      </c>
      <c r="Q52" s="15">
        <v>30658.8</v>
      </c>
      <c r="R52" s="15">
        <v>8228.438</v>
      </c>
      <c r="S52" s="15">
        <v>6062.878</v>
      </c>
      <c r="T52" s="15">
        <v>11489.241</v>
      </c>
      <c r="U52" s="15">
        <v>17552.119</v>
      </c>
      <c r="V52" s="15">
        <v>-1140.82</v>
      </c>
      <c r="W52" s="15">
        <v>50.023</v>
      </c>
      <c r="X52" s="15">
        <v>19716.19</v>
      </c>
      <c r="Y52" s="15">
        <v>601.457</v>
      </c>
      <c r="Z52" s="15">
        <v>1103.56</v>
      </c>
      <c r="AA52" s="15" t="s">
        <v>52</v>
      </c>
      <c r="AB52" s="15">
        <v>-4710.465</v>
      </c>
      <c r="AC52" s="15">
        <v>0</v>
      </c>
      <c r="AD52" s="15">
        <v>266.67</v>
      </c>
      <c r="AE52" s="15">
        <v>266.67</v>
      </c>
      <c r="AF52" s="15">
        <v>0</v>
      </c>
      <c r="AG52" s="15">
        <v>266.67</v>
      </c>
      <c r="AH52" s="15">
        <v>266.67</v>
      </c>
      <c r="AI52" s="15">
        <v>8201.5</v>
      </c>
      <c r="AJ52" s="15">
        <v>32832.8</v>
      </c>
      <c r="AK52" s="15">
        <v>41034.3</v>
      </c>
      <c r="AL52" s="15">
        <v>21615.33</v>
      </c>
      <c r="AM52" s="15">
        <v>6701.41</v>
      </c>
      <c r="AN52" s="15">
        <v>14913.92</v>
      </c>
      <c r="AO52" s="15">
        <v>22.09</v>
      </c>
      <c r="AP52" s="15">
        <v>22.58</v>
      </c>
      <c r="AQ52" s="15"/>
      <c r="AR52" s="15"/>
      <c r="AS52" s="15">
        <v>361</v>
      </c>
      <c r="AT52" s="15">
        <v>361</v>
      </c>
      <c r="AU52" s="15">
        <v>266.67</v>
      </c>
      <c r="AV52" s="15">
        <v>266.67</v>
      </c>
      <c r="AW52" s="15">
        <v>301</v>
      </c>
      <c r="AX52" s="15">
        <v>301</v>
      </c>
      <c r="AY52" s="15">
        <v>266.67</v>
      </c>
      <c r="AZ52" s="15">
        <v>266.67</v>
      </c>
    </row>
    <row r="53" spans="1:52">
      <c r="A53" s="15">
        <v>30294.11</v>
      </c>
      <c r="B53" s="15">
        <v>-8270.06</v>
      </c>
      <c r="C53" s="15">
        <v>26270.76</v>
      </c>
      <c r="D53" s="15">
        <v>14767.74</v>
      </c>
      <c r="E53" s="15">
        <v>21.99</v>
      </c>
      <c r="F53" s="15">
        <v>7200</v>
      </c>
      <c r="G53" s="15">
        <v>195.02</v>
      </c>
      <c r="H53" s="15">
        <v>195.02</v>
      </c>
      <c r="I53" s="15">
        <v>300.12</v>
      </c>
      <c r="J53" s="15">
        <v>330.63</v>
      </c>
      <c r="K53" s="15">
        <v>271.33</v>
      </c>
      <c r="L53" s="15">
        <v>273.19</v>
      </c>
      <c r="M53" s="15">
        <v>641.75</v>
      </c>
      <c r="N53" s="15">
        <v>637.22</v>
      </c>
      <c r="O53" s="15">
        <v>363.6</v>
      </c>
      <c r="P53" s="15">
        <v>306</v>
      </c>
      <c r="Q53" s="15">
        <v>30325.75</v>
      </c>
      <c r="R53" s="15">
        <v>8308.298</v>
      </c>
      <c r="S53" s="15">
        <v>6306.07</v>
      </c>
      <c r="T53" s="15">
        <v>11059.203</v>
      </c>
      <c r="U53" s="15">
        <v>17365.273</v>
      </c>
      <c r="V53" s="15">
        <v>-1135.41</v>
      </c>
      <c r="W53" s="15">
        <v>50.01</v>
      </c>
      <c r="X53" s="15">
        <v>19787.74</v>
      </c>
      <c r="Y53" s="15">
        <v>705.231</v>
      </c>
      <c r="Z53" s="15">
        <v>1101.68</v>
      </c>
      <c r="AA53" s="15" t="s">
        <v>52</v>
      </c>
      <c r="AB53" s="15">
        <v>-4711.866</v>
      </c>
      <c r="AC53" s="15">
        <v>0</v>
      </c>
      <c r="AD53" s="15">
        <v>266.67</v>
      </c>
      <c r="AE53" s="15">
        <v>266.67</v>
      </c>
      <c r="AF53" s="15">
        <v>0</v>
      </c>
      <c r="AG53" s="15">
        <v>266.67</v>
      </c>
      <c r="AH53" s="15">
        <v>266.67</v>
      </c>
      <c r="AI53" s="15">
        <v>8201.5</v>
      </c>
      <c r="AJ53" s="15">
        <v>32433</v>
      </c>
      <c r="AK53" s="15">
        <v>40634.5</v>
      </c>
      <c r="AL53" s="15">
        <v>21691.34</v>
      </c>
      <c r="AM53" s="15">
        <v>6852.05</v>
      </c>
      <c r="AN53" s="15">
        <v>14839.29</v>
      </c>
      <c r="AO53" s="15">
        <v>21.99</v>
      </c>
      <c r="AP53" s="15">
        <v>22.58</v>
      </c>
      <c r="AQ53" s="15"/>
      <c r="AR53" s="15"/>
      <c r="AS53" s="15">
        <v>361</v>
      </c>
      <c r="AT53" s="15">
        <v>361</v>
      </c>
      <c r="AU53" s="15">
        <v>266.67</v>
      </c>
      <c r="AV53" s="15">
        <v>266.67</v>
      </c>
      <c r="AW53" s="15">
        <v>301</v>
      </c>
      <c r="AX53" s="15">
        <v>301</v>
      </c>
      <c r="AY53" s="15">
        <v>266.67</v>
      </c>
      <c r="AZ53" s="15">
        <v>266.67</v>
      </c>
    </row>
    <row r="54" spans="1:52">
      <c r="A54" s="15">
        <v>30052.31</v>
      </c>
      <c r="B54" s="15">
        <v>-8326.2</v>
      </c>
      <c r="C54" s="15">
        <v>26286.42</v>
      </c>
      <c r="D54" s="15">
        <v>14570.85</v>
      </c>
      <c r="E54" s="15">
        <v>21.93</v>
      </c>
      <c r="F54" s="15">
        <v>7200</v>
      </c>
      <c r="G54" s="15">
        <v>195.02</v>
      </c>
      <c r="H54" s="15">
        <v>196.74</v>
      </c>
      <c r="I54" s="15">
        <v>300.45</v>
      </c>
      <c r="J54" s="15">
        <v>329.93</v>
      </c>
      <c r="K54" s="15">
        <v>272.26</v>
      </c>
      <c r="L54" s="15">
        <v>272.72</v>
      </c>
      <c r="M54" s="15">
        <v>640.92</v>
      </c>
      <c r="N54" s="15">
        <v>637.64</v>
      </c>
      <c r="O54" s="15">
        <v>363.1</v>
      </c>
      <c r="P54" s="15">
        <v>305.3</v>
      </c>
      <c r="Q54" s="15">
        <v>29952.03</v>
      </c>
      <c r="R54" s="15">
        <v>8256.713</v>
      </c>
      <c r="S54" s="15">
        <v>6078.327</v>
      </c>
      <c r="T54" s="15">
        <v>10661.944</v>
      </c>
      <c r="U54" s="15">
        <v>16740.271</v>
      </c>
      <c r="V54" s="15">
        <v>-1130.71</v>
      </c>
      <c r="W54" s="15">
        <v>50.005</v>
      </c>
      <c r="X54" s="15">
        <v>19584.35</v>
      </c>
      <c r="Y54" s="15">
        <v>769.836</v>
      </c>
      <c r="Z54" s="15">
        <v>1099.44</v>
      </c>
      <c r="AA54" s="15" t="s">
        <v>52</v>
      </c>
      <c r="AB54" s="15">
        <v>-4706.683</v>
      </c>
      <c r="AC54" s="15">
        <v>0</v>
      </c>
      <c r="AD54" s="15">
        <v>266.67</v>
      </c>
      <c r="AE54" s="15">
        <v>266.67</v>
      </c>
      <c r="AF54" s="15">
        <v>0</v>
      </c>
      <c r="AG54" s="15">
        <v>266.67</v>
      </c>
      <c r="AH54" s="15">
        <v>266.67</v>
      </c>
      <c r="AI54" s="15">
        <v>8198.5</v>
      </c>
      <c r="AJ54" s="15">
        <v>32182.5</v>
      </c>
      <c r="AK54" s="15">
        <v>40381</v>
      </c>
      <c r="AL54" s="15">
        <v>21662.86</v>
      </c>
      <c r="AM54" s="15">
        <v>7001.8</v>
      </c>
      <c r="AN54" s="15">
        <v>14661.06</v>
      </c>
      <c r="AO54" s="15">
        <v>21.93</v>
      </c>
      <c r="AP54" s="15">
        <v>22.53</v>
      </c>
      <c r="AQ54" s="15"/>
      <c r="AR54" s="15"/>
      <c r="AS54" s="15">
        <v>361</v>
      </c>
      <c r="AT54" s="15">
        <v>361</v>
      </c>
      <c r="AU54" s="15">
        <v>266.67</v>
      </c>
      <c r="AV54" s="15">
        <v>266.67</v>
      </c>
      <c r="AW54" s="15">
        <v>301</v>
      </c>
      <c r="AX54" s="15">
        <v>301</v>
      </c>
      <c r="AY54" s="15">
        <v>266.67</v>
      </c>
      <c r="AZ54" s="15">
        <v>266.67</v>
      </c>
    </row>
    <row r="55" spans="1:52">
      <c r="A55" s="15">
        <v>29830.52</v>
      </c>
      <c r="B55" s="15">
        <v>-8343.63</v>
      </c>
      <c r="C55" s="15">
        <v>26412.89</v>
      </c>
      <c r="D55" s="15">
        <v>14254.09</v>
      </c>
      <c r="E55" s="15">
        <v>21.88</v>
      </c>
      <c r="F55" s="15">
        <v>7200</v>
      </c>
      <c r="G55" s="15">
        <v>195.89</v>
      </c>
      <c r="H55" s="15">
        <v>196.74</v>
      </c>
      <c r="I55" s="15">
        <v>301.13</v>
      </c>
      <c r="J55" s="15">
        <v>329.52</v>
      </c>
      <c r="K55" s="15">
        <v>271.1</v>
      </c>
      <c r="L55" s="15">
        <v>273.19</v>
      </c>
      <c r="M55" s="15">
        <v>641.34</v>
      </c>
      <c r="N55" s="15">
        <v>636.81</v>
      </c>
      <c r="O55" s="15">
        <v>363.8</v>
      </c>
      <c r="P55" s="15">
        <v>305.7</v>
      </c>
      <c r="Q55" s="15">
        <v>29616.22</v>
      </c>
      <c r="R55" s="15">
        <v>8516.213</v>
      </c>
      <c r="S55" s="15">
        <v>6032.412</v>
      </c>
      <c r="T55" s="15">
        <v>10534.052</v>
      </c>
      <c r="U55" s="15">
        <v>16566.464</v>
      </c>
      <c r="V55" s="15">
        <v>-1126.66</v>
      </c>
      <c r="W55" s="15">
        <v>50.011</v>
      </c>
      <c r="X55" s="15">
        <v>19492.96</v>
      </c>
      <c r="Y55" s="15">
        <v>889.633</v>
      </c>
      <c r="Z55" s="15">
        <v>1110.23</v>
      </c>
      <c r="AA55" s="15" t="s">
        <v>52</v>
      </c>
      <c r="AB55" s="15">
        <v>-4708.084</v>
      </c>
      <c r="AC55" s="15">
        <v>0</v>
      </c>
      <c r="AD55" s="15">
        <v>266.67</v>
      </c>
      <c r="AE55" s="15">
        <v>266.67</v>
      </c>
      <c r="AF55" s="15">
        <v>0</v>
      </c>
      <c r="AG55" s="15">
        <v>266.67</v>
      </c>
      <c r="AH55" s="15">
        <v>266.67</v>
      </c>
      <c r="AI55" s="15">
        <v>8195.5</v>
      </c>
      <c r="AJ55" s="15">
        <v>32138.2</v>
      </c>
      <c r="AK55" s="15">
        <v>40333.7</v>
      </c>
      <c r="AL55" s="15">
        <v>21531.07</v>
      </c>
      <c r="AM55" s="15">
        <v>7142.7</v>
      </c>
      <c r="AN55" s="15">
        <v>14388.37</v>
      </c>
      <c r="AO55" s="15">
        <v>21.88</v>
      </c>
      <c r="AP55" s="15">
        <v>22.54</v>
      </c>
      <c r="AQ55" s="15"/>
      <c r="AR55" s="15"/>
      <c r="AS55" s="15">
        <v>361</v>
      </c>
      <c r="AT55" s="15">
        <v>361</v>
      </c>
      <c r="AU55" s="15">
        <v>266.67</v>
      </c>
      <c r="AV55" s="15">
        <v>266.67</v>
      </c>
      <c r="AW55" s="15">
        <v>301</v>
      </c>
      <c r="AX55" s="15">
        <v>301</v>
      </c>
      <c r="AY55" s="15">
        <v>266.67</v>
      </c>
      <c r="AZ55" s="15">
        <v>266.67</v>
      </c>
    </row>
    <row r="56" spans="1:52">
      <c r="A56" s="15">
        <v>29663.69</v>
      </c>
      <c r="B56" s="15">
        <v>-8329.5</v>
      </c>
      <c r="C56" s="15">
        <v>26408.43</v>
      </c>
      <c r="D56" s="15">
        <v>13997.12</v>
      </c>
      <c r="E56" s="15">
        <v>21.89</v>
      </c>
      <c r="F56" s="15">
        <v>7200</v>
      </c>
      <c r="G56" s="15">
        <v>195.02</v>
      </c>
      <c r="H56" s="15">
        <v>195.89</v>
      </c>
      <c r="I56" s="15">
        <v>300.27</v>
      </c>
      <c r="J56" s="15">
        <v>329.38</v>
      </c>
      <c r="K56" s="15">
        <v>272.26</v>
      </c>
      <c r="L56" s="15">
        <v>272.72</v>
      </c>
      <c r="M56" s="15">
        <v>641.34</v>
      </c>
      <c r="N56" s="15">
        <v>636.4</v>
      </c>
      <c r="O56" s="15">
        <v>363.9</v>
      </c>
      <c r="P56" s="15">
        <v>306</v>
      </c>
      <c r="Q56" s="15">
        <v>29660.28</v>
      </c>
      <c r="R56" s="15">
        <v>8438.486</v>
      </c>
      <c r="S56" s="15">
        <v>6136.779</v>
      </c>
      <c r="T56" s="15">
        <v>10167.398</v>
      </c>
      <c r="U56" s="15">
        <v>16304.177</v>
      </c>
      <c r="V56" s="15">
        <v>-1121.21</v>
      </c>
      <c r="W56" s="15">
        <v>50.011</v>
      </c>
      <c r="X56" s="15">
        <v>19267.61</v>
      </c>
      <c r="Y56" s="15">
        <v>954.188</v>
      </c>
      <c r="Z56" s="15">
        <v>1118.34</v>
      </c>
      <c r="AA56" s="15" t="s">
        <v>52</v>
      </c>
      <c r="AB56" s="15">
        <v>-4706.403</v>
      </c>
      <c r="AC56" s="15">
        <v>0</v>
      </c>
      <c r="AD56" s="15">
        <v>266.67</v>
      </c>
      <c r="AE56" s="15">
        <v>266.67</v>
      </c>
      <c r="AF56" s="15">
        <v>0</v>
      </c>
      <c r="AG56" s="15">
        <v>266.67</v>
      </c>
      <c r="AH56" s="15">
        <v>266.67</v>
      </c>
      <c r="AI56" s="15">
        <v>8192.5</v>
      </c>
      <c r="AJ56" s="15">
        <v>32158.9</v>
      </c>
      <c r="AK56" s="15">
        <v>40351.4</v>
      </c>
      <c r="AL56" s="15">
        <v>21315.96</v>
      </c>
      <c r="AM56" s="15">
        <v>7284.73</v>
      </c>
      <c r="AN56" s="15">
        <v>14031.23</v>
      </c>
      <c r="AO56" s="15">
        <v>21.89</v>
      </c>
      <c r="AP56" s="15">
        <v>22.37</v>
      </c>
      <c r="AQ56" s="15"/>
      <c r="AR56" s="15"/>
      <c r="AS56" s="15">
        <v>361</v>
      </c>
      <c r="AT56" s="15">
        <v>361</v>
      </c>
      <c r="AU56" s="15">
        <v>266.67</v>
      </c>
      <c r="AV56" s="15">
        <v>266.67</v>
      </c>
      <c r="AW56" s="15">
        <v>301</v>
      </c>
      <c r="AX56" s="15">
        <v>301</v>
      </c>
      <c r="AY56" s="15">
        <v>266.67</v>
      </c>
      <c r="AZ56" s="15">
        <v>266.67</v>
      </c>
    </row>
    <row r="57" spans="1:52">
      <c r="A57" s="15">
        <v>29576.31</v>
      </c>
      <c r="B57" s="15">
        <v>-8542.5</v>
      </c>
      <c r="C57" s="15">
        <v>26618.42</v>
      </c>
      <c r="D57" s="15">
        <v>13922.45</v>
      </c>
      <c r="E57" s="15">
        <v>21.73</v>
      </c>
      <c r="F57" s="15">
        <v>7200</v>
      </c>
      <c r="G57" s="15">
        <v>195.02</v>
      </c>
      <c r="H57" s="15">
        <v>195.02</v>
      </c>
      <c r="I57" s="15">
        <v>300.15</v>
      </c>
      <c r="J57" s="15">
        <v>330.32</v>
      </c>
      <c r="K57" s="15">
        <v>271.33</v>
      </c>
      <c r="L57" s="15">
        <v>272.72</v>
      </c>
      <c r="M57" s="15">
        <v>641.34</v>
      </c>
      <c r="N57" s="15">
        <v>636.4</v>
      </c>
      <c r="O57" s="15">
        <v>363</v>
      </c>
      <c r="P57" s="15">
        <v>305.6</v>
      </c>
      <c r="Q57" s="15">
        <v>29728.55</v>
      </c>
      <c r="R57" s="15">
        <v>8528.566</v>
      </c>
      <c r="S57" s="15">
        <v>6094.35</v>
      </c>
      <c r="T57" s="15">
        <v>9901.466</v>
      </c>
      <c r="U57" s="15">
        <v>15995.816</v>
      </c>
      <c r="V57" s="15">
        <v>-1116.91</v>
      </c>
      <c r="W57" s="15">
        <v>50.021</v>
      </c>
      <c r="X57" s="15">
        <v>18806.77</v>
      </c>
      <c r="Y57" s="15">
        <v>1215.684</v>
      </c>
      <c r="Z57" s="15">
        <v>1114.42</v>
      </c>
      <c r="AA57" s="15" t="s">
        <v>52</v>
      </c>
      <c r="AB57" s="15">
        <v>-4663.68</v>
      </c>
      <c r="AC57" s="15">
        <v>0</v>
      </c>
      <c r="AD57" s="15">
        <v>266.67</v>
      </c>
      <c r="AE57" s="15">
        <v>266.67</v>
      </c>
      <c r="AF57" s="15">
        <v>0</v>
      </c>
      <c r="AG57" s="15">
        <v>266.67</v>
      </c>
      <c r="AH57" s="15">
        <v>266.67</v>
      </c>
      <c r="AI57" s="15">
        <v>8189.5</v>
      </c>
      <c r="AJ57" s="15">
        <v>32084.8</v>
      </c>
      <c r="AK57" s="15">
        <v>40274.3</v>
      </c>
      <c r="AL57" s="15">
        <v>21040.67</v>
      </c>
      <c r="AM57" s="15">
        <v>7451.72</v>
      </c>
      <c r="AN57" s="15">
        <v>13588.95</v>
      </c>
      <c r="AO57" s="15">
        <v>21.73</v>
      </c>
      <c r="AP57" s="15">
        <v>22.13</v>
      </c>
      <c r="AQ57" s="15"/>
      <c r="AR57" s="15"/>
      <c r="AS57" s="15">
        <v>361</v>
      </c>
      <c r="AT57" s="15">
        <v>361</v>
      </c>
      <c r="AU57" s="15">
        <v>266.67</v>
      </c>
      <c r="AV57" s="15">
        <v>266.67</v>
      </c>
      <c r="AW57" s="15">
        <v>301</v>
      </c>
      <c r="AX57" s="15">
        <v>301</v>
      </c>
      <c r="AY57" s="15">
        <v>266.67</v>
      </c>
      <c r="AZ57" s="15">
        <v>266.67</v>
      </c>
    </row>
    <row r="58" spans="1:52">
      <c r="A58" s="15">
        <v>29809.55</v>
      </c>
      <c r="B58" s="15">
        <v>-8185.5</v>
      </c>
      <c r="C58" s="15">
        <v>26268.43</v>
      </c>
      <c r="D58" s="15">
        <v>13846.79</v>
      </c>
      <c r="E58" s="15">
        <v>21.88</v>
      </c>
      <c r="F58" s="15">
        <v>7199</v>
      </c>
      <c r="G58" s="15">
        <v>195.02</v>
      </c>
      <c r="H58" s="15">
        <v>195.02</v>
      </c>
      <c r="I58" s="15">
        <v>300.52</v>
      </c>
      <c r="J58" s="15">
        <v>330.56</v>
      </c>
      <c r="K58" s="15">
        <v>271.1</v>
      </c>
      <c r="L58" s="15">
        <v>272.26</v>
      </c>
      <c r="M58" s="15">
        <v>641.75</v>
      </c>
      <c r="N58" s="15">
        <v>637.64</v>
      </c>
      <c r="O58" s="15">
        <v>364.2</v>
      </c>
      <c r="P58" s="15">
        <v>306.6</v>
      </c>
      <c r="Q58" s="15">
        <v>29733.48</v>
      </c>
      <c r="R58" s="15">
        <v>8267.625</v>
      </c>
      <c r="S58" s="15">
        <v>6189.954</v>
      </c>
      <c r="T58" s="15">
        <v>9569.825</v>
      </c>
      <c r="U58" s="15">
        <v>15759.779</v>
      </c>
      <c r="V58" s="15">
        <v>-1106.56</v>
      </c>
      <c r="W58" s="15">
        <v>49.967</v>
      </c>
      <c r="X58" s="15">
        <v>18837.55</v>
      </c>
      <c r="Y58" s="15">
        <v>946.914</v>
      </c>
      <c r="Z58" s="15">
        <v>1123.33</v>
      </c>
      <c r="AA58" s="15" t="s">
        <v>52</v>
      </c>
      <c r="AB58" s="15">
        <v>-4641.127</v>
      </c>
      <c r="AC58" s="15">
     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        <v>266.67</v>
      </c>
      <c r="AI58" s="15">
        <v>8185.5</v>
      </c>
      <c r="AJ58" s="15">
        <v>32501</v>
      </c>
      <c r="AK58" s="15">
        <v>40686.5</v>
      </c>
      <c r="AL58" s="15">
        <v>20683.67</v>
      </c>
      <c r="AM58" s="15">
        <v>7673.34</v>
      </c>
      <c r="AN58" s="15">
        <v>13010.33</v>
      </c>
      <c r="AO58" s="15">
        <v>21.88</v>
      </c>
      <c r="AP58" s="15">
        <v>22.07</v>
      </c>
      <c r="AQ58" s="15"/>
      <c r="AR58" s="15"/>
      <c r="AS58" s="15">
        <v>361</v>
      </c>
      <c r="AT58" s="15">
        <v>361</v>
      </c>
      <c r="AU58" s="15">
        <v>266.67</v>
      </c>
      <c r="AV58" s="15">
        <v>266.67</v>
      </c>
      <c r="AW58" s="15">
        <v>301</v>
      </c>
      <c r="AX58" s="15">
        <v>301</v>
      </c>
      <c r="AY58" s="15">
        <v>266.67</v>
      </c>
      <c r="AZ58" s="15">
        <v>266.67</v>
      </c>
    </row>
    <row r="59" spans="1:52">
      <c r="A59" s="15">
        <v>30271.84</v>
      </c>
      <c r="B59" s="15">
        <v>-8239.5</v>
      </c>
      <c r="C59" s="15">
        <v>26361.39</v>
      </c>
      <c r="D59" s="15">
        <v>14130.37</v>
      </c>
      <c r="E59" s="15">
        <v>21.85</v>
      </c>
      <c r="F59" s="15">
        <v>7199</v>
      </c>
      <c r="G59" s="15">
        <v>195.02</v>
      </c>
      <c r="H59" s="15">
        <v>195.89</v>
      </c>
      <c r="I59" s="15">
        <v>300.04</v>
      </c>
      <c r="J59" s="15">
        <v>330.52</v>
      </c>
      <c r="K59" s="15">
        <v>271.1</v>
      </c>
      <c r="L59" s="15">
        <v>272.26</v>
      </c>
      <c r="M59" s="15">
        <v>641.34</v>
      </c>
      <c r="N59" s="15">
        <v>636.81</v>
      </c>
      <c r="O59" s="15">
        <v>364.4</v>
      </c>
      <c r="P59" s="15">
        <v>304.8</v>
      </c>
      <c r="Q59" s="15">
        <v>30166.39</v>
      </c>
      <c r="R59" s="15">
        <v>8287.284</v>
      </c>
      <c r="S59" s="15">
        <v>6149.654</v>
      </c>
      <c r="T59" s="15">
        <v>8842.931</v>
      </c>
      <c r="U59" s="15">
        <v>14992.586</v>
      </c>
      <c r="V59" s="15">
        <v>-1105.96</v>
      </c>
      <c r="W59" s="15">
        <v>50.014</v>
      </c>
      <c r="X59" s="15">
        <v>17610.26</v>
      </c>
      <c r="Y59" s="15">
        <v>1698.324</v>
      </c>
      <c r="Z59" s="15">
        <v>1129.82</v>
      </c>
      <c r="AA59" s="15" t="s">
        <v>52</v>
      </c>
      <c r="AB59" s="15">
        <v>-4627.96</v>
      </c>
      <c r="AC59" s="15">
        <v>0</v>
      </c>
      <c r="AD59" s="15">
        <v>266.67</v>
      </c>
      <c r="AE59" s="15">
        <v>266.67</v>
      </c>
      <c r="AF59" s="15">
        <v>0</v>
      </c>
      <c r="AG59" s="15">
        <v>266.67</v>
      </c>
      <c r="AH59" s="15">
        <v>266.67</v>
      </c>
      <c r="AI59" s="15">
        <v>8127.5</v>
      </c>
      <c r="AJ59" s="15">
        <v>32673.2</v>
      </c>
      <c r="AK59" s="15">
        <v>40800.7</v>
      </c>
      <c r="AL59" s="15">
        <v>20362</v>
      </c>
      <c r="AM59" s="15">
        <v>7933.68</v>
      </c>
      <c r="AN59" s="15">
        <v>12428.32</v>
      </c>
      <c r="AO59" s="15">
        <v>21.85</v>
      </c>
      <c r="AP59" s="15">
        <v>22.13</v>
      </c>
      <c r="AQ59" s="15"/>
      <c r="AR59" s="15"/>
      <c r="AS59" s="15">
        <v>361</v>
      </c>
      <c r="AT59" s="15">
        <v>361</v>
      </c>
      <c r="AU59" s="15">
        <v>266.67</v>
      </c>
      <c r="AV59" s="15">
        <v>266.67</v>
      </c>
      <c r="AW59" s="15">
        <v>301</v>
      </c>
      <c r="AX59" s="15">
        <v>301</v>
      </c>
      <c r="AY59" s="15">
        <v>266.67</v>
      </c>
      <c r="AZ59" s="15">
        <v>266.67</v>
      </c>
    </row>
    <row r="60" spans="1:52">
      <c r="A60" s="15">
        <v>30500.85</v>
      </c>
      <c r="B60" s="15">
        <v>-8416.5</v>
      </c>
      <c r="C60" s="15">
        <v>26526.76</v>
      </c>
      <c r="D60" s="15">
        <v>14135.91</v>
      </c>
      <c r="E60" s="15">
        <v>21.8</v>
      </c>
      <c r="F60" s="15">
        <v>7200</v>
      </c>
      <c r="G60" s="15">
        <v>195.02</v>
      </c>
      <c r="H60" s="15">
        <v>195.89</v>
      </c>
      <c r="I60" s="15">
        <v>300.09</v>
      </c>
      <c r="J60" s="15">
        <v>330.09</v>
      </c>
      <c r="K60" s="15">
        <v>272.26</v>
      </c>
      <c r="L60" s="15">
        <v>272.49</v>
      </c>
      <c r="M60" s="15">
        <v>641.75</v>
      </c>
      <c r="N60" s="15">
        <v>637.22</v>
      </c>
      <c r="O60" s="15">
        <v>363.1</v>
      </c>
      <c r="P60" s="15">
        <v>305.8</v>
      </c>
      <c r="Q60" s="15">
        <v>30776.74</v>
      </c>
      <c r="R60" s="15">
        <v>8217.317</v>
      </c>
      <c r="S60" s="15">
        <v>7014.138</v>
      </c>
      <c r="T60" s="15">
        <v>8166.171</v>
      </c>
      <c r="U60" s="15">
        <v>15180.309</v>
      </c>
      <c r="V60" s="15">
        <v>-1097.21</v>
      </c>
      <c r="W60" s="15">
        <v>49.98</v>
      </c>
      <c r="X60" s="15">
        <v>17261.07</v>
      </c>
      <c r="Y60" s="15">
        <v>1924.652</v>
      </c>
      <c r="Z60" s="15">
        <v>1131.7</v>
      </c>
      <c r="AA60" s="15" t="s">
        <v>52</v>
      </c>
      <c r="AB60" s="15">
        <v>-4626</v>
      </c>
      <c r="AC60" s="15">
        <v>0</v>
      </c>
      <c r="AD60" s="15">
        <v>266.67</v>
      </c>
      <c r="AE60" s="15">
        <v>266.67</v>
      </c>
      <c r="AF60" s="15">
        <v>0</v>
      </c>
      <c r="AG60" s="15">
        <v>266.67</v>
      </c>
      <c r="AH60" s="15">
        <v>266.67</v>
      </c>
      <c r="AI60" s="15">
        <v>8137.5</v>
      </c>
      <c r="AJ60" s="15">
        <v>33108.4</v>
      </c>
      <c r="AK60" s="15">
        <v>41246</v>
      </c>
      <c r="AL60" s="15">
        <v>19639.35</v>
      </c>
      <c r="AM60" s="15">
        <v>8024.67</v>
      </c>
      <c r="AN60" s="15">
        <v>11614.68</v>
      </c>
      <c r="AO60" s="15">
        <v>21.8</v>
      </c>
      <c r="AP60" s="15">
        <v>21.38</v>
      </c>
      <c r="AQ60" s="15"/>
      <c r="AR60" s="15"/>
      <c r="AS60" s="15">
        <v>361</v>
      </c>
      <c r="AT60" s="15">
        <v>361</v>
      </c>
      <c r="AU60" s="15">
        <v>266.67</v>
      </c>
      <c r="AV60" s="15">
        <v>266.67</v>
      </c>
      <c r="AW60" s="15">
        <v>301</v>
      </c>
      <c r="AX60" s="15">
        <v>301</v>
      </c>
      <c r="AY60" s="15">
        <v>266.67</v>
      </c>
      <c r="AZ60" s="15">
        <v>266.67</v>
      </c>
    </row>
    <row r="61" spans="1:52">
      <c r="A61" s="15">
        <v>30989.09</v>
      </c>
      <c r="B61" s="15">
        <v>-8771.51</v>
      </c>
      <c r="C61" s="15">
        <v>26820.21</v>
      </c>
      <c r="D61" s="15">
        <v>14711.51</v>
      </c>
      <c r="E61" s="15">
        <v>21.62</v>
      </c>
      <c r="F61" s="15">
        <v>7199</v>
      </c>
      <c r="G61" s="15">
        <v>195.02</v>
      </c>
      <c r="H61" s="15">
        <v>195.02</v>
      </c>
      <c r="I61" s="15">
        <v>301.14</v>
      </c>
      <c r="J61" s="15">
        <v>331.56</v>
      </c>
      <c r="K61" s="15">
        <v>272.26</v>
      </c>
      <c r="L61" s="15">
        <v>273.19</v>
      </c>
      <c r="M61" s="15">
        <v>642.16</v>
      </c>
      <c r="N61" s="15">
        <v>638.46</v>
      </c>
      <c r="O61" s="15">
        <v>367.4</v>
      </c>
      <c r="P61" s="15">
        <v>308.6</v>
      </c>
      <c r="Q61" s="15">
        <v>31334.53</v>
      </c>
      <c r="R61" s="15">
        <v>8611.575</v>
      </c>
      <c r="S61" s="15">
        <v>7170.224</v>
      </c>
      <c r="T61" s="15">
        <v>7506.797</v>
      </c>
      <c r="U61" s="15">
        <v>14677.021</v>
      </c>
      <c r="V61" s="15">
        <v>-1088.45</v>
      </c>
      <c r="W61" s="15">
        <v>49.964</v>
      </c>
      <c r="X61" s="15">
        <v>15829.4</v>
      </c>
      <c r="Y61" s="15">
        <v>3296.25</v>
      </c>
      <c r="Z61" s="15">
        <v>1113.41</v>
      </c>
      <c r="AA61" s="15" t="s">
        <v>52</v>
      </c>
      <c r="AB61" s="15">
        <v>-4673.625</v>
      </c>
      <c r="AC61" s="15">
        <v>0</v>
      </c>
      <c r="AD61" s="15">
        <v>266.67</v>
      </c>
      <c r="AE61" s="15">
        <v>266.67</v>
      </c>
      <c r="AF61" s="15">
        <v>0</v>
      </c>
      <c r="AG61" s="15">
        <v>266.67</v>
      </c>
      <c r="AH61" s="15">
        <v>266.67</v>
      </c>
      <c r="AI61" s="15">
        <v>8147.5</v>
      </c>
      <c r="AJ61" s="15">
        <v>33403.3</v>
      </c>
      <c r="AK61" s="15">
        <v>41550.8</v>
      </c>
      <c r="AL61" s="15">
        <v>19142.35</v>
      </c>
      <c r="AM61" s="15">
        <v>8392.37</v>
      </c>
      <c r="AN61" s="15">
        <v>10749.98</v>
      </c>
      <c r="AO61" s="15">
        <v>21.62</v>
      </c>
      <c r="AP61" s="15">
        <v>20.89</v>
      </c>
      <c r="AQ61" s="15"/>
      <c r="AR61" s="15"/>
      <c r="AS61" s="15">
        <v>361</v>
      </c>
      <c r="AT61" s="15">
        <v>361</v>
      </c>
      <c r="AU61" s="15">
        <v>266.67</v>
      </c>
      <c r="AV61" s="15">
        <v>266.67</v>
      </c>
      <c r="AW61" s="15">
        <v>301</v>
      </c>
      <c r="AX61" s="15">
        <v>301</v>
      </c>
      <c r="AY61" s="15">
        <v>266.67</v>
      </c>
      <c r="AZ61" s="15">
        <v>266.67</v>
      </c>
    </row>
    <row r="62" spans="1:52">
      <c r="A62" s="15">
        <v>31723.75</v>
      </c>
      <c r="B62" s="15">
        <v>-8424.5</v>
      </c>
      <c r="C62" s="15">
        <v>26755.34</v>
      </c>
      <c r="D62" s="15">
        <v>15104.95</v>
      </c>
      <c r="E62" s="15">
        <v>21.76</v>
      </c>
      <c r="F62" s="15">
        <v>7199</v>
      </c>
      <c r="G62" s="15">
        <v>195.02</v>
      </c>
      <c r="H62" s="15">
        <v>194.17</v>
      </c>
      <c r="I62" s="15">
        <v>300.5</v>
      </c>
      <c r="J62" s="15">
        <v>330.42</v>
      </c>
      <c r="K62" s="15">
        <v>271.79</v>
      </c>
      <c r="L62" s="15">
        <v>272.72</v>
      </c>
      <c r="M62" s="15">
        <v>641.75</v>
      </c>
      <c r="N62" s="15">
        <v>637.22</v>
      </c>
      <c r="O62" s="15">
        <v>362.1</v>
      </c>
      <c r="P62" s="15">
        <v>304.6</v>
      </c>
      <c r="Q62" s="15">
        <v>31568.76</v>
      </c>
      <c r="R62" s="15">
        <v>8362.658</v>
      </c>
      <c r="S62" s="15">
        <v>7448.648</v>
      </c>
      <c r="T62" s="15">
        <v>8037.893</v>
      </c>
      <c r="U62" s="15">
        <v>15486.541</v>
      </c>
      <c r="V62" s="15">
        <v>-1084.81</v>
      </c>
      <c r="W62" s="15">
        <v>49.986</v>
      </c>
      <c r="X62" s="15">
        <v>16663.95</v>
      </c>
      <c r="Y62" s="15">
        <v>2253.852</v>
      </c>
      <c r="Z62" s="15">
        <v>1116.54</v>
      </c>
      <c r="AA62" s="15" t="s">
        <v>52</v>
      </c>
      <c r="AB62" s="15">
        <v>-4733.578</v>
      </c>
      <c r="AC62" s="15">
        <v>0</v>
      </c>
      <c r="AD62" s="15">
        <v>266.67</v>
      </c>
      <c r="AE62" s="15">
        <v>266.67</v>
      </c>
      <c r="AF62" s="15">
        <v>0</v>
      </c>
      <c r="AG62" s="15">
        <v>266.67</v>
      </c>
      <c r="AH62" s="15">
        <v>266.67</v>
      </c>
      <c r="AI62" s="15">
        <v>7923.5</v>
      </c>
      <c r="AJ62" s="15">
        <v>33738.3</v>
      </c>
      <c r="AK62" s="15">
        <v>41661.8</v>
      </c>
      <c r="AL62" s="15">
        <v>18703.75</v>
      </c>
      <c r="AM62" s="15">
        <v>8899.86</v>
      </c>
      <c r="AN62" s="15">
        <v>9803.89</v>
      </c>
      <c r="AO62" s="15">
        <v>21.76</v>
      </c>
      <c r="AP62" s="15">
        <v>20.6</v>
      </c>
      <c r="AQ62" s="15"/>
      <c r="AR62" s="15"/>
      <c r="AS62" s="15">
        <v>361</v>
      </c>
      <c r="AT62" s="15">
        <v>361</v>
      </c>
      <c r="AU62" s="15">
        <v>266.67</v>
      </c>
      <c r="AV62" s="15">
        <v>266.67</v>
      </c>
      <c r="AW62" s="15">
        <v>301</v>
      </c>
      <c r="AX62" s="15">
        <v>301</v>
      </c>
      <c r="AY62" s="15">
        <v>266.67</v>
      </c>
      <c r="AZ62" s="15">
        <v>266.67</v>
      </c>
    </row>
    <row r="63" spans="1:52">
      <c r="A63" s="15">
        <v>32426.12</v>
      </c>
      <c r="B63" s="15">
        <v>-8078.5</v>
      </c>
      <c r="C63" s="15">
        <v>27618.54</v>
      </c>
      <c r="D63" s="15">
        <v>14699.26</v>
      </c>
      <c r="E63" s="15">
        <v>112.51</v>
      </c>
      <c r="F63" s="15">
        <v>7200</v>
      </c>
      <c r="G63" s="15">
        <v>195.02</v>
      </c>
      <c r="H63" s="15">
        <v>195.89</v>
      </c>
      <c r="I63" s="15">
        <v>300.55</v>
      </c>
      <c r="J63" s="15">
        <v>330.21</v>
      </c>
      <c r="K63" s="15">
        <v>271.1</v>
      </c>
      <c r="L63" s="15">
        <v>272.26</v>
      </c>
      <c r="M63" s="15">
        <v>640.51</v>
      </c>
      <c r="N63" s="15">
        <v>636.81</v>
      </c>
      <c r="O63" s="15">
        <v>361.9</v>
      </c>
      <c r="P63" s="15">
        <v>303.4</v>
      </c>
      <c r="Q63" s="15">
        <v>32202.93</v>
      </c>
      <c r="R63" s="15">
        <v>8204.497</v>
      </c>
      <c r="S63" s="15">
        <v>7332.096</v>
      </c>
      <c r="T63" s="15">
        <v>7393.25</v>
      </c>
      <c r="U63" s="15">
        <v>14725.346</v>
      </c>
      <c r="V63" s="15">
        <v>-240.45</v>
      </c>
      <c r="W63" s="15">
        <v>50.027</v>
      </c>
      <c r="X63" s="15">
        <v>16279.65</v>
      </c>
      <c r="Y63" s="15">
        <v>2689.84</v>
      </c>
      <c r="Z63" s="15">
        <v>1118.35</v>
      </c>
      <c r="AA63" s="15" t="s">
        <v>52</v>
      </c>
      <c r="AB63" s="15">
        <v>-4794.23</v>
      </c>
      <c r="AC63" s="15">
        <v>100</v>
      </c>
      <c r="AD63" s="15">
        <v>155.56</v>
      </c>
      <c r="AE63" s="15">
        <v>255.56</v>
      </c>
      <c r="AF63" s="15">
        <v>240</v>
      </c>
      <c r="AG63" s="15">
        <v>0</v>
      </c>
      <c r="AH63" s="15">
        <v>240</v>
      </c>
      <c r="AI63" s="15">
        <v>7516.5</v>
      </c>
      <c r="AJ63" s="15">
        <v>34410</v>
      </c>
      <c r="AK63" s="15">
        <v>41926.4</v>
      </c>
      <c r="AL63" s="15">
        <v>17743.6</v>
      </c>
      <c r="AM63" s="15">
        <v>9075.37</v>
      </c>
      <c r="AN63" s="15">
        <v>8668.23</v>
      </c>
      <c r="AO63" s="15">
        <v>112.51</v>
      </c>
      <c r="AP63" s="15">
        <v>240</v>
      </c>
      <c r="AQ63" s="15"/>
      <c r="AR63" s="15"/>
      <c r="AS63" s="15">
        <v>361</v>
      </c>
      <c r="AT63" s="15">
        <v>361</v>
      </c>
      <c r="AU63" s="15">
        <v>240</v>
      </c>
      <c r="AV63" s="15">
        <v>255.56</v>
      </c>
      <c r="AW63" s="15">
        <v>301</v>
      </c>
      <c r="AX63" s="15">
        <v>301</v>
      </c>
      <c r="AY63" s="15">
        <v>240</v>
      </c>
      <c r="AZ63" s="15">
        <v>255.56</v>
      </c>
    </row>
    <row r="64" spans="1:52">
      <c r="A64" s="15">
        <v>33080.03</v>
      </c>
      <c r="B64" s="15">
        <v>-7731.5</v>
      </c>
      <c r="C64" s="15">
        <v>28264.87</v>
      </c>
      <c r="D64" s="15">
        <v>14357.88</v>
      </c>
      <c r="E64" s="15">
        <v>240</v>
      </c>
      <c r="F64" s="15">
        <v>7199</v>
      </c>
      <c r="G64" s="15">
        <v>195.02</v>
      </c>
      <c r="H64" s="15">
        <v>195.02</v>
      </c>
      <c r="I64" s="15">
        <v>328.87</v>
      </c>
      <c r="J64" s="15">
        <v>330.4</v>
      </c>
      <c r="K64" s="15">
        <v>272.49</v>
      </c>
      <c r="L64" s="15">
        <v>272.49</v>
      </c>
      <c r="M64" s="15">
        <v>677.92</v>
      </c>
      <c r="N64" s="15">
        <v>678.75</v>
      </c>
      <c r="O64" s="15">
        <v>364.1</v>
      </c>
      <c r="P64" s="15">
        <v>304.2</v>
      </c>
      <c r="Q64" s="15">
        <v>32912.08</v>
      </c>
      <c r="R64" s="15">
        <v>7686.784</v>
      </c>
      <c r="S64" s="15">
        <v>7304.922</v>
      </c>
      <c r="T64" s="15">
        <v>6081.829</v>
      </c>
      <c r="U64" s="15">
        <v>13386.751</v>
      </c>
      <c r="V64" s="15">
        <v>44.4</v>
      </c>
      <c r="W64" s="15">
        <v>50.031</v>
      </c>
      <c r="X64" s="15">
        <v>15014.85</v>
      </c>
      <c r="Y64" s="15">
        <v>3820.508</v>
      </c>
      <c r="Z64" s="15">
        <v>1113.99</v>
      </c>
      <c r="AA64" s="15" t="s">
        <v>52</v>
      </c>
      <c r="AB64" s="15">
        <v>-4707.664</v>
      </c>
      <c r="AC64" s="15">
        <v>240</v>
      </c>
      <c r="AD64" s="15">
        <v>0</v>
      </c>
      <c r="AE64" s="15">
        <v>240</v>
      </c>
      <c r="AF64" s="15">
        <v>249</v>
      </c>
      <c r="AG64" s="15">
        <v>0</v>
      </c>
      <c r="AH64" s="15">
        <v>249</v>
      </c>
      <c r="AI64" s="15">
        <v>7125.5</v>
      </c>
      <c r="AJ64" s="15">
        <v>34907.9</v>
      </c>
      <c r="AK64" s="15">
        <v>42033.4</v>
      </c>
      <c r="AL64" s="15">
        <v>16660.28</v>
      </c>
      <c r="AM64" s="15">
        <v>9284.91</v>
      </c>
      <c r="AN64" s="15">
        <v>7375.37</v>
      </c>
      <c r="AO64" s="15">
        <v>240</v>
      </c>
      <c r="AP64" s="15">
        <v>249</v>
      </c>
      <c r="AQ64" s="15"/>
      <c r="AR64" s="15"/>
      <c r="AS64" s="15">
        <v>361</v>
      </c>
      <c r="AT64" s="15">
        <v>361</v>
      </c>
      <c r="AU64" s="15">
        <v>249</v>
      </c>
      <c r="AV64" s="15">
        <v>240</v>
      </c>
      <c r="AW64" s="15">
        <v>301</v>
      </c>
      <c r="AX64" s="15">
        <v>301</v>
      </c>
      <c r="AY64" s="15">
        <v>249</v>
      </c>
      <c r="AZ64" s="15">
        <v>240</v>
      </c>
    </row>
    <row r="65" spans="1:52">
      <c r="A65" s="15">
        <v>33631.9</v>
      </c>
      <c r="B65" s="15">
        <v>-7384.5</v>
      </c>
      <c r="C65" s="15">
        <v>31730.93</v>
      </c>
      <c r="D65" s="15">
        <v>13371.34</v>
      </c>
      <c r="E65" s="15">
        <v>294</v>
      </c>
      <c r="F65" s="15">
        <v>7200</v>
      </c>
      <c r="G65" s="15">
        <v>314.66</v>
      </c>
      <c r="H65" s="15">
        <v>308.66</v>
      </c>
      <c r="I65" s="15">
        <v>407.42</v>
      </c>
      <c r="J65" s="15">
        <v>408.54</v>
      </c>
      <c r="K65" s="15">
        <v>343.67</v>
      </c>
      <c r="L65" s="15">
        <v>343.67</v>
      </c>
      <c r="M65" s="15">
        <v>754.39</v>
      </c>
      <c r="N65" s="15">
        <v>752.75</v>
      </c>
      <c r="O65" s="15">
        <v>366.6</v>
      </c>
      <c r="P65" s="15">
        <v>306.5</v>
      </c>
      <c r="Q65" s="15">
        <v>33440.79</v>
      </c>
      <c r="R65" s="15">
        <v>7495.81</v>
      </c>
      <c r="S65" s="15">
        <v>7293.404</v>
      </c>
      <c r="T65" s="15">
        <v>4533.272</v>
      </c>
      <c r="U65" s="15">
        <v>11826.677</v>
      </c>
      <c r="V65" s="15">
        <v>44.3</v>
      </c>
      <c r="W65" s="15">
        <v>49.966</v>
      </c>
      <c r="X65" s="15">
        <v>13119.43</v>
      </c>
      <c r="Y65" s="15">
        <v>5590.334</v>
      </c>
      <c r="Z65" s="15">
        <v>1140.92</v>
      </c>
      <c r="AA65" s="15" t="s">
        <v>52</v>
      </c>
      <c r="AB65" s="15">
        <v>-4417.567</v>
      </c>
      <c r="AC65" s="15">
        <v>294</v>
      </c>
      <c r="AD65" s="15">
        <v>0</v>
      </c>
      <c r="AE65" s="15">
        <v>294</v>
      </c>
      <c r="AF65" s="15">
        <v>265</v>
      </c>
      <c r="AG65" s="15">
        <v>0</v>
      </c>
      <c r="AH65" s="15">
        <v>265</v>
      </c>
      <c r="AI65" s="15">
        <v>6722.5</v>
      </c>
      <c r="AJ65" s="15">
        <v>35379.4</v>
      </c>
      <c r="AK65" s="15">
        <v>42101.9</v>
      </c>
      <c r="AL65" s="15">
        <v>15251.3</v>
      </c>
      <c r="AM65" s="15">
        <v>9309.16</v>
      </c>
      <c r="AN65" s="15">
        <v>5942.14</v>
      </c>
      <c r="AO65" s="15">
        <v>294</v>
      </c>
      <c r="AP65" s="15">
        <v>265</v>
      </c>
      <c r="AQ65" s="15"/>
      <c r="AR65" s="15"/>
      <c r="AS65" s="15">
        <v>361</v>
      </c>
      <c r="AT65" s="15">
        <v>361</v>
      </c>
      <c r="AU65" s="15">
        <v>265</v>
      </c>
      <c r="AV65" s="15">
        <v>294</v>
      </c>
      <c r="AW65" s="15">
        <v>301</v>
      </c>
      <c r="AX65" s="15">
        <v>301</v>
      </c>
      <c r="AY65" s="15">
        <v>265</v>
      </c>
      <c r="AZ65" s="15">
        <v>294</v>
      </c>
    </row>
    <row r="66" spans="1:52">
      <c r="A66" s="15">
        <v>34334.77</v>
      </c>
      <c r="B66" s="15">
        <v>-6915.3</v>
      </c>
      <c r="C66" s="15">
        <v>34203.5</v>
      </c>
      <c r="D66" s="15">
        <v>12038.36</v>
      </c>
      <c r="E66" s="15">
        <v>300</v>
      </c>
      <c r="F66" s="15">
        <v>7200</v>
      </c>
      <c r="G66" s="15">
        <v>432.59</v>
      </c>
      <c r="H66" s="15">
        <v>433.44</v>
      </c>
      <c r="I66" s="15">
        <v>489.06</v>
      </c>
      <c r="J66" s="15">
        <v>485.16</v>
      </c>
      <c r="K66" s="15">
        <v>411.12</v>
      </c>
      <c r="L66" s="15">
        <v>416.24</v>
      </c>
      <c r="M66" s="15">
        <v>829.21</v>
      </c>
      <c r="N66" s="15">
        <v>811.95</v>
      </c>
      <c r="O66" s="15">
        <v>449.7</v>
      </c>
      <c r="P66" s="15">
        <v>403.3</v>
      </c>
      <c r="Q66" s="15">
        <v>34557.54</v>
      </c>
      <c r="R66" s="15">
        <v>6825.894</v>
      </c>
      <c r="S66" s="15">
        <v>7060.115</v>
      </c>
      <c r="T66" s="15">
        <v>3180.926</v>
      </c>
      <c r="U66" s="15">
        <v>10241.041</v>
      </c>
      <c r="V66" s="15">
        <v>44.25</v>
      </c>
      <c r="W66" s="15">
        <v>50.027</v>
      </c>
      <c r="X66" s="15">
        <v>11088.23</v>
      </c>
      <c r="Y66" s="15">
        <v>6754.824</v>
      </c>
      <c r="Z66" s="15">
        <v>1152.7</v>
      </c>
      <c r="AA66" s="15" t="s">
        <v>52</v>
      </c>
      <c r="AB66" s="15">
        <v>-3983.332</v>
      </c>
      <c r="AC66" s="15">
        <v>300</v>
      </c>
      <c r="AD66" s="15">
        <v>0</v>
      </c>
      <c r="AE66" s="15">
        <v>300</v>
      </c>
      <c r="AF66" s="15">
        <v>282</v>
      </c>
      <c r="AG66" s="15">
        <v>0</v>
      </c>
      <c r="AH66" s="15">
        <v>282</v>
      </c>
      <c r="AI66" s="15">
        <v>6815.3</v>
      </c>
      <c r="AJ66" s="15">
        <v>36219.2</v>
      </c>
      <c r="AK66" s="15">
        <v>43034.4</v>
      </c>
      <c r="AL66" s="15">
        <v>13723.76</v>
      </c>
      <c r="AM66" s="15">
        <v>9232.15</v>
      </c>
      <c r="AN66" s="15">
        <v>4491.61</v>
      </c>
      <c r="AO66" s="15">
        <v>300</v>
      </c>
      <c r="AP66" s="15">
        <v>282</v>
      </c>
      <c r="AQ66" s="15"/>
      <c r="AR66" s="15"/>
      <c r="AS66" s="15">
        <v>361</v>
      </c>
      <c r="AT66" s="15">
        <v>456.95</v>
      </c>
      <c r="AU66" s="15">
        <v>282</v>
      </c>
      <c r="AV66" s="15">
        <v>300</v>
      </c>
      <c r="AW66" s="15">
        <v>312.22</v>
      </c>
      <c r="AX66" s="15">
        <v>400</v>
      </c>
      <c r="AY66" s="15">
        <v>282</v>
      </c>
      <c r="AZ66" s="15">
        <v>300</v>
      </c>
    </row>
    <row r="67" spans="1:52">
      <c r="A67" s="15">
        <v>34935.64</v>
      </c>
      <c r="B67" s="15">
        <v>-7095.3</v>
      </c>
      <c r="C67" s="15">
        <v>35676.02</v>
      </c>
      <c r="D67" s="15">
        <v>10948.87</v>
      </c>
      <c r="E67" s="15">
        <v>305</v>
      </c>
      <c r="F67" s="15">
        <v>7199</v>
      </c>
      <c r="G67" s="15">
        <v>449.66</v>
      </c>
      <c r="H67" s="15">
        <v>449.66</v>
      </c>
      <c r="I67" s="15">
        <v>565.53</v>
      </c>
      <c r="J67" s="15">
        <v>563.59</v>
      </c>
      <c r="K67" s="15">
        <v>482.53</v>
      </c>
      <c r="L67" s="15">
        <v>487.18</v>
      </c>
      <c r="M67" s="15">
        <v>883.89</v>
      </c>
      <c r="N67" s="15">
        <v>878.55</v>
      </c>
      <c r="O67" s="15">
        <v>474.5</v>
      </c>
      <c r="P67" s="15">
        <v>470.2</v>
      </c>
      <c r="Q67" s="15">
        <v>35168.41</v>
      </c>
      <c r="R67" s="15">
        <v>7494.695</v>
      </c>
      <c r="S67" s="15">
        <v>7366.56</v>
      </c>
      <c r="T67" s="15">
        <v>2005.788</v>
      </c>
      <c r="U67" s="15">
        <v>9372.348</v>
      </c>
      <c r="V67" s="15">
        <v>63.65</v>
      </c>
      <c r="W67" s="15">
        <v>49.967</v>
      </c>
      <c r="X67" s="15">
        <v>8946.988</v>
      </c>
      <c r="Y67" s="15">
        <v>8623.496</v>
      </c>
      <c r="Z67" s="15">
        <v>1144.79</v>
      </c>
      <c r="AA67" s="15" t="s">
        <v>52</v>
      </c>
      <c r="AB67" s="15">
        <v>-3651.493</v>
      </c>
      <c r="AC67" s="15">
        <v>305</v>
      </c>
      <c r="AD67" s="15">
        <v>0</v>
      </c>
      <c r="AE67" s="15">
        <v>305</v>
      </c>
      <c r="AF67" s="15">
        <v>318</v>
      </c>
      <c r="AG67" s="15">
        <v>0</v>
      </c>
      <c r="AH67" s="15">
        <v>318</v>
      </c>
      <c r="AI67" s="15">
        <v>6579.3</v>
      </c>
      <c r="AJ67" s="15">
        <v>37174.5</v>
      </c>
      <c r="AK67" s="15">
        <v>43753.8</v>
      </c>
      <c r="AL67" s="15">
        <v>12310.32</v>
      </c>
      <c r="AM67" s="15">
        <v>9292.36</v>
      </c>
      <c r="AN67" s="15">
        <v>3017.96</v>
      </c>
      <c r="AO67" s="15">
        <v>305</v>
      </c>
      <c r="AP67" s="15">
        <v>318</v>
      </c>
      <c r="AQ67" s="15"/>
      <c r="AR67" s="15"/>
      <c r="AS67" s="15">
        <v>460</v>
      </c>
      <c r="AT67" s="15">
        <v>468</v>
      </c>
      <c r="AU67" s="15">
        <v>318</v>
      </c>
      <c r="AV67" s="15">
        <v>305</v>
      </c>
      <c r="AW67" s="15">
        <v>411.22</v>
      </c>
      <c r="AX67" s="15">
        <v>468</v>
      </c>
      <c r="AY67" s="15">
        <v>318</v>
      </c>
      <c r="AZ67" s="15">
        <v>305</v>
      </c>
    </row>
    <row r="68" spans="1:52">
      <c r="A68" s="15">
        <v>35963.29</v>
      </c>
      <c r="B68" s="15">
        <v>-6903.1</v>
      </c>
      <c r="C68" s="15">
        <v>37884.87</v>
      </c>
      <c r="D68" s="15">
        <v>9787.36</v>
      </c>
      <c r="E68" s="15">
        <v>330</v>
      </c>
      <c r="F68" s="15">
        <v>7199</v>
      </c>
      <c r="G68" s="15">
        <v>568.44</v>
      </c>
      <c r="H68" s="15">
        <v>569.31</v>
      </c>
      <c r="I68" s="15">
        <v>579.72</v>
      </c>
      <c r="J68" s="15">
        <v>625.31</v>
      </c>
      <c r="K68" s="15">
        <v>554.4</v>
      </c>
      <c r="L68" s="15">
        <v>559.98</v>
      </c>
      <c r="M68" s="15">
        <v>899.92</v>
      </c>
      <c r="N68" s="15">
        <v>916.78</v>
      </c>
      <c r="O68" s="15">
        <v>507.8</v>
      </c>
      <c r="P68" s="15">
        <v>507.8</v>
      </c>
      <c r="Q68" s="15">
        <v>35866.93</v>
      </c>
      <c r="R68" s="15">
        <v>6937.657</v>
      </c>
      <c r="S68" s="15">
        <v>7758.061</v>
      </c>
      <c r="T68" s="15">
        <v>1016.196</v>
      </c>
      <c r="U68" s="15">
        <v>8774.257</v>
      </c>
      <c r="V68" s="15">
        <v>66.74</v>
      </c>
      <c r="W68" s="15">
        <v>49.971</v>
      </c>
      <c r="X68" s="15">
        <v>8210.371</v>
      </c>
      <c r="Y68" s="15">
        <v>9313.096</v>
      </c>
      <c r="Z68" s="15">
        <v>1136.26</v>
      </c>
      <c r="AA68" s="15" t="s">
        <v>52</v>
      </c>
      <c r="AB68" s="15">
        <v>-3408.322</v>
      </c>
      <c r="AC68" s="15">
        <v>330</v>
      </c>
      <c r="AD68" s="15">
        <v>0</v>
      </c>
      <c r="AE68" s="15">
        <v>330</v>
      </c>
      <c r="AF68" s="15">
        <v>330</v>
      </c>
      <c r="AG68" s="15">
        <v>0</v>
      </c>
      <c r="AH68" s="15">
        <v>330</v>
      </c>
      <c r="AI68" s="15">
        <v>6368.1</v>
      </c>
      <c r="AJ68" s="15">
        <v>37709.6</v>
      </c>
      <c r="AK68" s="15">
        <v>44077.7</v>
      </c>
      <c r="AL68" s="15">
        <v>10772.97</v>
      </c>
      <c r="AM68" s="15">
        <v>9029.84</v>
      </c>
      <c r="AN68" s="15">
        <v>1743.13</v>
      </c>
      <c r="AO68" s="15">
        <v>330</v>
      </c>
      <c r="AP68" s="15">
        <v>330</v>
      </c>
      <c r="AQ68" s="15"/>
      <c r="AR68" s="15"/>
      <c r="AS68" s="15">
        <v>507.15</v>
      </c>
      <c r="AT68" s="15">
        <v>506.27</v>
      </c>
      <c r="AU68" s="15">
        <v>330</v>
      </c>
      <c r="AV68" s="15">
        <v>330</v>
      </c>
      <c r="AW68" s="15">
        <v>506.54</v>
      </c>
      <c r="AX68" s="15">
        <v>505.72</v>
      </c>
      <c r="AY68" s="15">
        <v>330</v>
      </c>
      <c r="AZ68" s="15">
        <v>330</v>
      </c>
    </row>
    <row r="69" spans="1:52">
      <c r="A69" s="15">
        <v>36522.43</v>
      </c>
      <c r="B69" s="15">
        <v>-6672</v>
      </c>
      <c r="C69" s="15">
        <v>40588.18</v>
      </c>
      <c r="D69" s="15">
        <v>8922.45</v>
      </c>
      <c r="E69" s="15">
        <v>396</v>
      </c>
      <c r="F69" s="15">
        <v>7199</v>
      </c>
      <c r="G69" s="15">
        <v>659.03</v>
      </c>
      <c r="H69" s="15">
        <v>659.03</v>
      </c>
      <c r="I69" s="15">
        <v>581.56</v>
      </c>
      <c r="J69" s="15">
        <v>649.89</v>
      </c>
      <c r="K69" s="15">
        <v>565.1</v>
      </c>
      <c r="L69" s="15">
        <v>572.54</v>
      </c>
      <c r="M69" s="15">
        <v>898.69</v>
      </c>
      <c r="N69" s="15">
        <v>916.78</v>
      </c>
      <c r="O69" s="15">
        <v>587.7</v>
      </c>
      <c r="P69" s="15">
        <v>592.5</v>
      </c>
      <c r="Q69" s="15">
        <v>36419.89</v>
      </c>
      <c r="R69" s="15">
        <v>6699.574</v>
      </c>
      <c r="S69" s="15">
        <v>7738.427</v>
      </c>
      <c r="T69" s="15">
        <v>363.621</v>
      </c>
      <c r="U69" s="15">
        <v>8102.048</v>
      </c>
      <c r="V69" s="15">
        <v>44.54</v>
      </c>
      <c r="W69" s="15">
        <v>50.029</v>
      </c>
      <c r="X69" s="15">
        <v>7223.875</v>
      </c>
      <c r="Y69" s="15">
        <v>10304.08</v>
      </c>
      <c r="Z69" s="15">
        <v>1144.88</v>
      </c>
      <c r="AA69" s="15" t="s">
        <v>52</v>
      </c>
      <c r="AB69" s="15">
        <v>-3234.908</v>
      </c>
      <c r="AC69" s="15">
        <v>396</v>
      </c>
      <c r="AD69" s="15">
        <v>0</v>
      </c>
      <c r="AE69" s="15">
        <v>396</v>
      </c>
      <c r="AF69" s="15">
        <v>350</v>
      </c>
      <c r="AG69" s="15">
        <v>0</v>
      </c>
      <c r="AH69" s="15">
        <v>350</v>
      </c>
      <c r="AI69" s="15">
        <v>6140</v>
      </c>
      <c r="AJ69" s="15">
        <v>38459.3</v>
      </c>
      <c r="AK69" s="15">
        <v>44599.3</v>
      </c>
      <c r="AL69" s="15">
        <v>9681.23</v>
      </c>
      <c r="AM69" s="15">
        <v>8882.81</v>
      </c>
      <c r="AN69" s="15">
        <v>798.42</v>
      </c>
      <c r="AO69" s="15">
        <v>396</v>
      </c>
      <c r="AP69" s="15">
        <v>350</v>
      </c>
      <c r="AQ69" s="15"/>
      <c r="AR69" s="15"/>
      <c r="AS69" s="15">
        <v>550</v>
      </c>
      <c r="AT69" s="15">
        <v>605.27</v>
      </c>
      <c r="AU69" s="15">
        <v>350</v>
      </c>
      <c r="AV69" s="15">
        <v>396</v>
      </c>
      <c r="AW69" s="15">
        <v>550</v>
      </c>
      <c r="AX69" s="15">
        <v>604.72</v>
      </c>
      <c r="AY69" s="15">
        <v>350</v>
      </c>
      <c r="AZ69" s="15">
        <v>396</v>
      </c>
    </row>
    <row r="70" spans="1:52">
      <c r="A70" s="15">
        <v>37340.77</v>
      </c>
      <c r="B70" s="15">
        <v>-6489</v>
      </c>
      <c r="C70" s="15">
        <v>39179.65</v>
      </c>
      <c r="D70" s="15">
        <v>8546.12</v>
      </c>
      <c r="E70" s="15">
        <v>350</v>
      </c>
      <c r="F70" s="15">
        <v>7200</v>
      </c>
      <c r="G70" s="15">
        <v>650.47</v>
      </c>
      <c r="H70" s="15">
        <v>650.47</v>
      </c>
      <c r="I70" s="15">
        <v>580.69</v>
      </c>
      <c r="J70" s="15">
        <v>636.39</v>
      </c>
      <c r="K70" s="15">
        <v>569.29</v>
      </c>
      <c r="L70" s="15">
        <v>571.85</v>
      </c>
      <c r="M70" s="15">
        <v>898.28</v>
      </c>
      <c r="N70" s="15">
        <v>920.07</v>
      </c>
      <c r="O70" s="15">
        <v>550.7</v>
      </c>
      <c r="P70" s="15">
        <v>553</v>
      </c>
      <c r="Q70" s="15">
        <v>37556.01</v>
      </c>
      <c r="R70" s="15">
        <v>6428.938</v>
      </c>
      <c r="S70" s="15">
        <v>8117.886</v>
      </c>
      <c r="T70" s="15">
        <v>49.906</v>
      </c>
      <c r="U70" s="15">
        <v>8167.792</v>
      </c>
      <c r="V70" s="15">
        <v>220.29</v>
      </c>
      <c r="W70" s="15">
        <v>50.033</v>
      </c>
      <c r="X70" s="15">
        <v>6597.391</v>
      </c>
      <c r="Y70" s="15">
        <v>10554.48</v>
      </c>
      <c r="Z70" s="15">
        <v>1143.67</v>
      </c>
      <c r="AA70" s="15" t="s">
        <v>52</v>
      </c>
      <c r="AB70" s="15">
        <v>-3286.456</v>
      </c>
      <c r="AC70" s="15">
        <v>350</v>
      </c>
      <c r="AD70" s="15">
        <v>0</v>
      </c>
      <c r="AE70" s="15">
        <v>350</v>
      </c>
      <c r="AF70" s="15">
        <v>350</v>
      </c>
      <c r="AG70" s="15">
        <v>0</v>
      </c>
      <c r="AH70" s="15">
        <v>350</v>
      </c>
      <c r="AI70" s="15">
        <v>5989</v>
      </c>
      <c r="AJ70" s="15">
        <v>39246</v>
      </c>
      <c r="AK70" s="15">
        <v>45235</v>
      </c>
      <c r="AL70" s="15">
        <v>9095.52</v>
      </c>
      <c r="AM70" s="15">
        <v>8900.83</v>
      </c>
      <c r="AN70" s="15">
        <v>194.69</v>
      </c>
      <c r="AO70" s="15">
        <v>350</v>
      </c>
      <c r="AP70" s="15">
        <v>350</v>
      </c>
      <c r="AQ70" s="15"/>
      <c r="AR70" s="15"/>
      <c r="AS70" s="15">
        <v>550</v>
      </c>
      <c r="AT70" s="15">
        <v>550</v>
      </c>
      <c r="AU70" s="15">
        <v>350</v>
      </c>
      <c r="AV70" s="15">
        <v>350</v>
      </c>
      <c r="AW70" s="15">
        <v>550</v>
      </c>
      <c r="AX70" s="15">
        <v>550</v>
      </c>
      <c r="AY70" s="15">
        <v>350</v>
      </c>
      <c r="AZ70" s="15">
        <v>350</v>
      </c>
    </row>
    <row r="71" spans="1:52">
      <c r="A71" s="15">
        <v>38111.3</v>
      </c>
      <c r="B71" s="15">
        <v>-6488</v>
      </c>
      <c r="C71" s="15">
        <v>40314.13</v>
      </c>
      <c r="D71" s="15">
        <v>8429.93</v>
      </c>
      <c r="E71" s="15">
        <v>365</v>
      </c>
      <c r="F71" s="15">
        <v>7199</v>
      </c>
      <c r="G71" s="15">
        <v>650.47</v>
      </c>
      <c r="H71" s="15">
        <v>651.34</v>
      </c>
      <c r="I71" s="15">
        <v>584.67</v>
      </c>
      <c r="J71" s="15">
        <v>635.67</v>
      </c>
      <c r="K71" s="15">
        <v>569.06</v>
      </c>
      <c r="L71" s="15">
        <v>572.78</v>
      </c>
      <c r="M71" s="15">
        <v>899.1</v>
      </c>
      <c r="N71" s="15">
        <v>919.66</v>
      </c>
      <c r="O71" s="15">
        <v>617.2</v>
      </c>
      <c r="P71" s="15">
        <v>640.7</v>
      </c>
      <c r="Q71" s="15">
        <v>38430.21</v>
      </c>
      <c r="R71" s="15">
        <v>6653.201</v>
      </c>
      <c r="S71" s="15">
        <v>8406.986</v>
      </c>
      <c r="T71" s="15">
        <v>1.753</v>
      </c>
      <c r="U71" s="15">
        <v>8408.739</v>
      </c>
      <c r="V71" s="15">
        <v>771.75</v>
      </c>
      <c r="W71" s="15">
        <v>49.978</v>
      </c>
      <c r="X71" s="15">
        <v>6288.406</v>
      </c>
      <c r="Y71" s="15">
        <v>10852.78</v>
      </c>
      <c r="Z71" s="15">
        <v>1123.89</v>
      </c>
      <c r="AA71" s="15" t="s">
        <v>52</v>
      </c>
      <c r="AB71" s="15">
        <v>-3153.944</v>
      </c>
      <c r="AC71" s="15">
        <v>365</v>
      </c>
      <c r="AD71" s="15">
        <v>0</v>
      </c>
      <c r="AE71" s="15">
        <v>365</v>
      </c>
      <c r="AF71" s="15">
        <v>360</v>
      </c>
      <c r="AG71" s="15">
        <v>0</v>
      </c>
      <c r="AH71" s="15">
        <v>360</v>
      </c>
      <c r="AI71" s="15">
        <v>5988</v>
      </c>
      <c r="AJ71" s="15">
        <v>40080.1</v>
      </c>
      <c r="AK71" s="15">
        <v>46068.1</v>
      </c>
      <c r="AL71" s="15">
        <v>9020.33</v>
      </c>
      <c r="AM71" s="15">
        <v>8994.5</v>
      </c>
      <c r="AN71" s="15">
        <v>25.83</v>
      </c>
      <c r="AO71" s="15">
        <v>365</v>
      </c>
      <c r="AP71" s="15">
        <v>360</v>
      </c>
      <c r="AQ71" s="15"/>
      <c r="AR71" s="15"/>
      <c r="AS71" s="15">
        <v>554.9</v>
      </c>
      <c r="AT71" s="15">
        <v>620</v>
      </c>
      <c r="AU71" s="15">
        <v>360</v>
      </c>
      <c r="AV71" s="15">
        <v>365</v>
      </c>
      <c r="AW71" s="15">
        <v>550</v>
      </c>
      <c r="AX71" s="15">
        <v>640</v>
      </c>
      <c r="AY71" s="15">
        <v>360</v>
      </c>
      <c r="AZ71" s="15">
        <v>365</v>
      </c>
    </row>
    <row r="72" spans="1:52">
      <c r="A72" s="15">
        <v>38867.88</v>
      </c>
      <c r="B72" s="15">
        <v>-6488</v>
      </c>
      <c r="C72" s="15">
        <v>41079.44</v>
      </c>
      <c r="D72" s="15">
        <v>8564.82</v>
      </c>
      <c r="E72" s="15">
        <v>380</v>
      </c>
      <c r="F72" s="15">
        <v>7199</v>
      </c>
      <c r="G72" s="15">
        <v>657.32</v>
      </c>
      <c r="H72" s="15">
        <v>658.16</v>
      </c>
      <c r="I72" s="15">
        <v>584.91</v>
      </c>
      <c r="J72" s="15">
        <v>643.83</v>
      </c>
      <c r="K72" s="15">
        <v>570.22</v>
      </c>
      <c r="L72" s="15">
        <v>572.78</v>
      </c>
      <c r="M72" s="15">
        <v>899.92</v>
      </c>
      <c r="N72" s="15">
        <v>919.66</v>
      </c>
      <c r="O72" s="15">
        <v>622.2</v>
      </c>
      <c r="P72" s="15">
        <v>639.8</v>
      </c>
      <c r="Q72" s="15">
        <v>38909.4</v>
      </c>
      <c r="R72" s="15">
        <v>6624.773</v>
      </c>
      <c r="S72" s="15">
        <v>8618.109</v>
      </c>
      <c r="T72" s="15">
        <v>1.868</v>
      </c>
      <c r="U72" s="15">
        <v>8619.977</v>
      </c>
      <c r="V72" s="15">
        <v>862.75</v>
      </c>
      <c r="W72" s="15">
        <v>50.003</v>
      </c>
      <c r="X72" s="15">
        <v>6133.934</v>
      </c>
      <c r="Y72" s="15">
        <v>11062.21</v>
      </c>
      <c r="Z72" s="15">
        <v>1144.48</v>
      </c>
      <c r="AA72" s="15" t="s">
        <v>52</v>
      </c>
      <c r="AB72" s="15">
        <v>-3144.279</v>
      </c>
      <c r="AC72" s="15">
        <v>380</v>
      </c>
      <c r="AD72" s="15">
        <v>0</v>
      </c>
      <c r="AE72" s="15">
        <v>380</v>
      </c>
      <c r="AF72" s="15">
        <v>350</v>
      </c>
      <c r="AG72" s="15">
        <v>0</v>
      </c>
      <c r="AH72" s="15">
        <v>350</v>
      </c>
      <c r="AI72" s="15">
        <v>5988</v>
      </c>
      <c r="AJ72" s="15">
        <v>40337.8</v>
      </c>
      <c r="AK72" s="15">
        <v>46325.8</v>
      </c>
      <c r="AL72" s="15">
        <v>9168.18</v>
      </c>
      <c r="AM72" s="15">
        <v>9160.5</v>
      </c>
      <c r="AN72" s="15">
        <v>7.68</v>
      </c>
      <c r="AO72" s="15">
        <v>380</v>
      </c>
      <c r="AP72" s="15">
        <v>350</v>
      </c>
      <c r="AQ72" s="15"/>
      <c r="AR72" s="15"/>
      <c r="AS72" s="15">
        <v>550</v>
      </c>
      <c r="AT72" s="15">
        <v>620</v>
      </c>
      <c r="AU72" s="15">
        <v>350</v>
      </c>
      <c r="AV72" s="15">
        <v>380</v>
      </c>
      <c r="AW72" s="15">
        <v>550</v>
      </c>
      <c r="AX72" s="15">
        <v>640</v>
      </c>
      <c r="AY72" s="15">
        <v>350</v>
      </c>
      <c r="AZ72" s="15">
        <v>380</v>
      </c>
    </row>
    <row r="73" spans="1:52">
      <c r="A73" s="15">
        <v>38741.42</v>
      </c>
      <c r="B73" s="15">
        <v>-6488</v>
      </c>
      <c r="C73" s="15">
        <v>40174.13</v>
      </c>
      <c r="D73" s="15">
        <v>8824.55</v>
      </c>
      <c r="E73" s="15">
        <v>360</v>
      </c>
      <c r="F73" s="15">
        <v>7199</v>
      </c>
      <c r="G73" s="15">
        <v>649.63</v>
      </c>
      <c r="H73" s="15">
        <v>652.19</v>
      </c>
      <c r="I73" s="15">
        <v>584.81</v>
      </c>
      <c r="J73" s="15">
        <v>636.39</v>
      </c>
      <c r="K73" s="15">
        <v>569.99</v>
      </c>
      <c r="L73" s="15">
        <v>573.24</v>
      </c>
      <c r="M73" s="15">
        <v>899.51</v>
      </c>
      <c r="N73" s="15">
        <v>920.89</v>
      </c>
      <c r="O73" s="15">
        <v>563.1</v>
      </c>
      <c r="P73" s="15">
        <v>564.9</v>
      </c>
      <c r="Q73" s="15">
        <v>38782.52</v>
      </c>
      <c r="R73" s="15">
        <v>6642.771</v>
      </c>
      <c r="S73" s="15">
        <v>9159.371</v>
      </c>
      <c r="T73" s="15">
        <v>2.038</v>
      </c>
      <c r="U73" s="15">
        <v>9161.409</v>
      </c>
      <c r="V73" s="15">
        <v>987.95</v>
      </c>
      <c r="W73" s="15">
        <v>50.008</v>
      </c>
      <c r="X73" s="15">
        <v>6911.395</v>
      </c>
      <c r="Y73" s="15">
        <v>10287.8</v>
      </c>
      <c r="Z73" s="15">
        <v>1142.78</v>
      </c>
      <c r="AA73" s="15" t="s">
        <v>52</v>
      </c>
      <c r="AB73" s="15">
        <v>-3260.261</v>
      </c>
      <c r="AC73" s="15">
        <v>360</v>
      </c>
      <c r="AD73" s="15">
        <v>0</v>
      </c>
      <c r="AE73" s="15">
        <v>360</v>
      </c>
      <c r="AF73" s="15">
        <v>360</v>
      </c>
      <c r="AG73" s="15">
        <v>0</v>
      </c>
      <c r="AH73" s="15">
        <v>360</v>
      </c>
      <c r="AI73" s="15">
        <v>5988</v>
      </c>
      <c r="AJ73" s="15">
        <v>40487.3</v>
      </c>
      <c r="AK73" s="15">
        <v>46475.3</v>
      </c>
      <c r="AL73" s="15">
        <v>9341.14</v>
      </c>
      <c r="AM73" s="15">
        <v>9337.99</v>
      </c>
      <c r="AN73" s="15">
        <v>3.15</v>
      </c>
      <c r="AO73" s="15">
        <v>360</v>
      </c>
      <c r="AP73" s="15">
        <v>360</v>
      </c>
      <c r="AQ73" s="15"/>
      <c r="AR73" s="15"/>
      <c r="AS73" s="15">
        <v>580.1</v>
      </c>
      <c r="AT73" s="15">
        <v>559.33</v>
      </c>
      <c r="AU73" s="15">
        <v>360</v>
      </c>
      <c r="AV73" s="15">
        <v>360</v>
      </c>
      <c r="AW73" s="15">
        <v>588.7</v>
      </c>
      <c r="AX73" s="15">
        <v>562</v>
      </c>
      <c r="AY73" s="15">
        <v>360</v>
      </c>
      <c r="AZ73" s="15">
        <v>360</v>
      </c>
    </row>
    <row r="74" spans="1:52">
      <c r="A74" s="15">
        <v>39027.02</v>
      </c>
      <c r="B74" s="15">
        <v>-6488</v>
      </c>
      <c r="C74" s="15">
        <v>40212.45</v>
      </c>
      <c r="D74" s="15">
        <v>9081.39</v>
      </c>
      <c r="E74" s="15">
        <v>360</v>
      </c>
      <c r="F74" s="15">
        <v>7200</v>
      </c>
      <c r="G74" s="15">
        <v>649.63</v>
      </c>
      <c r="H74" s="15">
        <v>648.78</v>
      </c>
      <c r="I74" s="15">
        <v>584.27</v>
      </c>
      <c r="J74" s="15">
        <v>636.28</v>
      </c>
      <c r="K74" s="15">
        <v>569.52</v>
      </c>
      <c r="L74" s="15">
        <v>573.24</v>
      </c>
      <c r="M74" s="15">
        <v>898.69</v>
      </c>
      <c r="N74" s="15">
        <v>909.38</v>
      </c>
      <c r="O74" s="15">
        <v>585.3</v>
      </c>
      <c r="P74" s="15">
        <v>590.8</v>
      </c>
      <c r="Q74" s="15">
        <v>38905.76</v>
      </c>
      <c r="R74" s="15">
        <v>6651.604</v>
      </c>
      <c r="S74" s="15">
        <v>9629.932</v>
      </c>
      <c r="T74" s="15">
        <v>0.257</v>
      </c>
      <c r="U74" s="15">
        <v>9630.189</v>
      </c>
      <c r="V74" s="15">
        <v>993</v>
      </c>
      <c r="W74" s="15">
        <v>50.01</v>
      </c>
      <c r="X74" s="15">
        <v>7603.332</v>
      </c>
      <c r="Y74" s="15">
        <v>9909.072</v>
      </c>
      <c r="Z74" s="15">
        <v>1146.35</v>
      </c>
      <c r="AA74" s="15" t="s">
        <v>52</v>
      </c>
      <c r="AB74" s="15">
        <v>-3232.947</v>
      </c>
      <c r="AC74" s="15">
        <v>360</v>
      </c>
      <c r="AD74" s="15">
        <v>0</v>
      </c>
      <c r="AE74" s="15">
        <v>360</v>
      </c>
      <c r="AF74" s="15">
        <v>341</v>
      </c>
      <c r="AG74" s="15">
        <v>0</v>
      </c>
      <c r="AH74" s="15">
        <v>341</v>
      </c>
      <c r="AI74" s="15">
        <v>5988</v>
      </c>
      <c r="AJ74" s="15">
        <v>40338.2</v>
      </c>
      <c r="AK74" s="15">
        <v>46326.2</v>
      </c>
      <c r="AL74" s="15">
        <v>9526.41</v>
      </c>
      <c r="AM74" s="15">
        <v>9525.43</v>
      </c>
      <c r="AN74" s="15">
        <v>0.98</v>
      </c>
      <c r="AO74" s="15">
        <v>360</v>
      </c>
      <c r="AP74" s="15">
        <v>341</v>
      </c>
      <c r="AQ74" s="15"/>
      <c r="AR74" s="15"/>
      <c r="AS74" s="15">
        <v>550</v>
      </c>
      <c r="AT74" s="15">
        <v>584.07</v>
      </c>
      <c r="AU74" s="15">
        <v>341</v>
      </c>
      <c r="AV74" s="15">
        <v>360</v>
      </c>
      <c r="AW74" s="15">
        <v>550</v>
      </c>
      <c r="AX74" s="15">
        <v>593.8</v>
      </c>
      <c r="AY74" s="15">
        <v>341</v>
      </c>
      <c r="AZ74" s="15">
        <v>360</v>
      </c>
    </row>
    <row r="75" spans="1:52">
      <c r="A75" s="15">
        <v>38621.85</v>
      </c>
      <c r="B75" s="15">
        <v>-6488</v>
      </c>
      <c r="C75" s="15">
        <v>38350.6</v>
      </c>
      <c r="D75" s="15">
        <v>9412.24</v>
      </c>
      <c r="E75" s="15">
        <v>335</v>
      </c>
      <c r="F75" s="15">
        <v>7200</v>
      </c>
      <c r="G75" s="15">
        <v>649.63</v>
      </c>
      <c r="H75" s="15">
        <v>647.91</v>
      </c>
      <c r="I75" s="15">
        <v>582.34</v>
      </c>
      <c r="J75" s="15">
        <v>626.47</v>
      </c>
      <c r="K75" s="15">
        <v>569.29</v>
      </c>
      <c r="L75" s="15">
        <v>572.78</v>
      </c>
      <c r="M75" s="15">
        <v>899.1</v>
      </c>
      <c r="N75" s="15">
        <v>920.89</v>
      </c>
      <c r="O75" s="15">
        <v>551.1</v>
      </c>
      <c r="P75" s="15">
        <v>549.3</v>
      </c>
      <c r="Q75" s="15">
        <v>38554.41</v>
      </c>
      <c r="R75" s="15">
        <v>6510.137</v>
      </c>
      <c r="S75" s="15">
        <v>9820.717</v>
      </c>
      <c r="T75" s="15">
        <v>1.1</v>
      </c>
      <c r="U75" s="15">
        <v>9821.817</v>
      </c>
      <c r="V75" s="15">
        <v>1237.33</v>
      </c>
      <c r="W75" s="15">
        <v>50.033</v>
      </c>
      <c r="X75" s="15">
        <v>8528.141</v>
      </c>
      <c r="Y75" s="15">
        <v>8979.066</v>
      </c>
      <c r="Z75" s="15">
        <v>1142.13</v>
      </c>
      <c r="AA75" s="15" t="s">
        <v>52</v>
      </c>
      <c r="AB75" s="15">
        <v>-3291.358</v>
      </c>
      <c r="AC75" s="15">
        <v>335</v>
      </c>
      <c r="AD75" s="15">
        <v>0</v>
      </c>
      <c r="AE75" s="15">
        <v>335</v>
      </c>
      <c r="AF75" s="15">
        <v>335</v>
      </c>
      <c r="AG75" s="15">
        <v>0</v>
      </c>
      <c r="AH75" s="15">
        <v>335</v>
      </c>
      <c r="AI75" s="15">
        <v>5984</v>
      </c>
      <c r="AJ75" s="15">
        <v>40088.6</v>
      </c>
      <c r="AK75" s="15">
        <v>46072.6</v>
      </c>
      <c r="AL75" s="15">
        <v>9734.89</v>
      </c>
      <c r="AM75" s="15">
        <v>9734.33</v>
      </c>
      <c r="AN75" s="15">
        <v>0.56</v>
      </c>
      <c r="AO75" s="15">
        <v>335</v>
      </c>
      <c r="AP75" s="15">
        <v>335</v>
      </c>
      <c r="AQ75" s="15"/>
      <c r="AR75" s="15"/>
      <c r="AS75" s="15">
        <v>550</v>
      </c>
      <c r="AT75" s="15">
        <v>550</v>
      </c>
      <c r="AU75" s="15">
        <v>335</v>
      </c>
      <c r="AV75" s="15">
        <v>335</v>
      </c>
      <c r="AW75" s="15">
        <v>550</v>
      </c>
      <c r="AX75" s="15">
        <v>550</v>
      </c>
      <c r="AY75" s="15">
        <v>335</v>
      </c>
      <c r="AZ75" s="15">
        <v>335</v>
      </c>
    </row>
    <row r="76" spans="1:52">
      <c r="A76" s="15">
        <v>38443.85</v>
      </c>
      <c r="B76" s="15">
        <v>-6487.02</v>
      </c>
      <c r="C76" s="15">
        <v>37626.98</v>
      </c>
      <c r="D76" s="15">
        <v>9716.29</v>
      </c>
      <c r="E76" s="15">
        <v>330</v>
      </c>
      <c r="F76" s="15">
        <v>7200</v>
      </c>
      <c r="G76" s="15">
        <v>610.33</v>
      </c>
      <c r="H76" s="15">
        <v>610.33</v>
      </c>
      <c r="I76" s="15">
        <v>582.48</v>
      </c>
      <c r="J76" s="15">
        <v>627.28</v>
      </c>
      <c r="K76" s="15">
        <v>570.22</v>
      </c>
      <c r="L76" s="15">
        <v>572.54</v>
      </c>
      <c r="M76" s="15">
        <v>899.92</v>
      </c>
      <c r="N76" s="15">
        <v>919.66</v>
      </c>
      <c r="O76" s="15">
        <v>521.2</v>
      </c>
      <c r="P76" s="15">
        <v>519.2</v>
      </c>
      <c r="Q76" s="15">
        <v>38407.31</v>
      </c>
      <c r="R76" s="15">
        <v>6475.959</v>
      </c>
      <c r="S76" s="15">
        <v>9830.923</v>
      </c>
      <c r="T76" s="15">
        <v>0.236</v>
      </c>
      <c r="U76" s="15">
        <v>9831.159</v>
      </c>
      <c r="V76" s="15">
        <v>1246.73</v>
      </c>
      <c r="W76" s="15">
        <v>49.968</v>
      </c>
      <c r="X76" s="15">
        <v>8728.422</v>
      </c>
      <c r="Y76" s="15">
        <v>8879.48</v>
      </c>
      <c r="Z76" s="15">
        <v>1139.79</v>
      </c>
      <c r="AA76" s="15" t="s">
        <v>52</v>
      </c>
      <c r="AB76" s="15">
        <v>-3345.007</v>
      </c>
      <c r="AC76" s="15">
        <v>330</v>
      </c>
      <c r="AD76" s="15">
        <v>0</v>
      </c>
      <c r="AE76" s="15">
        <v>330</v>
      </c>
      <c r="AF76" s="15">
        <v>330</v>
      </c>
      <c r="AG76" s="15">
        <v>0</v>
      </c>
      <c r="AH76" s="15">
        <v>330</v>
      </c>
      <c r="AI76" s="15">
        <v>5980</v>
      </c>
      <c r="AJ76" s="15">
        <v>39768.2</v>
      </c>
      <c r="AK76" s="15">
        <v>45748.2</v>
      </c>
      <c r="AL76" s="15">
        <v>9962.25</v>
      </c>
      <c r="AM76" s="15">
        <v>9961.93</v>
      </c>
      <c r="AN76" s="15">
        <v>0.32</v>
      </c>
      <c r="AO76" s="15">
        <v>330</v>
      </c>
      <c r="AP76" s="15">
        <v>330</v>
      </c>
      <c r="AQ76" s="15"/>
      <c r="AR76" s="15"/>
      <c r="AS76" s="15">
        <v>502.79</v>
      </c>
      <c r="AT76" s="15">
        <v>517.26</v>
      </c>
      <c r="AU76" s="15">
        <v>330</v>
      </c>
      <c r="AV76" s="15">
        <v>330</v>
      </c>
      <c r="AW76" s="15">
        <v>502.44</v>
      </c>
      <c r="AX76" s="15">
        <v>517.2</v>
      </c>
      <c r="AY76" s="15">
        <v>330</v>
      </c>
      <c r="AZ76" s="15">
        <v>330</v>
      </c>
    </row>
    <row r="77" spans="1:52">
      <c r="A77" s="15">
        <v>38007.66</v>
      </c>
      <c r="B77" s="15">
        <v>-6487.02</v>
      </c>
      <c r="C77" s="15">
        <v>36798.65</v>
      </c>
      <c r="D77" s="15">
        <v>10065.45</v>
      </c>
      <c r="E77" s="15">
        <v>320</v>
      </c>
      <c r="F77" s="15">
        <v>7200</v>
      </c>
      <c r="G77" s="15">
        <v>551.36</v>
      </c>
      <c r="H77" s="15">
        <v>551.36</v>
      </c>
      <c r="I77" s="15">
        <v>582.23</v>
      </c>
      <c r="J77" s="15">
        <v>627.28</v>
      </c>
      <c r="K77" s="15">
        <v>570.22</v>
      </c>
      <c r="L77" s="15">
        <v>572.78</v>
      </c>
      <c r="M77" s="15">
        <v>899.92</v>
      </c>
      <c r="N77" s="15">
        <v>915.55</v>
      </c>
      <c r="O77" s="15">
        <v>471.9</v>
      </c>
      <c r="P77" s="15">
        <v>471.1</v>
      </c>
      <c r="Q77" s="15">
        <v>38261</v>
      </c>
      <c r="R77" s="15">
        <v>6589.657</v>
      </c>
      <c r="S77" s="15">
        <v>10180.455</v>
      </c>
      <c r="T77" s="15">
        <v>1.183</v>
      </c>
      <c r="U77" s="15">
        <v>10181.638</v>
      </c>
      <c r="V77" s="15">
        <v>1242.33</v>
      </c>
      <c r="W77" s="15">
        <v>49.997</v>
      </c>
      <c r="X77" s="15">
        <v>9110.191</v>
      </c>
      <c r="Y77" s="15">
        <v>8776.781</v>
      </c>
      <c r="Z77" s="15">
        <v>1147.47</v>
      </c>
      <c r="AA77" s="15" t="s">
        <v>52</v>
      </c>
      <c r="AB77" s="15">
        <v>-3447.963</v>
      </c>
      <c r="AC77" s="15">
        <v>320</v>
      </c>
      <c r="AD77" s="15">
        <v>0</v>
      </c>
      <c r="AE77" s="15">
        <v>320</v>
      </c>
      <c r="AF77" s="15">
        <v>322</v>
      </c>
      <c r="AG77" s="15">
        <v>0</v>
      </c>
      <c r="AH77" s="15">
        <v>322</v>
      </c>
      <c r="AI77" s="15">
        <v>5976</v>
      </c>
      <c r="AJ77" s="15">
        <v>39355.1</v>
      </c>
      <c r="AK77" s="15">
        <v>45331.1</v>
      </c>
      <c r="AL77" s="15">
        <v>10322.33</v>
      </c>
      <c r="AM77" s="15">
        <v>10322.15</v>
      </c>
      <c r="AN77" s="15">
        <v>0.18</v>
      </c>
      <c r="AO77" s="15">
        <v>320</v>
      </c>
      <c r="AP77" s="15">
        <v>322</v>
      </c>
      <c r="AQ77" s="15"/>
      <c r="AR77" s="15"/>
      <c r="AS77" s="15">
        <v>468</v>
      </c>
      <c r="AT77" s="15">
        <v>468</v>
      </c>
      <c r="AU77" s="15">
        <v>322</v>
      </c>
      <c r="AV77" s="15">
        <v>320</v>
      </c>
      <c r="AW77" s="15">
        <v>468</v>
      </c>
      <c r="AX77" s="15">
        <v>468</v>
      </c>
      <c r="AY77" s="15">
        <v>322</v>
      </c>
      <c r="AZ77" s="15">
        <v>320</v>
      </c>
    </row>
    <row r="78" spans="1:52">
      <c r="A78" s="15">
        <v>38056.16</v>
      </c>
      <c r="B78" s="15">
        <v>-6473</v>
      </c>
      <c r="C78" s="15">
        <v>36337.76</v>
      </c>
      <c r="D78" s="15">
        <v>10330.36</v>
      </c>
      <c r="E78" s="15">
        <v>320</v>
      </c>
      <c r="F78" s="15">
        <v>7199</v>
      </c>
      <c r="G78" s="15">
        <v>551.36</v>
      </c>
      <c r="H78" s="15">
        <v>551.36</v>
      </c>
      <c r="I78" s="15">
        <v>582.13</v>
      </c>
      <c r="J78" s="15">
        <v>626.53</v>
      </c>
      <c r="K78" s="15">
        <v>568.59</v>
      </c>
      <c r="L78" s="15">
        <v>572.54</v>
      </c>
      <c r="M78" s="15">
        <v>898.69</v>
      </c>
      <c r="N78" s="15">
        <v>920.07</v>
      </c>
      <c r="O78" s="15">
        <v>470.9</v>
      </c>
      <c r="P78" s="15">
        <v>473.1</v>
      </c>
      <c r="Q78" s="15">
        <v>37945.35</v>
      </c>
      <c r="R78" s="15">
        <v>6590.68</v>
      </c>
      <c r="S78" s="15">
        <v>10419.618</v>
      </c>
      <c r="T78" s="15">
        <v>1.1</v>
      </c>
      <c r="U78" s="15">
        <v>10420.719</v>
      </c>
      <c r="V78" s="15">
        <v>1243.58</v>
      </c>
      <c r="W78" s="15">
        <v>50.037</v>
      </c>
      <c r="X78" s="15">
        <v>9666.148</v>
      </c>
      <c r="Y78" s="15">
        <v>8226.123</v>
      </c>
      <c r="Z78" s="15">
        <v>1156.58</v>
      </c>
      <c r="AA78" s="15" t="s">
        <v>52</v>
      </c>
      <c r="AB78" s="15">
        <v>-3408.181</v>
      </c>
      <c r="AC78" s="15">
        <v>320</v>
      </c>
      <c r="AD78" s="15">
        <v>0</v>
      </c>
      <c r="AE78" s="15">
        <v>320</v>
      </c>
      <c r="AF78" s="15">
        <v>315</v>
      </c>
      <c r="AG78" s="15">
        <v>0</v>
      </c>
      <c r="AH78" s="15">
        <v>315</v>
      </c>
      <c r="AI78" s="15">
        <v>5973</v>
      </c>
      <c r="AJ78" s="15">
        <v>39123.1</v>
      </c>
      <c r="AK78" s="15">
        <v>45096.1</v>
      </c>
      <c r="AL78" s="15">
        <v>10653.56</v>
      </c>
      <c r="AM78" s="15">
        <v>10653.45</v>
      </c>
      <c r="AN78" s="15">
        <v>0.11</v>
      </c>
      <c r="AO78" s="15">
        <v>320</v>
      </c>
      <c r="AP78" s="15">
        <v>315</v>
      </c>
      <c r="AQ78" s="15"/>
      <c r="AR78" s="15"/>
      <c r="AS78" s="15">
        <v>468</v>
      </c>
      <c r="AT78" s="15">
        <v>468</v>
      </c>
      <c r="AU78" s="15">
        <v>315</v>
      </c>
      <c r="AV78" s="15">
        <v>320</v>
      </c>
      <c r="AW78" s="15">
        <v>468</v>
      </c>
      <c r="AX78" s="15">
        <v>468</v>
      </c>
      <c r="AY78" s="15">
        <v>315</v>
      </c>
      <c r="AZ78" s="15">
        <v>320</v>
      </c>
    </row>
    <row r="79" spans="1:52">
      <c r="A79" s="15">
        <v>37758.07</v>
      </c>
      <c r="B79" s="15">
        <v>-6470.05</v>
      </c>
      <c r="C79" s="15">
        <v>35876.81</v>
      </c>
      <c r="D79" s="15">
        <v>10532.09</v>
      </c>
      <c r="E79" s="15">
        <v>315</v>
      </c>
      <c r="F79" s="15">
        <v>7199</v>
      </c>
      <c r="G79" s="15">
        <v>550.49</v>
      </c>
      <c r="H79" s="15">
        <v>551.36</v>
      </c>
      <c r="I79" s="15">
        <v>582.73</v>
      </c>
      <c r="J79" s="15">
        <v>626.7</v>
      </c>
      <c r="K79" s="15">
        <v>569.29</v>
      </c>
      <c r="L79" s="15">
        <v>573.24</v>
      </c>
      <c r="M79" s="15">
        <v>899.51</v>
      </c>
      <c r="N79" s="15">
        <v>920.48</v>
      </c>
      <c r="O79" s="15">
        <v>471.4</v>
      </c>
      <c r="P79" s="15">
        <v>473.8</v>
      </c>
      <c r="Q79" s="15">
        <v>37839.8</v>
      </c>
      <c r="R79" s="15">
        <v>6406.691</v>
      </c>
      <c r="S79" s="15">
        <v>10318.66</v>
      </c>
      <c r="T79" s="15">
        <v>1.173</v>
      </c>
      <c r="U79" s="15">
        <v>10319.833</v>
      </c>
      <c r="V79" s="15">
        <v>1248.24</v>
      </c>
      <c r="W79" s="15">
        <v>49.971</v>
      </c>
      <c r="X79" s="15">
        <v>9854.852</v>
      </c>
      <c r="Y79" s="15">
        <v>8036.33</v>
      </c>
      <c r="Z79" s="15">
        <v>1158.15</v>
      </c>
      <c r="AA79" s="15" t="s">
        <v>52</v>
      </c>
      <c r="AB79" s="15">
        <v>-3405.52</v>
      </c>
      <c r="AC79" s="15">
        <v>315</v>
      </c>
      <c r="AD79" s="15">
        <v>0</v>
      </c>
      <c r="AE79" s="15">
        <v>315</v>
      </c>
      <c r="AF79" s="15">
        <v>300</v>
      </c>
      <c r="AG79" s="15">
        <v>0</v>
      </c>
      <c r="AH79" s="15">
        <v>300</v>
      </c>
      <c r="AI79" s="15">
        <v>5973</v>
      </c>
      <c r="AJ79" s="15">
        <v>38966.6</v>
      </c>
      <c r="AK79" s="15">
        <v>44939.6</v>
      </c>
      <c r="AL79" s="15">
        <v>11253.33</v>
      </c>
      <c r="AM79" s="15">
        <v>11253.28</v>
      </c>
      <c r="AN79" s="15">
        <v>0.05</v>
      </c>
      <c r="AO79" s="15">
        <v>315</v>
      </c>
      <c r="AP79" s="15">
        <v>300</v>
      </c>
      <c r="AQ79" s="15"/>
      <c r="AR79" s="15"/>
      <c r="AS79" s="15">
        <v>408.08</v>
      </c>
      <c r="AT79" s="15">
        <v>468</v>
      </c>
      <c r="AU79" s="15">
        <v>300</v>
      </c>
      <c r="AV79" s="15">
        <v>315</v>
      </c>
      <c r="AW79" s="15">
        <v>374.63</v>
      </c>
      <c r="AX79" s="15">
        <v>468</v>
      </c>
      <c r="AY79" s="15">
        <v>300</v>
      </c>
      <c r="AZ79" s="15">
        <v>315</v>
      </c>
    </row>
    <row r="80" spans="1:52">
      <c r="A80" s="15">
        <v>37585.36</v>
      </c>
      <c r="B80" s="15">
        <v>-6470.05</v>
      </c>
      <c r="C80" s="15">
        <v>35687.89</v>
      </c>
      <c r="D80" s="15">
        <v>10604.31</v>
      </c>
      <c r="E80" s="15">
        <v>310</v>
      </c>
      <c r="F80" s="15">
        <v>7199</v>
      </c>
      <c r="G80" s="15">
        <v>520.6</v>
      </c>
      <c r="H80" s="15">
        <v>518.88</v>
      </c>
      <c r="I80" s="15">
        <v>582.03</v>
      </c>
      <c r="J80" s="15">
        <v>626.94</v>
      </c>
      <c r="K80" s="15">
        <v>570.68</v>
      </c>
      <c r="L80" s="15">
        <v>572.54</v>
      </c>
      <c r="M80" s="15">
        <v>899.51</v>
      </c>
      <c r="N80" s="15">
        <v>919.25</v>
      </c>
      <c r="O80" s="15">
        <v>470.2</v>
      </c>
      <c r="P80" s="15">
        <v>473.5</v>
      </c>
      <c r="Q80" s="15">
        <v>37637.87</v>
      </c>
      <c r="R80" s="15">
        <v>6405.755</v>
      </c>
      <c r="S80" s="15">
        <v>10355.541</v>
      </c>
      <c r="T80" s="15">
        <v>1.207</v>
      </c>
      <c r="U80" s="15">
        <v>10356.748</v>
      </c>
      <c r="V80" s="15">
        <v>1238.08</v>
      </c>
      <c r="W80" s="15">
        <v>50.032</v>
      </c>
      <c r="X80" s="15">
        <v>10084.32</v>
      </c>
      <c r="Y80" s="15">
        <v>7827.344</v>
      </c>
      <c r="Z80" s="15">
        <v>1166.12</v>
      </c>
      <c r="AA80" s="15" t="s">
        <v>52</v>
      </c>
      <c r="AB80" s="15">
        <v>-3405.66</v>
      </c>
      <c r="AC80" s="15">
        <v>310</v>
      </c>
      <c r="AD80" s="15">
        <v>0</v>
      </c>
      <c r="AE80" s="15">
        <v>310</v>
      </c>
      <c r="AF80" s="15">
        <v>290</v>
      </c>
      <c r="AG80" s="15">
        <v>0</v>
      </c>
      <c r="AH80" s="15">
        <v>290</v>
      </c>
      <c r="AI80" s="15">
        <v>5973</v>
      </c>
      <c r="AJ80" s="15">
        <v>38738.5</v>
      </c>
      <c r="AK80" s="15">
        <v>44711.5</v>
      </c>
      <c r="AL80" s="15">
        <v>11710.89</v>
      </c>
      <c r="AM80" s="15">
        <v>11710.86</v>
      </c>
      <c r="AN80" s="15">
        <v>0.03</v>
      </c>
      <c r="AO80" s="15">
        <v>310</v>
      </c>
      <c r="AP80" s="15">
        <v>290</v>
      </c>
      <c r="AQ80" s="15"/>
      <c r="AR80" s="15"/>
      <c r="AS80" s="15">
        <v>361</v>
      </c>
      <c r="AT80" s="15">
        <v>468</v>
      </c>
      <c r="AU80" s="15">
        <v>290</v>
      </c>
      <c r="AV80" s="15">
        <v>310</v>
      </c>
      <c r="AW80" s="15">
        <v>301</v>
      </c>
      <c r="AX80" s="15">
        <v>468</v>
      </c>
      <c r="AY80" s="15">
        <v>290</v>
      </c>
      <c r="AZ80" s="15">
        <v>310</v>
      </c>
    </row>
    <row r="81" spans="1:52">
      <c r="A81" s="15">
        <v>37404</v>
      </c>
      <c r="B81" s="15">
        <v>-6470.05</v>
      </c>
      <c r="C81" s="15">
        <v>36046.66</v>
      </c>
      <c r="D81" s="15">
        <v>10899.23</v>
      </c>
      <c r="E81" s="15">
        <v>315</v>
      </c>
      <c r="F81" s="15">
        <v>7199</v>
      </c>
      <c r="G81" s="15">
        <v>547.08</v>
      </c>
      <c r="H81" s="15">
        <v>551.36</v>
      </c>
      <c r="I81" s="15">
        <v>582.09</v>
      </c>
      <c r="J81" s="15">
        <v>626.81</v>
      </c>
      <c r="K81" s="15">
        <v>569.52</v>
      </c>
      <c r="L81" s="15">
        <v>572.78</v>
      </c>
      <c r="M81" s="15">
        <v>899.1</v>
      </c>
      <c r="N81" s="15">
        <v>920.07</v>
      </c>
      <c r="O81" s="15">
        <v>471</v>
      </c>
      <c r="P81" s="15">
        <v>473.4</v>
      </c>
      <c r="Q81" s="15">
        <v>37368.83</v>
      </c>
      <c r="R81" s="15">
        <v>6485.976</v>
      </c>
      <c r="S81" s="15">
        <v>10487.285</v>
      </c>
      <c r="T81" s="15">
        <v>1.166</v>
      </c>
      <c r="U81" s="15">
        <v>10488.451</v>
      </c>
      <c r="V81" s="15">
        <v>1232.23</v>
      </c>
      <c r="W81" s="15">
        <v>50.032</v>
      </c>
      <c r="X81" s="15">
        <v>10405.73</v>
      </c>
      <c r="Y81" s="15">
        <v>7557.684</v>
      </c>
      <c r="Z81" s="15">
        <v>1162.07</v>
      </c>
      <c r="AA81" s="15" t="s">
        <v>52</v>
      </c>
      <c r="AB81" s="15">
        <v>-3402.859</v>
      </c>
      <c r="AC81" s="15">
        <v>315</v>
      </c>
      <c r="AD81" s="15">
        <v>0</v>
      </c>
      <c r="AE81" s="15">
        <v>315</v>
      </c>
      <c r="AF81" s="15">
        <v>289</v>
      </c>
      <c r="AG81" s="15">
        <v>0</v>
      </c>
      <c r="AH81" s="15">
        <v>289</v>
      </c>
      <c r="AI81" s="15">
        <v>5973</v>
      </c>
      <c r="AJ81" s="15">
        <v>38416.8</v>
      </c>
      <c r="AK81" s="15">
        <v>44389.8</v>
      </c>
      <c r="AL81" s="15">
        <v>12379.52</v>
      </c>
      <c r="AM81" s="15">
        <v>12379.51</v>
      </c>
      <c r="AN81" s="15">
        <v>0.01</v>
      </c>
      <c r="AO81" s="15">
        <v>315</v>
      </c>
      <c r="AP81" s="15">
        <v>289</v>
      </c>
      <c r="AQ81" s="15"/>
      <c r="AR81" s="15"/>
      <c r="AS81" s="15">
        <v>361</v>
      </c>
      <c r="AT81" s="15">
        <v>468</v>
      </c>
      <c r="AU81" s="15">
        <v>289</v>
      </c>
      <c r="AV81" s="15">
        <v>315</v>
      </c>
      <c r="AW81" s="15">
        <v>301</v>
      </c>
      <c r="AX81" s="15">
        <v>468</v>
      </c>
      <c r="AY81" s="15">
        <v>289</v>
      </c>
      <c r="AZ81" s="15">
        <v>315</v>
      </c>
    </row>
    <row r="82" spans="1:52">
      <c r="A82" s="15">
        <v>37446.56</v>
      </c>
      <c r="B82" s="15">
        <v>-6419.65</v>
      </c>
      <c r="C82" s="15">
        <v>35949.66</v>
      </c>
      <c r="D82" s="15">
        <v>11114.07</v>
      </c>
      <c r="E82" s="15">
        <v>315</v>
      </c>
      <c r="F82" s="15">
        <v>7199</v>
      </c>
      <c r="G82" s="15">
        <v>549.64</v>
      </c>
      <c r="H82" s="15">
        <v>551.36</v>
      </c>
      <c r="I82" s="15">
        <v>582.84</v>
      </c>
      <c r="J82" s="15">
        <v>626.66</v>
      </c>
      <c r="K82" s="15">
        <v>569.52</v>
      </c>
      <c r="L82" s="15">
        <v>572.78</v>
      </c>
      <c r="M82" s="15">
        <v>899.1</v>
      </c>
      <c r="N82" s="15">
        <v>919.66</v>
      </c>
      <c r="O82" s="15">
        <v>470.9</v>
      </c>
      <c r="P82" s="15">
        <v>473.4</v>
      </c>
      <c r="Q82" s="15">
        <v>37291.97</v>
      </c>
      <c r="R82" s="15">
        <v>6063.329</v>
      </c>
      <c r="S82" s="15">
        <v>10637.879</v>
      </c>
      <c r="T82" s="15">
        <v>1.236</v>
      </c>
      <c r="U82" s="15">
        <v>10639.115</v>
      </c>
      <c r="V82" s="15">
        <v>1236.78</v>
      </c>
      <c r="W82" s="15">
        <v>49.973</v>
      </c>
      <c r="X82" s="15">
        <v>11057.63</v>
      </c>
      <c r="Y82" s="15">
        <v>6810.125</v>
      </c>
      <c r="Z82" s="15">
        <v>1133.39</v>
      </c>
      <c r="AA82" s="15" t="s">
        <v>52</v>
      </c>
      <c r="AB82" s="15">
        <v>-3395.575</v>
      </c>
      <c r="AC82" s="15">
        <v>315</v>
      </c>
      <c r="AD82" s="15">
        <v>0</v>
      </c>
      <c r="AE82" s="15">
        <v>315</v>
      </c>
      <c r="AF82" s="15">
        <v>294</v>
      </c>
      <c r="AG82" s="15">
        <v>0</v>
      </c>
      <c r="AH82" s="15">
        <v>294</v>
      </c>
      <c r="AI82" s="15">
        <v>5922.6</v>
      </c>
      <c r="AJ82" s="15">
        <v>38520.3</v>
      </c>
      <c r="AK82" s="15">
        <v>44442.9</v>
      </c>
      <c r="AL82" s="15">
        <v>12874.49</v>
      </c>
      <c r="AM82" s="15">
        <v>12874.49</v>
      </c>
      <c r="AN82" s="15">
        <v>0</v>
      </c>
      <c r="AO82" s="15">
        <v>315</v>
      </c>
      <c r="AP82" s="15">
        <v>294</v>
      </c>
      <c r="AQ82" s="15"/>
      <c r="AR82" s="15"/>
      <c r="AS82" s="15">
        <v>361</v>
      </c>
      <c r="AT82" s="15">
        <v>468</v>
      </c>
      <c r="AU82" s="15">
        <v>294</v>
      </c>
      <c r="AV82" s="15">
        <v>315</v>
      </c>
      <c r="AW82" s="15">
        <v>301</v>
      </c>
      <c r="AX82" s="15">
        <v>468</v>
      </c>
      <c r="AY82" s="15">
        <v>294</v>
      </c>
      <c r="AZ82" s="15">
        <v>315</v>
      </c>
    </row>
    <row r="83" spans="1:52">
      <c r="A83" s="15">
        <v>37314.17</v>
      </c>
      <c r="B83" s="15">
        <v>-6389.35</v>
      </c>
      <c r="C83" s="15">
        <v>35624.26</v>
      </c>
      <c r="D83" s="15">
        <v>11108.16</v>
      </c>
      <c r="E83" s="15">
        <v>315</v>
      </c>
      <c r="F83" s="15">
        <v>7200</v>
      </c>
      <c r="G83" s="15">
        <v>548.8</v>
      </c>
      <c r="H83" s="15">
        <v>551.36</v>
      </c>
      <c r="I83" s="15">
        <v>582.27</v>
      </c>
      <c r="J83" s="15">
        <v>626.19</v>
      </c>
      <c r="K83" s="15">
        <v>570.22</v>
      </c>
      <c r="L83" s="15">
        <v>572.54</v>
      </c>
      <c r="M83" s="15">
        <v>899.92</v>
      </c>
      <c r="N83" s="15">
        <v>920.48</v>
      </c>
      <c r="O83" s="15">
        <v>472.4</v>
      </c>
      <c r="P83" s="15">
        <v>473.4</v>
      </c>
      <c r="Q83" s="15">
        <v>37489.66</v>
      </c>
      <c r="R83" s="15">
        <v>5979.814</v>
      </c>
      <c r="S83" s="15">
        <v>10727.322</v>
      </c>
      <c r="T83" s="15">
        <v>1.222</v>
      </c>
      <c r="U83" s="15">
        <v>10728.544</v>
      </c>
      <c r="V83" s="15">
        <v>1229.88</v>
      </c>
      <c r="W83" s="15">
        <v>49.983</v>
      </c>
      <c r="X83" s="15">
        <v>11020.37</v>
      </c>
      <c r="Y83" s="15">
        <v>6848.266</v>
      </c>
      <c r="Z83" s="15">
        <v>1139.09</v>
      </c>
      <c r="AA83" s="15" t="s">
        <v>52</v>
      </c>
      <c r="AB83" s="15">
        <v>-3402.438</v>
      </c>
      <c r="AC83" s="15">
        <v>315</v>
      </c>
      <c r="AD83" s="15">
        <v>0</v>
      </c>
      <c r="AE83" s="15">
        <v>315</v>
      </c>
      <c r="AF83" s="15">
        <v>300</v>
      </c>
      <c r="AG83" s="15">
        <v>0</v>
      </c>
      <c r="AH83" s="15">
        <v>300</v>
      </c>
      <c r="AI83" s="15">
        <v>5895.3</v>
      </c>
      <c r="AJ83" s="15">
        <v>38617.5</v>
      </c>
      <c r="AK83" s="15">
        <v>44512.8</v>
      </c>
      <c r="AL83" s="15">
        <v>13521.66</v>
      </c>
      <c r="AM83" s="15">
        <v>13521.66</v>
      </c>
      <c r="AN83" s="15">
        <v>0</v>
      </c>
      <c r="AO83" s="15">
        <v>315</v>
      </c>
      <c r="AP83" s="15">
        <v>300</v>
      </c>
      <c r="AQ83" s="15"/>
      <c r="AR83" s="15"/>
      <c r="AS83" s="15">
        <v>396.31</v>
      </c>
      <c r="AT83" s="15">
        <v>468</v>
      </c>
      <c r="AU83" s="15">
        <v>300</v>
      </c>
      <c r="AV83" s="15">
        <v>315</v>
      </c>
      <c r="AW83" s="15">
        <v>356.11</v>
      </c>
      <c r="AX83" s="15">
        <v>468</v>
      </c>
      <c r="AY83" s="15">
        <v>300</v>
      </c>
      <c r="AZ83" s="15">
        <v>315</v>
      </c>
    </row>
    <row r="84" spans="1:52">
      <c r="A84" s="15">
        <v>37095.11</v>
      </c>
      <c r="B84" s="15">
        <v>-6369.83</v>
      </c>
      <c r="C84" s="15">
        <v>35236.28</v>
      </c>
      <c r="D84" s="15">
        <v>11138.79</v>
      </c>
      <c r="E84" s="15">
        <v>310</v>
      </c>
      <c r="F84" s="15">
        <v>7200</v>
      </c>
      <c r="G84" s="15">
        <v>451.38</v>
      </c>
      <c r="H84" s="15">
        <v>451.38</v>
      </c>
      <c r="I84" s="15">
        <v>582.42</v>
      </c>
      <c r="J84" s="15">
        <v>626.78</v>
      </c>
      <c r="K84" s="15">
        <v>569.29</v>
      </c>
      <c r="L84" s="15">
        <v>572.78</v>
      </c>
      <c r="M84" s="15">
        <v>899.92</v>
      </c>
      <c r="N84" s="15">
        <v>919.66</v>
      </c>
      <c r="O84" s="15">
        <v>470.8</v>
      </c>
      <c r="P84" s="15">
        <v>472.9</v>
      </c>
      <c r="Q84" s="15">
        <v>36997.88</v>
      </c>
      <c r="R84" s="15">
        <v>6107.246</v>
      </c>
      <c r="S84" s="15">
        <v>10764.545</v>
      </c>
      <c r="T84" s="15">
        <v>1.19</v>
      </c>
      <c r="U84" s="15">
        <v>10765.735</v>
      </c>
      <c r="V84" s="15">
        <v>1221.08</v>
      </c>
      <c r="W84" s="15">
        <v>49.994</v>
      </c>
      <c r="X84" s="15">
        <v>11413.11</v>
      </c>
      <c r="Y84" s="15">
        <v>6470.176</v>
      </c>
      <c r="Z84" s="15">
        <v>1142.82</v>
      </c>
      <c r="AA84" s="15" t="s">
        <v>52</v>
      </c>
      <c r="AB84" s="15">
        <v>-3422.049</v>
      </c>
      <c r="AC84" s="15">
        <v>310</v>
      </c>
      <c r="AD84" s="15">
        <v>0</v>
      </c>
      <c r="AE84" s="15">
        <v>310</v>
      </c>
      <c r="AF84" s="15">
        <v>290</v>
      </c>
      <c r="AG84" s="15">
        <v>0</v>
      </c>
      <c r="AH84" s="15">
        <v>290</v>
      </c>
      <c r="AI84" s="15">
        <v>5869.8</v>
      </c>
      <c r="AJ84" s="15">
        <v>38449.9</v>
      </c>
      <c r="AK84" s="15">
        <v>44319.7</v>
      </c>
      <c r="AL84" s="15">
        <v>13709.27</v>
      </c>
      <c r="AM84" s="15">
        <v>13709.27</v>
      </c>
      <c r="AN84" s="15">
        <v>0</v>
      </c>
      <c r="AO84" s="15">
        <v>310</v>
      </c>
      <c r="AP84" s="15">
        <v>290</v>
      </c>
      <c r="AQ84" s="15"/>
      <c r="AR84" s="15"/>
      <c r="AS84" s="15">
        <v>361</v>
      </c>
      <c r="AT84" s="15">
        <v>468</v>
      </c>
      <c r="AU84" s="15">
        <v>290</v>
      </c>
      <c r="AV84" s="15">
        <v>310</v>
      </c>
      <c r="AW84" s="15">
        <v>301</v>
      </c>
      <c r="AX84" s="15">
        <v>468</v>
      </c>
      <c r="AY84" s="15">
        <v>290</v>
      </c>
      <c r="AZ84" s="15">
        <v>310</v>
      </c>
    </row>
    <row r="85" spans="1:52">
      <c r="A85" s="15">
        <v>36915.65</v>
      </c>
      <c r="B85" s="15">
        <v>-6349.53</v>
      </c>
      <c r="C85" s="15">
        <v>34749.46</v>
      </c>
      <c r="D85" s="15">
        <v>11266.66</v>
      </c>
      <c r="E85" s="15">
        <v>300</v>
      </c>
      <c r="F85" s="15">
        <v>7199</v>
      </c>
      <c r="G85" s="15">
        <v>451.38</v>
      </c>
      <c r="H85" s="15">
        <v>450.54</v>
      </c>
      <c r="I85" s="15">
        <v>582.92</v>
      </c>
      <c r="J85" s="15">
        <v>626.66</v>
      </c>
      <c r="K85" s="15">
        <v>570.68</v>
      </c>
      <c r="L85" s="15">
        <v>572.78</v>
      </c>
      <c r="M85" s="15">
        <v>899.92</v>
      </c>
      <c r="N85" s="15">
        <v>920.48</v>
      </c>
      <c r="O85" s="15">
        <v>451.7</v>
      </c>
      <c r="P85" s="15">
        <v>443.8</v>
      </c>
      <c r="Q85" s="15">
        <v>37208.62</v>
      </c>
      <c r="R85" s="15">
        <v>6276.737</v>
      </c>
      <c r="S85" s="15">
        <v>10796.646</v>
      </c>
      <c r="T85" s="15">
        <v>1.165</v>
      </c>
      <c r="U85" s="15">
        <v>10797.811</v>
      </c>
      <c r="V85" s="15">
        <v>1211.28</v>
      </c>
      <c r="W85" s="15">
        <v>50.027</v>
      </c>
      <c r="X85" s="15">
        <v>11059.07</v>
      </c>
      <c r="Y85" s="15">
        <v>6828.438</v>
      </c>
      <c r="Z85" s="15">
        <v>1141.17</v>
      </c>
      <c r="AA85" s="15" t="s">
        <v>52</v>
      </c>
      <c r="AB85" s="15">
        <v>-3461.831</v>
      </c>
      <c r="AC85" s="15">
        <v>300</v>
      </c>
      <c r="AD85" s="15">
        <v>0</v>
      </c>
      <c r="AE85" s="15">
        <v>300</v>
      </c>
      <c r="AF85" s="15">
        <v>293</v>
      </c>
      <c r="AG85" s="15">
        <v>0</v>
      </c>
      <c r="AH85" s="15">
        <v>293</v>
      </c>
      <c r="AI85" s="15">
        <v>5845.5</v>
      </c>
      <c r="AJ85" s="15">
        <v>38170.2</v>
      </c>
      <c r="AK85" s="15">
        <v>44015.7</v>
      </c>
      <c r="AL85" s="15">
        <v>13883.62</v>
      </c>
      <c r="AM85" s="15">
        <v>13883.62</v>
      </c>
      <c r="AN85" s="15">
        <v>0</v>
      </c>
      <c r="AO85" s="15">
        <v>300</v>
      </c>
      <c r="AP85" s="15">
        <v>293</v>
      </c>
      <c r="AQ85" s="15"/>
      <c r="AR85" s="15"/>
      <c r="AS85" s="15">
        <v>361</v>
      </c>
      <c r="AT85" s="15">
        <v>448.03</v>
      </c>
      <c r="AU85" s="15">
        <v>293</v>
      </c>
      <c r="AV85" s="15">
        <v>300</v>
      </c>
      <c r="AW85" s="15">
        <v>301</v>
      </c>
      <c r="AX85" s="15">
        <v>437.94</v>
      </c>
      <c r="AY85" s="15">
        <v>293</v>
      </c>
      <c r="AZ85" s="15">
        <v>300</v>
      </c>
    </row>
    <row r="86" spans="1:52">
      <c r="A86" s="15">
        <v>36881.81</v>
      </c>
      <c r="B86" s="15">
        <v>-6457.5</v>
      </c>
      <c r="C86" s="15">
        <v>34548.9</v>
      </c>
      <c r="D86" s="15">
        <v>11390.51</v>
      </c>
      <c r="E86" s="15">
        <v>300</v>
      </c>
      <c r="F86" s="15">
        <v>7199</v>
      </c>
      <c r="G86" s="15">
        <v>419.77</v>
      </c>
      <c r="H86" s="15">
        <v>451.38</v>
      </c>
      <c r="I86" s="15">
        <v>581.77</v>
      </c>
      <c r="J86" s="15">
        <v>626.81</v>
      </c>
      <c r="K86" s="15">
        <v>569.99</v>
      </c>
      <c r="L86" s="15">
        <v>572.54</v>
      </c>
      <c r="M86" s="15">
        <v>898.69</v>
      </c>
      <c r="N86" s="15">
        <v>919.25</v>
      </c>
      <c r="O86" s="15">
        <v>456.8</v>
      </c>
      <c r="P86" s="15">
        <v>455.6</v>
      </c>
      <c r="Q86" s="15">
        <v>36729.73</v>
      </c>
      <c r="R86" s="15">
        <v>6740.829</v>
      </c>
      <c r="S86" s="15">
        <v>10803.346</v>
      </c>
      <c r="T86" s="15">
        <v>1.158</v>
      </c>
      <c r="U86" s="15">
        <v>10804.504</v>
      </c>
      <c r="V86" s="15">
        <v>960.88</v>
      </c>
      <c r="W86" s="15">
        <v>50.033</v>
      </c>
      <c r="X86" s="15">
        <v>10831.96</v>
      </c>
      <c r="Y86" s="15">
        <v>7244.812</v>
      </c>
      <c r="Z86" s="15">
        <v>1134.88</v>
      </c>
      <c r="AA86" s="15" t="s">
        <v>52</v>
      </c>
      <c r="AB86" s="15">
        <v>-3452.305</v>
      </c>
      <c r="AC86" s="15">
        <v>300</v>
      </c>
      <c r="AD86" s="15">
        <v>0</v>
      </c>
      <c r="AE86" s="15">
        <v>300</v>
      </c>
      <c r="AF86" s="15">
        <v>280</v>
      </c>
      <c r="AG86" s="15">
        <v>0</v>
      </c>
      <c r="AH86" s="15">
        <v>280</v>
      </c>
      <c r="AI86" s="15">
        <v>5962.5</v>
      </c>
      <c r="AJ86" s="15">
        <v>38007.6</v>
      </c>
      <c r="AK86" s="15">
        <v>43970.1</v>
      </c>
      <c r="AL86" s="15">
        <v>14013.19</v>
      </c>
      <c r="AM86" s="15">
        <v>14013.19</v>
      </c>
      <c r="AN86" s="15">
        <v>0</v>
      </c>
      <c r="AO86" s="15">
        <v>300</v>
      </c>
      <c r="AP86" s="15">
        <v>280</v>
      </c>
      <c r="AQ86" s="15"/>
      <c r="AR86" s="15"/>
      <c r="AS86" s="15">
        <v>361</v>
      </c>
      <c r="AT86" s="15">
        <v>458.73</v>
      </c>
      <c r="AU86" s="15">
        <v>280</v>
      </c>
      <c r="AV86" s="15">
        <v>300</v>
      </c>
      <c r="AW86" s="15">
        <v>301</v>
      </c>
      <c r="AX86" s="15">
        <v>452.85</v>
      </c>
      <c r="AY86" s="15">
        <v>280</v>
      </c>
      <c r="AZ86" s="15">
        <v>300</v>
      </c>
    </row>
    <row r="87" spans="1:52">
      <c r="A87" s="15">
        <v>36638.29</v>
      </c>
      <c r="B87" s="15">
        <v>-6732.62</v>
      </c>
      <c r="C87" s="15">
        <v>34592.72</v>
      </c>
      <c r="D87" s="15">
        <v>11330.6</v>
      </c>
      <c r="E87" s="15">
        <v>300</v>
      </c>
      <c r="F87" s="15">
        <v>7200</v>
      </c>
      <c r="G87" s="15">
        <v>359.94</v>
      </c>
      <c r="H87" s="15">
        <v>450.54</v>
      </c>
      <c r="I87" s="15">
        <v>581.2</v>
      </c>
      <c r="J87" s="15">
        <v>627.31</v>
      </c>
      <c r="K87" s="15">
        <v>569.52</v>
      </c>
      <c r="L87" s="15">
        <v>571.85</v>
      </c>
      <c r="M87" s="15">
        <v>899.51</v>
      </c>
      <c r="N87" s="15">
        <v>918.84</v>
      </c>
      <c r="O87" s="15">
        <v>436.9</v>
      </c>
      <c r="P87" s="15">
        <v>423</v>
      </c>
      <c r="Q87" s="15">
        <v>36653.23</v>
      </c>
      <c r="R87" s="15">
        <v>6767.948</v>
      </c>
      <c r="S87" s="15">
        <v>10641.575</v>
      </c>
      <c r="T87" s="15">
        <v>1.153</v>
      </c>
      <c r="U87" s="15">
        <v>10642.728</v>
      </c>
      <c r="V87" s="15">
        <v>749.93</v>
      </c>
      <c r="W87" s="15">
        <v>50.033</v>
      </c>
      <c r="X87" s="15">
        <v>10499.48</v>
      </c>
      <c r="Y87" s="15">
        <v>7603.676</v>
      </c>
      <c r="Z87" s="15">
        <v>1101.58</v>
      </c>
      <c r="AA87" s="15" t="s">
        <v>52</v>
      </c>
      <c r="AB87" s="15">
        <v>-3498.67</v>
      </c>
      <c r="AC87" s="15">
        <v>300</v>
      </c>
      <c r="AD87" s="15">
        <v>0</v>
      </c>
      <c r="AE87" s="15">
        <v>300</v>
      </c>
      <c r="AF87" s="15">
        <v>290</v>
      </c>
      <c r="AG87" s="15">
        <v>0</v>
      </c>
      <c r="AH87" s="15">
        <v>290</v>
      </c>
      <c r="AI87" s="15">
        <v>6226.5</v>
      </c>
      <c r="AJ87" s="15">
        <v>37652.6</v>
      </c>
      <c r="AK87" s="15">
        <v>43879.1</v>
      </c>
      <c r="AL87" s="15">
        <v>14117.27</v>
      </c>
      <c r="AM87" s="15">
        <v>14117.27</v>
      </c>
      <c r="AN87" s="15">
        <v>0</v>
      </c>
      <c r="AO87" s="15">
        <v>300</v>
      </c>
      <c r="AP87" s="15">
        <v>290</v>
      </c>
      <c r="AQ87" s="15"/>
      <c r="AR87" s="15"/>
      <c r="AS87" s="15">
        <v>361</v>
      </c>
      <c r="AT87" s="15">
        <v>435.9</v>
      </c>
      <c r="AU87" s="15">
        <v>290</v>
      </c>
      <c r="AV87" s="15">
        <v>300</v>
      </c>
      <c r="AW87" s="15">
        <v>301</v>
      </c>
      <c r="AX87" s="15">
        <v>419.01</v>
      </c>
      <c r="AY87" s="15">
        <v>290</v>
      </c>
      <c r="AZ87" s="15">
        <v>300</v>
      </c>
    </row>
    <row r="88" spans="1:52">
      <c r="A88" s="15">
        <v>36192.51</v>
      </c>
      <c r="B88" s="15">
        <v>-6698.5</v>
      </c>
      <c r="C88" s="15">
        <v>34375.18</v>
      </c>
      <c r="D88" s="15">
        <v>11277.29</v>
      </c>
      <c r="E88" s="15">
        <v>304</v>
      </c>
      <c r="F88" s="15">
        <v>7199</v>
      </c>
      <c r="G88" s="15">
        <v>317.23</v>
      </c>
      <c r="H88" s="15">
        <v>451.38</v>
      </c>
      <c r="I88" s="15">
        <v>582.16</v>
      </c>
      <c r="J88" s="15">
        <v>624.8</v>
      </c>
      <c r="K88" s="15">
        <v>569.52</v>
      </c>
      <c r="L88" s="15">
        <v>572.08</v>
      </c>
      <c r="M88" s="15">
        <v>899.51</v>
      </c>
      <c r="N88" s="15">
        <v>919.25</v>
      </c>
      <c r="O88" s="15">
        <v>470.7</v>
      </c>
      <c r="P88" s="15">
        <v>471.4</v>
      </c>
      <c r="Q88" s="15">
        <v>35964.07</v>
      </c>
      <c r="R88" s="15">
        <v>6783.341</v>
      </c>
      <c r="S88" s="15">
        <v>10858.535</v>
      </c>
      <c r="T88" s="15">
        <v>1.077</v>
      </c>
      <c r="U88" s="15">
        <v>10859.613</v>
      </c>
      <c r="V88" s="15">
        <v>396.13</v>
      </c>
      <c r="W88" s="15">
        <v>50.033</v>
      </c>
      <c r="X88" s="15">
        <v>11035.82</v>
      </c>
      <c r="Y88" s="15">
        <v>7094.504</v>
      </c>
      <c r="Z88" s="15">
        <v>1111.03</v>
      </c>
      <c r="AA88" s="15" t="s">
        <v>52</v>
      </c>
      <c r="AB88" s="15">
        <v>-3427.932</v>
      </c>
      <c r="AC88" s="15">
        <v>304</v>
      </c>
      <c r="AD88" s="15">
        <v>0</v>
      </c>
      <c r="AE88" s="15">
        <v>304</v>
      </c>
      <c r="AF88" s="15">
        <v>289</v>
      </c>
      <c r="AG88" s="15">
        <v>0</v>
      </c>
      <c r="AH88" s="15">
        <v>289</v>
      </c>
      <c r="AI88" s="15">
        <v>6504.5</v>
      </c>
      <c r="AJ88" s="15">
        <v>37514.7</v>
      </c>
      <c r="AK88" s="15">
        <v>44019.2</v>
      </c>
      <c r="AL88" s="15">
        <v>14217.12</v>
      </c>
      <c r="AM88" s="15">
        <v>14217.12</v>
      </c>
      <c r="AN88" s="15">
        <v>0</v>
      </c>
      <c r="AO88" s="15">
        <v>304</v>
      </c>
      <c r="AP88" s="15">
        <v>289</v>
      </c>
      <c r="AQ88" s="15"/>
      <c r="AR88" s="15"/>
      <c r="AS88" s="15">
        <v>361</v>
      </c>
      <c r="AT88" s="15">
        <v>468</v>
      </c>
      <c r="AU88" s="15">
        <v>289</v>
      </c>
      <c r="AV88" s="15">
        <v>304</v>
      </c>
      <c r="AW88" s="15">
        <v>301</v>
      </c>
      <c r="AX88" s="15">
        <v>468</v>
      </c>
      <c r="AY88" s="15">
        <v>289</v>
      </c>
      <c r="AZ88" s="15">
        <v>304</v>
      </c>
    </row>
    <row r="89" spans="1:52">
      <c r="A89" s="15">
        <v>35948.36</v>
      </c>
      <c r="B89" s="15">
        <v>-6979.5</v>
      </c>
      <c r="C89" s="15">
        <v>34517.36</v>
      </c>
      <c r="D89" s="15">
        <v>11362.34</v>
      </c>
      <c r="E89" s="15">
        <v>308</v>
      </c>
      <c r="F89" s="15">
        <v>7200</v>
      </c>
      <c r="G89" s="15">
        <v>299.28</v>
      </c>
      <c r="H89" s="15">
        <v>450.54</v>
      </c>
      <c r="I89" s="15">
        <v>581.36</v>
      </c>
      <c r="J89" s="15">
        <v>626.19</v>
      </c>
      <c r="K89" s="15">
        <v>569.06</v>
      </c>
      <c r="L89" s="15">
        <v>572.54</v>
      </c>
      <c r="M89" s="15">
        <v>899.51</v>
      </c>
      <c r="N89" s="15">
        <v>916.37</v>
      </c>
      <c r="O89" s="15">
        <v>467.4</v>
      </c>
      <c r="P89" s="15">
        <v>469.1</v>
      </c>
      <c r="Q89" s="15">
        <v>35917.25</v>
      </c>
      <c r="R89" s="15">
        <v>6855.975</v>
      </c>
      <c r="S89" s="15">
        <v>11179.152</v>
      </c>
      <c r="T89" s="15">
        <v>1.204</v>
      </c>
      <c r="U89" s="15">
        <v>11180.356</v>
      </c>
      <c r="V89" s="15">
        <v>44</v>
      </c>
      <c r="W89" s="15">
        <v>50.035</v>
      </c>
      <c r="X89" s="15">
        <v>10982.11</v>
      </c>
      <c r="Y89" s="15">
        <v>7240.607</v>
      </c>
      <c r="Z89" s="15">
        <v>1122.36</v>
      </c>
      <c r="AA89" s="15" t="s">
        <v>52</v>
      </c>
      <c r="AB89" s="15">
        <v>-3431.154</v>
      </c>
      <c r="AC89" s="15">
        <v>308</v>
      </c>
      <c r="AD89" s="15">
        <v>0</v>
      </c>
      <c r="AE89" s="15">
        <v>308</v>
      </c>
      <c r="AF89" s="15">
        <v>285</v>
      </c>
      <c r="AG89" s="15">
        <v>0</v>
      </c>
      <c r="AH89" s="15">
        <v>285</v>
      </c>
      <c r="AI89" s="15">
        <v>6784.5</v>
      </c>
      <c r="AJ89" s="15">
        <v>37063.3</v>
      </c>
      <c r="AK89" s="15">
        <v>43847.8</v>
      </c>
      <c r="AL89" s="15">
        <v>14327.77</v>
      </c>
      <c r="AM89" s="15">
        <v>14327.77</v>
      </c>
      <c r="AN89" s="15">
        <v>0</v>
      </c>
      <c r="AO89" s="15">
        <v>308</v>
      </c>
      <c r="AP89" s="15">
        <v>285</v>
      </c>
      <c r="AQ89" s="15"/>
      <c r="AR89" s="15"/>
      <c r="AS89" s="15">
        <v>361</v>
      </c>
      <c r="AT89" s="15">
        <v>468</v>
      </c>
      <c r="AU89" s="15">
        <v>285</v>
      </c>
      <c r="AV89" s="15">
        <v>308</v>
      </c>
      <c r="AW89" s="15">
        <v>301</v>
      </c>
      <c r="AX89" s="15">
        <v>468</v>
      </c>
      <c r="AY89" s="15">
        <v>285</v>
      </c>
      <c r="AZ89" s="15">
        <v>308</v>
      </c>
    </row>
    <row r="90" spans="1:52">
      <c r="A90" s="15">
        <v>35197.92</v>
      </c>
      <c r="B90" s="15">
        <v>-7127.1</v>
      </c>
      <c r="C90" s="15">
        <v>34250.37</v>
      </c>
      <c r="D90" s="15">
        <v>11329.69</v>
      </c>
      <c r="E90" s="15">
        <v>305</v>
      </c>
      <c r="F90" s="15">
        <v>7200</v>
      </c>
      <c r="G90" s="15">
        <v>299.28</v>
      </c>
      <c r="H90" s="15">
        <v>451.38</v>
      </c>
      <c r="I90" s="15">
        <v>581.61</v>
      </c>
      <c r="J90" s="15">
        <v>626.91</v>
      </c>
      <c r="K90" s="15">
        <v>569.99</v>
      </c>
      <c r="L90" s="15">
        <v>572.78</v>
      </c>
      <c r="M90" s="15">
        <v>899.1</v>
      </c>
      <c r="N90" s="15">
        <v>919.25</v>
      </c>
      <c r="O90" s="15">
        <v>464.1</v>
      </c>
      <c r="P90" s="15">
        <v>408.9</v>
      </c>
      <c r="Q90" s="15">
        <v>35304.54</v>
      </c>
      <c r="R90" s="15">
        <v>7216.212</v>
      </c>
      <c r="S90" s="15">
        <v>11441.713</v>
      </c>
      <c r="T90" s="15">
        <v>1.162</v>
      </c>
      <c r="U90" s="15">
        <v>11442.876</v>
      </c>
      <c r="V90" s="15">
        <v>44.05</v>
      </c>
      <c r="W90" s="15">
        <v>49.967</v>
      </c>
      <c r="X90" s="15">
        <v>10893.35</v>
      </c>
      <c r="Y90" s="15">
        <v>6880.857</v>
      </c>
      <c r="Z90" s="15">
        <v>1131.04</v>
      </c>
      <c r="AA90" s="15" t="s">
        <v>52</v>
      </c>
      <c r="AB90" s="15">
        <v>-3480.601</v>
      </c>
      <c r="AC90" s="15">
        <v>305</v>
      </c>
      <c r="AD90" s="15">
        <v>0</v>
      </c>
      <c r="AE90" s="15">
        <v>305</v>
      </c>
      <c r="AF90" s="15">
        <v>289</v>
      </c>
      <c r="AG90" s="15">
        <v>0</v>
      </c>
      <c r="AH90" s="15">
        <v>289</v>
      </c>
      <c r="AI90" s="15">
        <v>7015.1</v>
      </c>
      <c r="AJ90" s="15">
        <v>36623.1</v>
      </c>
      <c r="AK90" s="15">
        <v>43638.2</v>
      </c>
      <c r="AL90" s="15">
        <v>14448.46</v>
      </c>
      <c r="AM90" s="15">
        <v>14448.46</v>
      </c>
      <c r="AN90" s="15">
        <v>0</v>
      </c>
      <c r="AO90" s="15">
        <v>305</v>
      </c>
      <c r="AP90" s="15">
        <v>289</v>
      </c>
      <c r="AQ90" s="15"/>
      <c r="AR90" s="15"/>
      <c r="AS90" s="15">
        <v>361</v>
      </c>
      <c r="AT90" s="15">
        <v>460</v>
      </c>
      <c r="AU90" s="15">
        <v>289</v>
      </c>
      <c r="AV90" s="15">
        <v>305</v>
      </c>
      <c r="AW90" s="15">
        <v>301</v>
      </c>
      <c r="AX90" s="15">
        <v>400</v>
      </c>
      <c r="AY90" s="15">
        <v>289</v>
      </c>
      <c r="AZ90" s="15">
        <v>305</v>
      </c>
    </row>
    <row r="91" spans="1:52">
      <c r="A91" s="15">
        <v>34803.37</v>
      </c>
      <c r="B91" s="15">
        <v>-6827.24</v>
      </c>
      <c r="C91" s="15">
        <v>33850.45</v>
      </c>
      <c r="D91" s="15">
        <v>11358.04</v>
      </c>
      <c r="E91" s="15">
        <v>305</v>
      </c>
      <c r="F91" s="15">
        <v>7200</v>
      </c>
      <c r="G91" s="15">
        <v>279.62</v>
      </c>
      <c r="H91" s="15">
        <v>451.38</v>
      </c>
      <c r="I91" s="15">
        <v>581.39</v>
      </c>
      <c r="J91" s="15">
        <v>626.84</v>
      </c>
      <c r="K91" s="15">
        <v>570.22</v>
      </c>
      <c r="L91" s="15">
        <v>572.78</v>
      </c>
      <c r="M91" s="15">
        <v>898.69</v>
      </c>
      <c r="N91" s="15">
        <v>920.89</v>
      </c>
      <c r="O91" s="15">
        <v>459.7</v>
      </c>
      <c r="P91" s="15">
        <v>403.1</v>
      </c>
      <c r="Q91" s="15">
        <v>35030.41</v>
      </c>
      <c r="R91" s="15">
        <v>6930.548</v>
      </c>
      <c r="S91" s="15">
        <v>11532.382</v>
      </c>
      <c r="T91" s="15">
        <v>1.151</v>
      </c>
      <c r="U91" s="15">
        <v>11533.534</v>
      </c>
      <c r="V91" s="15">
        <v>44.2</v>
      </c>
      <c r="W91" s="15">
        <v>50.031</v>
      </c>
      <c r="X91" s="15">
        <v>11548.03</v>
      </c>
      <c r="Y91" s="15">
        <v>6255.881</v>
      </c>
      <c r="Z91" s="15">
        <v>1118.28</v>
      </c>
      <c r="AA91" s="15" t="s">
        <v>52</v>
      </c>
      <c r="AB91" s="15">
        <v>-3496.289</v>
      </c>
      <c r="AC91" s="15">
        <v>305</v>
      </c>
      <c r="AD91" s="15">
        <v>0</v>
      </c>
      <c r="AE91" s="15">
        <v>305</v>
      </c>
      <c r="AF91" s="15">
        <v>273</v>
      </c>
      <c r="AG91" s="15">
        <v>0</v>
      </c>
      <c r="AH91" s="15">
        <v>273</v>
      </c>
      <c r="AI91" s="15">
        <v>6755.7</v>
      </c>
      <c r="AJ91" s="15">
        <v>36177.8</v>
      </c>
      <c r="AK91" s="15">
        <v>42933.5</v>
      </c>
      <c r="AL91" s="15">
        <v>14569.16</v>
      </c>
      <c r="AM91" s="15">
        <v>14569.16</v>
      </c>
      <c r="AN91" s="15">
        <v>0</v>
      </c>
      <c r="AO91" s="15">
        <v>305</v>
      </c>
      <c r="AP91" s="15">
        <v>273</v>
      </c>
      <c r="AQ91" s="15"/>
      <c r="AR91" s="15"/>
      <c r="AS91" s="15">
        <v>361</v>
      </c>
      <c r="AT91" s="15">
        <v>460</v>
      </c>
      <c r="AU91" s="15">
        <v>273</v>
      </c>
      <c r="AV91" s="15">
        <v>305</v>
      </c>
      <c r="AW91" s="15">
        <v>301</v>
      </c>
      <c r="AX91" s="15">
        <v>400</v>
      </c>
      <c r="AY91" s="15">
        <v>273</v>
      </c>
      <c r="AZ91" s="15">
        <v>305</v>
      </c>
    </row>
    <row r="92" spans="1:52">
      <c r="A92" s="15">
        <v>34487.75</v>
      </c>
      <c r="B92" s="15">
        <v>-6323.48</v>
      </c>
      <c r="C92" s="15">
        <v>32755.38</v>
      </c>
      <c r="D92" s="15">
        <v>11548.9</v>
      </c>
      <c r="E92" s="15">
        <v>294</v>
      </c>
      <c r="F92" s="15">
        <v>7199</v>
      </c>
      <c r="G92" s="15">
        <v>204.43</v>
      </c>
      <c r="H92" s="15">
        <v>418.05</v>
      </c>
      <c r="I92" s="15">
        <v>581.14</v>
      </c>
      <c r="J92" s="15">
        <v>626.7</v>
      </c>
      <c r="K92" s="15">
        <v>570.22</v>
      </c>
      <c r="L92" s="15">
        <v>572.54</v>
      </c>
      <c r="M92" s="15">
        <v>898.69</v>
      </c>
      <c r="N92" s="15">
        <v>912.26</v>
      </c>
      <c r="O92" s="15">
        <v>386.9</v>
      </c>
      <c r="P92" s="15">
        <v>320.7</v>
      </c>
      <c r="Q92" s="15">
        <v>34795.61</v>
      </c>
      <c r="R92" s="15">
        <v>6348.058</v>
      </c>
      <c r="S92" s="15">
        <v>11762.865</v>
      </c>
      <c r="T92" s="15">
        <v>1.14</v>
      </c>
      <c r="U92" s="15">
        <v>11764.005</v>
      </c>
      <c r="V92" s="15">
        <v>44.1</v>
      </c>
      <c r="W92" s="15">
        <v>49.98</v>
      </c>
      <c r="X92" s="15">
        <v>12271.09</v>
      </c>
      <c r="Y92" s="15">
        <v>5438.688</v>
      </c>
      <c r="Z92" s="15">
        <v>1105.56</v>
      </c>
      <c r="AA92" s="15" t="s">
        <v>52</v>
      </c>
      <c r="AB92" s="15">
        <v>-3655.695</v>
      </c>
      <c r="AC92" s="15">
        <v>294</v>
      </c>
      <c r="AD92" s="15">
        <v>0</v>
      </c>
      <c r="AE92" s="15">
        <v>294</v>
      </c>
      <c r="AF92" s="15">
        <v>269</v>
      </c>
      <c r="AG92" s="15">
        <v>0</v>
      </c>
      <c r="AH92" s="15">
        <v>269</v>
      </c>
      <c r="AI92" s="15">
        <v>6499.4</v>
      </c>
      <c r="AJ92" s="15">
        <v>35774.9</v>
      </c>
      <c r="AK92" s="15">
        <v>42274.3</v>
      </c>
      <c r="AL92" s="15">
        <v>14667.7</v>
      </c>
      <c r="AM92" s="15">
        <v>14667.7</v>
      </c>
      <c r="AN92" s="15">
        <v>0</v>
      </c>
      <c r="AO92" s="15">
        <v>294</v>
      </c>
      <c r="AP92" s="15">
        <v>269</v>
      </c>
      <c r="AQ92" s="15"/>
      <c r="AR92" s="15"/>
      <c r="AS92" s="15">
        <v>361</v>
      </c>
      <c r="AT92" s="15">
        <v>361</v>
      </c>
      <c r="AU92" s="15">
        <v>269</v>
      </c>
      <c r="AV92" s="15">
        <v>294</v>
      </c>
      <c r="AW92" s="15">
        <v>301</v>
      </c>
      <c r="AX92" s="15">
        <v>301</v>
      </c>
      <c r="AY92" s="15">
        <v>269</v>
      </c>
      <c r="AZ92" s="15">
        <v>294</v>
      </c>
    </row>
    <row r="93" spans="1:52">
      <c r="A93" s="15">
        <v>34176.75</v>
      </c>
      <c r="B93" s="15">
        <v>-5908.24</v>
      </c>
      <c r="C93" s="15">
        <v>31896.54</v>
      </c>
      <c r="D93" s="15">
        <v>11737.82</v>
      </c>
      <c r="E93" s="15">
        <v>290</v>
      </c>
      <c r="F93" s="15">
        <v>7199</v>
      </c>
      <c r="G93" s="15">
        <v>0</v>
      </c>
      <c r="H93" s="15">
        <v>328.33</v>
      </c>
      <c r="I93" s="15">
        <v>580.47</v>
      </c>
      <c r="J93" s="15">
        <v>626.89</v>
      </c>
      <c r="K93" s="15">
        <v>553.7</v>
      </c>
      <c r="L93" s="15">
        <v>556.26</v>
      </c>
      <c r="M93" s="15">
        <v>899.92</v>
      </c>
      <c r="N93" s="15">
        <v>919.25</v>
      </c>
      <c r="O93" s="15">
        <v>362.4</v>
      </c>
      <c r="P93" s="15">
        <v>305.4</v>
      </c>
      <c r="Q93" s="15">
        <v>34101.84</v>
      </c>
      <c r="R93" s="15">
        <v>5819.811</v>
      </c>
      <c r="S93" s="15">
        <v>12087.964</v>
      </c>
      <c r="T93" s="15">
        <v>1.166</v>
      </c>
      <c r="U93" s="15">
        <v>12089.13</v>
      </c>
      <c r="V93" s="15">
        <v>44.05</v>
      </c>
      <c r="W93" s="15">
        <v>49.986</v>
      </c>
      <c r="X93" s="15">
        <v>13147.31</v>
      </c>
      <c r="Y93" s="15">
        <v>4179.805</v>
      </c>
      <c r="Z93" s="15">
        <v>1095.78</v>
      </c>
      <c r="AA93" s="15" t="s">
        <v>52</v>
      </c>
      <c r="AB93" s="15">
        <v>-3714.107</v>
      </c>
      <c r="AC93" s="15">
        <v>290</v>
      </c>
      <c r="AD93" s="15">
        <v>0</v>
      </c>
      <c r="AE93" s="15">
        <v>290</v>
      </c>
      <c r="AF93" s="15">
        <v>260</v>
      </c>
      <c r="AG93" s="15">
        <v>0</v>
      </c>
      <c r="AH93" s="15">
        <v>260</v>
      </c>
      <c r="AI93" s="15">
        <v>6244</v>
      </c>
      <c r="AJ93" s="15">
        <v>35386.3</v>
      </c>
      <c r="AK93" s="15">
        <v>41630.3</v>
      </c>
      <c r="AL93" s="15">
        <v>14775.79</v>
      </c>
      <c r="AM93" s="15">
        <v>14775.79</v>
      </c>
      <c r="AN93" s="15">
        <v>0</v>
      </c>
      <c r="AO93" s="15">
        <v>290</v>
      </c>
      <c r="AP93" s="15">
        <v>260</v>
      </c>
      <c r="AQ93" s="15"/>
      <c r="AR93" s="15"/>
      <c r="AS93" s="15">
        <v>361</v>
      </c>
      <c r="AT93" s="15">
        <v>361</v>
      </c>
      <c r="AU93" s="15">
        <v>260</v>
      </c>
      <c r="AV93" s="15">
        <v>290</v>
      </c>
      <c r="AW93" s="15">
        <v>301</v>
      </c>
      <c r="AX93" s="15">
        <v>301</v>
      </c>
      <c r="AY93" s="15">
        <v>260</v>
      </c>
      <c r="AZ93" s="15">
        <v>290</v>
      </c>
    </row>
    <row r="94" spans="1:52">
      <c r="A94" s="15">
        <v>33871.99</v>
      </c>
      <c r="B94" s="15">
        <v>-5899.77</v>
      </c>
      <c r="C94" s="15">
        <v>30954.56</v>
      </c>
      <c r="D94" s="15">
        <v>11983.03</v>
      </c>
      <c r="E94" s="15">
        <v>280</v>
      </c>
      <c r="F94" s="15">
        <v>7199</v>
      </c>
      <c r="G94" s="15">
        <v>0</v>
      </c>
      <c r="H94" s="15">
        <v>297.56</v>
      </c>
      <c r="I94" s="15">
        <v>541.17</v>
      </c>
      <c r="J94" s="15">
        <v>565.84</v>
      </c>
      <c r="K94" s="15">
        <v>515.79</v>
      </c>
      <c r="L94" s="15">
        <v>517.65</v>
      </c>
      <c r="M94" s="15">
        <v>899.51</v>
      </c>
      <c r="N94" s="15">
        <v>908.15</v>
      </c>
      <c r="O94" s="15">
        <v>361.8</v>
      </c>
      <c r="P94" s="15">
        <v>305.6</v>
      </c>
      <c r="Q94" s="15">
        <v>34106.08</v>
      </c>
      <c r="R94" s="15">
        <v>5850.284</v>
      </c>
      <c r="S94" s="15">
        <v>12253.766</v>
      </c>
      <c r="T94" s="15">
        <v>1.192</v>
      </c>
      <c r="U94" s="15">
        <v>12254.958</v>
      </c>
      <c r="V94" s="15">
        <v>44.05</v>
      </c>
      <c r="W94" s="15">
        <v>50.031</v>
      </c>
      <c r="X94" s="15">
        <v>13281.86</v>
      </c>
      <c r="Y94" s="15">
        <v>4101.113</v>
      </c>
      <c r="Z94" s="15">
        <v>1089.41</v>
      </c>
      <c r="AA94" s="15" t="s">
        <v>52</v>
      </c>
      <c r="AB94" s="15">
        <v>-3804.176</v>
      </c>
      <c r="AC94" s="15">
        <v>280</v>
      </c>
      <c r="AD94" s="15">
        <v>0</v>
      </c>
      <c r="AE94" s="15">
        <v>280</v>
      </c>
      <c r="AF94" s="15">
        <v>250</v>
      </c>
      <c r="AG94" s="15">
        <v>0</v>
      </c>
      <c r="AH94" s="15">
        <v>250</v>
      </c>
      <c r="AI94" s="15">
        <v>5965</v>
      </c>
      <c r="AJ94" s="15">
        <v>35187.8</v>
      </c>
      <c r="AK94" s="15">
        <v>41152.8</v>
      </c>
      <c r="AL94" s="15">
        <v>14988.74</v>
      </c>
      <c r="AM94" s="15">
        <v>14988.74</v>
      </c>
      <c r="AN94" s="15">
        <v>0</v>
      </c>
      <c r="AO94" s="15">
        <v>280</v>
      </c>
      <c r="AP94" s="15">
        <v>250</v>
      </c>
      <c r="AQ94" s="15"/>
      <c r="AR94" s="15"/>
      <c r="AS94" s="15">
        <v>361</v>
      </c>
      <c r="AT94" s="15">
        <v>361</v>
      </c>
      <c r="AU94" s="15">
        <v>250</v>
      </c>
      <c r="AV94" s="15">
        <v>280</v>
      </c>
      <c r="AW94" s="15">
        <v>301</v>
      </c>
      <c r="AX94" s="15">
        <v>301</v>
      </c>
      <c r="AY94" s="15">
        <v>250</v>
      </c>
      <c r="AZ94" s="15">
        <v>280</v>
      </c>
    </row>
    <row r="95" spans="1:52">
      <c r="A95" s="15">
        <v>33602.41</v>
      </c>
      <c r="B95" s="15">
        <v>-5696.28</v>
      </c>
      <c r="C95" s="15">
        <v>29954.09</v>
      </c>
      <c r="D95" s="15">
        <v>12045.05</v>
      </c>
      <c r="E95" s="15">
        <v>270</v>
      </c>
      <c r="F95" s="15">
        <v>7199</v>
      </c>
      <c r="G95" s="15">
        <v>0</v>
      </c>
      <c r="H95" s="15">
        <v>249.73</v>
      </c>
      <c r="I95" s="15">
        <v>462.34</v>
      </c>
      <c r="J95" s="15">
        <v>483.98</v>
      </c>
      <c r="K95" s="15">
        <v>474.16</v>
      </c>
      <c r="L95" s="15">
        <v>475.55</v>
      </c>
      <c r="M95" s="15">
        <v>888.82</v>
      </c>
      <c r="N95" s="15">
        <v>889.24</v>
      </c>
      <c r="O95" s="15">
        <v>364.4</v>
      </c>
      <c r="P95" s="15">
        <v>306.3</v>
      </c>
      <c r="Q95" s="15">
        <v>33799.84</v>
      </c>
      <c r="R95" s="15">
        <v>5570.571</v>
      </c>
      <c r="S95" s="15">
        <v>12652.031</v>
      </c>
      <c r="T95" s="15">
        <v>1.197</v>
      </c>
      <c r="U95" s="15">
        <v>12653.228</v>
      </c>
      <c r="V95" s="15">
        <v>65.6</v>
      </c>
      <c r="W95" s="15">
        <v>49.968</v>
      </c>
      <c r="X95" s="15">
        <v>14265.38</v>
      </c>
      <c r="Y95" s="15">
        <v>3254.203</v>
      </c>
      <c r="Z95" s="15">
        <v>1103.29</v>
      </c>
      <c r="AA95" s="15" t="s">
        <v>52</v>
      </c>
      <c r="AB95" s="15">
        <v>-3915.956</v>
      </c>
      <c r="AC95" s="15">
        <v>270</v>
      </c>
      <c r="AD95" s="15">
        <v>0</v>
      </c>
      <c r="AE95" s="15">
        <v>270</v>
      </c>
      <c r="AF95" s="15">
        <v>200</v>
      </c>
      <c r="AG95" s="15">
        <v>44.44</v>
      </c>
      <c r="AH95" s="15">
        <v>244.44</v>
      </c>
      <c r="AI95" s="15">
        <v>5965</v>
      </c>
      <c r="AJ95" s="15">
        <v>34832.4</v>
      </c>
      <c r="AK95" s="15">
        <v>40797.4</v>
      </c>
      <c r="AL95" s="15">
        <v>15100.98</v>
      </c>
      <c r="AM95" s="15">
        <v>15100.98</v>
      </c>
      <c r="AN95" s="15">
        <v>0</v>
      </c>
      <c r="AO95" s="15">
        <v>270</v>
      </c>
      <c r="AP95" s="15">
        <v>203.08</v>
      </c>
      <c r="AQ95" s="15"/>
      <c r="AR95" s="15"/>
      <c r="AS95" s="15">
        <v>361</v>
      </c>
      <c r="AT95" s="15">
        <v>361</v>
      </c>
      <c r="AU95" s="15">
        <v>244.44</v>
      </c>
      <c r="AV95" s="15">
        <v>270</v>
      </c>
      <c r="AW95" s="15">
        <v>301</v>
      </c>
      <c r="AX95" s="15">
        <v>301</v>
      </c>
      <c r="AY95" s="15">
        <v>244.44</v>
      </c>
      <c r="AZ95" s="15">
        <v>270</v>
      </c>
    </row>
    <row r="96" spans="1:52">
      <c r="A96" s="15">
        <v>33321.65</v>
      </c>
      <c r="B96" s="15">
        <v>-5732.8</v>
      </c>
      <c r="C96" s="15">
        <v>29465.33</v>
      </c>
      <c r="D96" s="15">
        <v>12327.48</v>
      </c>
      <c r="E96" s="15">
        <v>269</v>
      </c>
      <c r="F96" s="15">
        <v>7199</v>
      </c>
      <c r="G96" s="15">
        <v>0</v>
      </c>
      <c r="H96" s="15">
        <v>252.29</v>
      </c>
      <c r="I96" s="15">
        <v>422.44</v>
      </c>
      <c r="J96" s="15">
        <v>474.55</v>
      </c>
      <c r="K96" s="15">
        <v>403.21</v>
      </c>
      <c r="L96" s="15">
        <v>403.44</v>
      </c>
      <c r="M96" s="15">
        <v>817.29</v>
      </c>
      <c r="N96" s="15">
        <v>815.65</v>
      </c>
      <c r="O96" s="15">
        <v>363.4</v>
      </c>
      <c r="P96" s="15">
        <v>306.6</v>
      </c>
      <c r="Q96" s="15">
        <v>33346</v>
      </c>
      <c r="R96" s="15">
        <v>5826.824</v>
      </c>
      <c r="S96" s="15">
        <v>13055.193</v>
      </c>
      <c r="T96" s="15">
        <v>1.215</v>
      </c>
      <c r="U96" s="15">
        <v>13056.408</v>
      </c>
      <c r="V96" s="15">
        <v>65.39</v>
      </c>
      <c r="W96" s="15">
        <v>50.026</v>
      </c>
      <c r="X96" s="15">
        <v>14865.89</v>
      </c>
      <c r="Y96" s="15">
        <v>2670.34</v>
      </c>
      <c r="Z96" s="15">
        <v>1125.35</v>
      </c>
      <c r="AA96" s="15" t="s">
        <v>52</v>
      </c>
      <c r="AB96" s="15">
        <v>-4192.745</v>
      </c>
      <c r="AC96" s="15">
        <v>269</v>
      </c>
      <c r="AD96" s="15">
        <v>0</v>
      </c>
      <c r="AE96" s="15">
        <v>269</v>
      </c>
      <c r="AF96" s="15">
        <v>200</v>
      </c>
      <c r="AG96" s="15">
        <v>44.44</v>
      </c>
      <c r="AH96" s="15">
        <v>244.44</v>
      </c>
      <c r="AI96" s="15">
        <v>5965</v>
      </c>
      <c r="AJ96" s="15">
        <v>34443.6</v>
      </c>
      <c r="AK96" s="15">
        <v>40408.6</v>
      </c>
      <c r="AL96" s="15">
        <v>15225.71</v>
      </c>
      <c r="AM96" s="15">
        <v>15225.71</v>
      </c>
      <c r="AN96" s="15">
        <v>0</v>
      </c>
      <c r="AO96" s="15">
        <v>269</v>
      </c>
      <c r="AP96" s="15">
        <v>203.07</v>
      </c>
      <c r="AQ96" s="15"/>
      <c r="AR96" s="15"/>
      <c r="AS96" s="15">
        <v>361</v>
      </c>
      <c r="AT96" s="15">
        <v>361</v>
      </c>
      <c r="AU96" s="15">
        <v>244.44</v>
      </c>
      <c r="AV96" s="15">
        <v>269</v>
      </c>
      <c r="AW96" s="15">
        <v>301</v>
      </c>
      <c r="AX96" s="15">
        <v>301</v>
      </c>
      <c r="AY96" s="15">
        <v>244.44</v>
      </c>
      <c r="AZ96" s="15">
        <v>269</v>
      </c>
    </row>
    <row r="97" spans="1:52">
      <c r="A97" s="15">
        <v>33365.4</v>
      </c>
      <c r="B97" s="15">
        <v>-6284.8</v>
      </c>
      <c r="C97" s="15">
        <v>29792.34</v>
      </c>
      <c r="D97" s="15">
        <v>12582.79</v>
      </c>
      <c r="E97" s="15">
        <v>270</v>
      </c>
      <c r="F97" s="15">
        <v>7199</v>
      </c>
      <c r="G97" s="15">
        <v>0</v>
      </c>
      <c r="H97" s="15">
        <v>248.86</v>
      </c>
      <c r="I97" s="15">
        <v>502.43</v>
      </c>
      <c r="J97" s="15">
        <v>536.72</v>
      </c>
      <c r="K97" s="15">
        <v>429.96</v>
      </c>
      <c r="L97" s="15">
        <v>432.52</v>
      </c>
      <c r="M97" s="15">
        <v>826.75</v>
      </c>
      <c r="N97" s="15">
        <v>825.92</v>
      </c>
      <c r="O97" s="15">
        <v>353.8</v>
      </c>
      <c r="P97" s="15">
        <v>302.1</v>
      </c>
      <c r="Q97" s="15">
        <v>32941.45</v>
      </c>
      <c r="R97" s="15">
        <v>6659.868</v>
      </c>
      <c r="S97" s="15">
        <v>13433.646</v>
      </c>
      <c r="T97" s="15">
        <v>1.13</v>
      </c>
      <c r="U97" s="15">
        <v>13434.775</v>
      </c>
      <c r="V97" s="15">
        <v>65.7</v>
      </c>
      <c r="W97" s="15">
        <v>50.036</v>
      </c>
      <c r="X97" s="15">
        <v>14813.57</v>
      </c>
      <c r="Y97" s="15">
        <v>2767.395</v>
      </c>
      <c r="Z97" s="15">
        <v>1130.96</v>
      </c>
      <c r="AA97" s="15" t="s">
        <v>52</v>
      </c>
      <c r="AB97" s="15">
        <v>-4132.232</v>
      </c>
      <c r="AC97" s="15">
        <v>270</v>
      </c>
      <c r="AD97" s="15">
        <v>0</v>
      </c>
      <c r="AE97" s="15">
        <v>270</v>
      </c>
      <c r="AF97" s="15">
        <v>249</v>
      </c>
      <c r="AG97" s="15">
        <v>0</v>
      </c>
      <c r="AH97" s="15">
        <v>249</v>
      </c>
      <c r="AI97" s="15">
        <v>6594</v>
      </c>
      <c r="AJ97" s="15">
        <v>34203.6</v>
      </c>
      <c r="AK97" s="15">
        <v>40797.6</v>
      </c>
      <c r="AL97" s="15">
        <v>15258.83</v>
      </c>
      <c r="AM97" s="15">
        <v>15258.83</v>
      </c>
      <c r="AN97" s="15">
        <v>0</v>
      </c>
      <c r="AO97" s="15">
        <v>270</v>
      </c>
      <c r="AP97" s="15">
        <v>249</v>
      </c>
      <c r="AQ97" s="15"/>
      <c r="AR97" s="15"/>
      <c r="AS97" s="15">
        <v>361</v>
      </c>
      <c r="AT97" s="15">
        <v>361</v>
      </c>
      <c r="AU97" s="15">
        <v>249</v>
      </c>
      <c r="AV97" s="15">
        <v>270</v>
      </c>
      <c r="AW97" s="15">
        <v>301</v>
      </c>
      <c r="AX97" s="15">
        <v>301</v>
      </c>
      <c r="AY97" s="15">
        <v>249</v>
      </c>
      <c r="AZ97" s="15">
        <v>270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Z97"/>
  <sheetViews>
    <sheetView zoomScale="70" zoomScaleNormal="70" topLeftCell="Q1" workbookViewId="0">
      <selection activeCell="AL23" sqref="AL23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15">
        <v>34097.78</v>
      </c>
      <c r="B2" s="15">
        <v>-5870.59</v>
      </c>
      <c r="C2" s="15">
        <v>29199.64</v>
      </c>
      <c r="D2" s="15">
        <v>13382.99</v>
      </c>
      <c r="E2" s="15">
        <v>250</v>
      </c>
      <c r="F2" s="15">
        <v>7199</v>
      </c>
      <c r="G2" s="4">
        <v>242.04</v>
      </c>
      <c r="H2" s="4">
        <v>240.32</v>
      </c>
      <c r="I2" s="4">
        <v>466.27</v>
      </c>
      <c r="J2" s="4">
        <v>469.56</v>
      </c>
      <c r="K2" s="4">
        <v>269</v>
      </c>
      <c r="L2" s="4">
        <v>271.56</v>
      </c>
      <c r="M2" s="4">
        <v>705.47</v>
      </c>
      <c r="N2" s="4">
        <v>702.59</v>
      </c>
      <c r="O2" s="4">
        <v>358.9</v>
      </c>
      <c r="P2" s="4">
        <v>305.4</v>
      </c>
      <c r="Q2" s="15">
        <v>33689.46</v>
      </c>
      <c r="R2" s="15">
        <v>6066.487</v>
      </c>
      <c r="S2" s="15">
        <v>13202.763</v>
      </c>
      <c r="T2" s="15">
        <v>0.165</v>
      </c>
      <c r="U2" s="15">
        <v>13202.928</v>
      </c>
      <c r="V2" s="15">
        <v>95.18</v>
      </c>
      <c r="W2" s="15">
        <v>49.967</v>
      </c>
      <c r="X2" s="15">
        <v>15944.16</v>
      </c>
      <c r="Y2" s="15">
        <v>3089.02</v>
      </c>
      <c r="Z2" s="15">
        <v>1090.92</v>
      </c>
      <c r="AA2" s="7" t="s">
        <v>52</v>
      </c>
      <c r="AB2" s="7">
        <v>-4566.327</v>
      </c>
      <c r="AC2" s="15">
        <v>250</v>
      </c>
      <c r="AD2" s="15">
        <v>0</v>
      </c>
      <c r="AE2" s="15">
        <v>250</v>
      </c>
      <c r="AF2" s="15">
        <v>282.2</v>
      </c>
      <c r="AG2" s="15">
        <v>0</v>
      </c>
      <c r="AH2" s="15">
        <v>282.2</v>
      </c>
      <c r="AI2" s="7">
        <v>6692</v>
      </c>
      <c r="AJ2" s="7">
        <v>34942.7</v>
      </c>
      <c r="AK2" s="7">
        <v>41634.7</v>
      </c>
      <c r="AL2" s="9">
        <v>14310.23</v>
      </c>
      <c r="AM2" s="9">
        <v>14310.23</v>
      </c>
      <c r="AN2" s="9">
        <v>0</v>
      </c>
      <c r="AO2" s="7">
        <v>250</v>
      </c>
      <c r="AP2" s="7">
        <v>291.1</v>
      </c>
      <c r="AQ2" s="12" t="s">
        <v>62</v>
      </c>
      <c r="AR2" s="13" t="s">
        <v>63</v>
      </c>
      <c r="AS2" s="14">
        <v>361</v>
      </c>
      <c r="AT2" s="14">
        <v>361</v>
      </c>
      <c r="AU2" s="14">
        <v>282.2</v>
      </c>
      <c r="AV2" s="14">
        <v>250</v>
      </c>
      <c r="AW2" s="14">
        <v>361</v>
      </c>
      <c r="AX2" s="14">
        <v>361</v>
      </c>
      <c r="AY2" s="14">
        <v>282.2</v>
      </c>
      <c r="AZ2" s="14">
        <v>250</v>
      </c>
    </row>
    <row r="3" ht="14.25" customHeight="1" spans="1:52">
      <c r="A3" s="15">
        <v>33873.5</v>
      </c>
      <c r="B3" s="15">
        <v>-5729.24</v>
      </c>
      <c r="C3" s="15">
        <v>27809.81</v>
      </c>
      <c r="D3" s="15">
        <v>13482.67</v>
      </c>
      <c r="E3" s="15">
        <v>18.57</v>
      </c>
      <c r="F3" s="15">
        <v>7199</v>
      </c>
      <c r="G3" s="4">
        <v>196.74</v>
      </c>
      <c r="H3" s="4">
        <v>199.3</v>
      </c>
      <c r="I3" s="4">
        <v>358.29</v>
      </c>
      <c r="J3" s="4">
        <v>348.97</v>
      </c>
      <c r="K3" s="4">
        <v>270.4</v>
      </c>
      <c r="L3" s="4">
        <v>271.1</v>
      </c>
      <c r="M3" s="4">
        <v>664.77</v>
      </c>
      <c r="N3" s="4">
        <v>663.95</v>
      </c>
      <c r="O3" s="4">
        <v>357.5</v>
      </c>
      <c r="P3" s="4">
        <v>302.2</v>
      </c>
      <c r="Q3" s="15">
        <v>34189.16</v>
      </c>
      <c r="R3" s="15">
        <v>5603.993</v>
      </c>
      <c r="S3" s="15">
        <v>13425.335</v>
      </c>
      <c r="T3" s="15">
        <v>0.168</v>
      </c>
      <c r="U3" s="15">
        <v>13425.502</v>
      </c>
      <c r="V3" s="15">
        <v>88.49</v>
      </c>
      <c r="W3" s="15">
        <v>50.033</v>
      </c>
      <c r="X3" s="15">
        <v>16122.61</v>
      </c>
      <c r="Y3" s="15">
        <v>2444.145</v>
      </c>
      <c r="Z3" s="15">
        <v>1099.14</v>
      </c>
      <c r="AA3" s="8" t="s">
        <v>52</v>
      </c>
      <c r="AB3" s="8">
        <v>-4644.209</v>
      </c>
      <c r="AC3" s="15">
        <v>0</v>
      </c>
      <c r="AD3" s="15">
        <v>266.67</v>
      </c>
      <c r="AE3" s="15">
        <v>266.67</v>
      </c>
      <c r="AF3" s="15">
        <v>268</v>
      </c>
      <c r="AG3" s="15">
        <v>0</v>
      </c>
      <c r="AH3" s="15">
        <v>268</v>
      </c>
      <c r="AI3" s="8">
        <v>6692</v>
      </c>
      <c r="AJ3" s="8">
        <v>34843.4</v>
      </c>
      <c r="AK3" s="8">
        <v>41535.4</v>
      </c>
      <c r="AL3" s="10">
        <v>14406.13</v>
      </c>
      <c r="AM3" s="10">
        <v>14406.13</v>
      </c>
      <c r="AN3" s="10">
        <v>0</v>
      </c>
      <c r="AO3" s="8">
        <v>18.57</v>
      </c>
      <c r="AP3" s="8">
        <v>276.94</v>
      </c>
      <c r="AQ3" s="15"/>
      <c r="AR3" s="15"/>
      <c r="AS3" s="14">
        <v>361</v>
      </c>
      <c r="AT3" s="14">
        <v>361</v>
      </c>
      <c r="AU3" s="14">
        <v>268</v>
      </c>
      <c r="AV3" s="14">
        <v>266.67</v>
      </c>
      <c r="AW3" s="14">
        <v>361</v>
      </c>
      <c r="AX3" s="14">
        <v>361</v>
      </c>
      <c r="AY3" s="14">
        <v>268</v>
      </c>
      <c r="AZ3" s="14">
        <v>266.67</v>
      </c>
    </row>
    <row r="4" ht="14.25" customHeight="1" spans="1:52">
      <c r="A4" s="15">
        <v>33704.98</v>
      </c>
      <c r="B4" s="15">
        <v>-5643.1</v>
      </c>
      <c r="C4" s="15">
        <v>27818.92</v>
      </c>
      <c r="D4" s="15">
        <v>13315.33</v>
      </c>
      <c r="E4" s="15">
        <v>110.88</v>
      </c>
      <c r="F4" s="15">
        <v>7199</v>
      </c>
      <c r="G4" s="4">
        <v>195.89</v>
      </c>
      <c r="H4" s="4">
        <v>195.89</v>
      </c>
      <c r="I4" s="4">
        <v>300.72</v>
      </c>
      <c r="J4" s="4">
        <v>329.41</v>
      </c>
      <c r="K4" s="4">
        <v>270.4</v>
      </c>
      <c r="L4" s="4">
        <v>272.26</v>
      </c>
      <c r="M4" s="4">
        <v>635.17</v>
      </c>
      <c r="N4" s="4">
        <v>638.05</v>
      </c>
      <c r="O4" s="4">
        <v>360.4</v>
      </c>
      <c r="P4" s="4">
        <v>305.1</v>
      </c>
      <c r="Q4" s="15">
        <v>34021.37</v>
      </c>
      <c r="R4" s="15">
        <v>5700.76</v>
      </c>
      <c r="S4" s="15">
        <v>13490.346</v>
      </c>
      <c r="T4" s="15">
        <v>0.222</v>
      </c>
      <c r="U4" s="15">
        <v>13490.568</v>
      </c>
      <c r="V4" s="15">
        <v>87.09</v>
      </c>
      <c r="W4" s="15">
        <v>50.025</v>
      </c>
      <c r="X4" s="15">
        <v>16261.99</v>
      </c>
      <c r="Y4" s="15">
        <v>2255.531</v>
      </c>
      <c r="Z4" s="15">
        <v>1141.11</v>
      </c>
      <c r="AA4" s="7" t="s">
        <v>52</v>
      </c>
      <c r="AB4" s="7">
        <v>-4693.376</v>
      </c>
      <c r="AC4" s="15">
        <v>100</v>
      </c>
      <c r="AD4" s="15">
        <v>155.56</v>
      </c>
      <c r="AE4" s="15">
        <v>255.56</v>
      </c>
      <c r="AF4" s="15">
        <v>250</v>
      </c>
      <c r="AG4" s="15">
        <v>0</v>
      </c>
      <c r="AH4" s="15">
        <v>250</v>
      </c>
      <c r="AI4" s="7">
        <v>6692</v>
      </c>
      <c r="AJ4" s="7">
        <v>34744</v>
      </c>
      <c r="AK4" s="7">
        <v>41436</v>
      </c>
      <c r="AL4" s="9">
        <v>14491.29</v>
      </c>
      <c r="AM4" s="9">
        <v>14491.29</v>
      </c>
      <c r="AN4" s="9">
        <v>0</v>
      </c>
      <c r="AO4" s="7">
        <v>110.88</v>
      </c>
      <c r="AP4" s="7">
        <v>250</v>
      </c>
      <c r="AQ4" s="15"/>
      <c r="AR4" s="15"/>
      <c r="AS4" s="14">
        <v>361</v>
      </c>
      <c r="AT4" s="14">
        <v>361</v>
      </c>
      <c r="AU4" s="14">
        <v>250</v>
      </c>
      <c r="AV4" s="14">
        <v>255.56</v>
      </c>
      <c r="AW4" s="14">
        <v>361</v>
      </c>
      <c r="AX4" s="14">
        <v>361</v>
      </c>
      <c r="AY4" s="14">
        <v>250</v>
      </c>
      <c r="AZ4" s="14">
        <v>255.56</v>
      </c>
    </row>
    <row r="5" ht="14.25" customHeight="1" spans="1:52">
      <c r="A5" s="15">
        <v>33656.66</v>
      </c>
      <c r="B5" s="15">
        <v>-5514.49</v>
      </c>
      <c r="C5" s="15">
        <v>27859.41</v>
      </c>
      <c r="D5" s="15">
        <v>13226.26</v>
      </c>
      <c r="E5" s="15">
        <v>110.91</v>
      </c>
      <c r="F5" s="15">
        <v>7199</v>
      </c>
      <c r="G5" s="4">
        <v>195.02</v>
      </c>
      <c r="H5" s="4">
        <v>195.89</v>
      </c>
      <c r="I5" s="4">
        <v>301.7</v>
      </c>
      <c r="J5" s="4">
        <v>331.05</v>
      </c>
      <c r="K5" s="4">
        <v>271.33</v>
      </c>
      <c r="L5" s="4">
        <v>271.56</v>
      </c>
      <c r="M5" s="4">
        <v>638.46</v>
      </c>
      <c r="N5" s="4">
        <v>638.87</v>
      </c>
      <c r="O5" s="4">
        <v>360.9</v>
      </c>
      <c r="P5" s="4">
        <v>305.6</v>
      </c>
      <c r="Q5" s="15">
        <v>33855.37</v>
      </c>
      <c r="R5" s="15">
        <v>5548.375</v>
      </c>
      <c r="S5" s="15">
        <v>13613.172</v>
      </c>
      <c r="T5" s="15">
        <v>0.194</v>
      </c>
      <c r="U5" s="15">
        <v>13613.366</v>
      </c>
      <c r="V5" s="15">
        <v>88.19</v>
      </c>
      <c r="W5" s="15">
        <v>50.011</v>
      </c>
      <c r="X5" s="15">
        <v>16705.19</v>
      </c>
      <c r="Y5" s="15">
        <v>1758.809</v>
      </c>
      <c r="Z5" s="15">
        <v>1121.77</v>
      </c>
      <c r="AA5" s="8" t="s">
        <v>52</v>
      </c>
      <c r="AB5" s="8">
        <v>-4688.473</v>
      </c>
      <c r="AC5" s="15">
        <v>100</v>
      </c>
      <c r="AD5" s="15">
        <v>155.56</v>
      </c>
      <c r="AE5" s="15">
        <v>255.56</v>
      </c>
      <c r="AF5" s="15">
        <v>267</v>
      </c>
      <c r="AG5" s="15">
        <v>0</v>
      </c>
      <c r="AH5" s="15">
        <v>267</v>
      </c>
      <c r="AI5" s="8">
        <v>6692</v>
      </c>
      <c r="AJ5" s="8">
        <v>34495.7</v>
      </c>
      <c r="AK5" s="8">
        <v>41187.7</v>
      </c>
      <c r="AL5" s="10">
        <v>14573.67</v>
      </c>
      <c r="AM5" s="10">
        <v>14573.67</v>
      </c>
      <c r="AN5" s="10">
        <v>0</v>
      </c>
      <c r="AO5" s="8">
        <v>110.91</v>
      </c>
      <c r="AP5" s="8">
        <v>267</v>
      </c>
      <c r="AQ5" s="15"/>
      <c r="AR5" s="15"/>
      <c r="AS5" s="14">
        <v>361</v>
      </c>
      <c r="AT5" s="14">
        <v>361</v>
      </c>
      <c r="AU5" s="14">
        <v>267</v>
      </c>
      <c r="AV5" s="14">
        <v>255.56</v>
      </c>
      <c r="AW5" s="14">
        <v>361</v>
      </c>
      <c r="AX5" s="14">
        <v>361</v>
      </c>
      <c r="AY5" s="14">
        <v>267</v>
      </c>
      <c r="AZ5" s="14">
        <v>255.56</v>
      </c>
    </row>
    <row r="6" ht="14.25" customHeight="1" spans="1:52">
      <c r="A6" s="15">
        <v>33544.49</v>
      </c>
      <c r="B6" s="15">
        <v>-5767.13</v>
      </c>
      <c r="C6" s="15">
        <v>27846.01</v>
      </c>
      <c r="D6" s="15">
        <v>13301.24</v>
      </c>
      <c r="E6" s="15">
        <v>110.91</v>
      </c>
      <c r="F6" s="15">
        <v>7199</v>
      </c>
      <c r="G6" s="4">
        <v>194.17</v>
      </c>
      <c r="H6" s="4">
        <v>195.89</v>
      </c>
      <c r="I6" s="4">
        <v>297.6</v>
      </c>
      <c r="J6" s="4">
        <v>329.77</v>
      </c>
      <c r="K6" s="4">
        <v>271.1</v>
      </c>
      <c r="L6" s="4">
        <v>272.49</v>
      </c>
      <c r="M6" s="4">
        <v>638.46</v>
      </c>
      <c r="N6" s="4">
        <v>637.22</v>
      </c>
      <c r="O6" s="4">
        <v>358.7</v>
      </c>
      <c r="P6" s="4">
        <v>303.8</v>
      </c>
      <c r="Q6" s="15">
        <v>33187.05</v>
      </c>
      <c r="R6" s="15">
        <v>5710.38</v>
      </c>
      <c r="S6" s="15">
        <v>13607.398</v>
      </c>
      <c r="T6" s="15">
        <v>0.158</v>
      </c>
      <c r="U6" s="15">
        <v>13607.556</v>
      </c>
      <c r="V6" s="15">
        <v>67.79</v>
      </c>
      <c r="W6" s="15">
        <v>50.034</v>
      </c>
      <c r="X6" s="15">
        <v>17202.57</v>
      </c>
      <c r="Y6" s="15">
        <v>1318.445</v>
      </c>
      <c r="Z6" s="15">
        <v>1131.04</v>
      </c>
      <c r="AA6" s="7" t="s">
        <v>52</v>
      </c>
      <c r="AB6" s="7">
        <v>-4693.236</v>
      </c>
      <c r="AC6" s="15">
        <v>100</v>
      </c>
      <c r="AD6" s="15">
        <v>155.56</v>
      </c>
      <c r="AE6" s="15">
        <v>255.56</v>
      </c>
      <c r="AF6" s="15">
        <v>255</v>
      </c>
      <c r="AG6" s="15">
        <v>0</v>
      </c>
      <c r="AH6" s="15">
        <v>255</v>
      </c>
      <c r="AI6" s="7">
        <v>6692</v>
      </c>
      <c r="AJ6" s="7">
        <v>34172.8</v>
      </c>
      <c r="AK6" s="7">
        <v>40864.8</v>
      </c>
      <c r="AL6" s="9">
        <v>14657.35</v>
      </c>
      <c r="AM6" s="9">
        <v>14657.35</v>
      </c>
      <c r="AN6" s="9">
        <v>0</v>
      </c>
      <c r="AO6" s="7">
        <v>110.91</v>
      </c>
      <c r="AP6" s="7">
        <v>255</v>
      </c>
      <c r="AQ6" s="15"/>
      <c r="AR6" s="15"/>
      <c r="AS6" s="14">
        <v>361</v>
      </c>
      <c r="AT6" s="14">
        <v>361</v>
      </c>
      <c r="AU6" s="14">
        <v>255</v>
      </c>
      <c r="AV6" s="14">
        <v>255.56</v>
      </c>
      <c r="AW6" s="14">
        <v>361</v>
      </c>
      <c r="AX6" s="14">
        <v>361</v>
      </c>
      <c r="AY6" s="14">
        <v>255</v>
      </c>
      <c r="AZ6" s="14">
        <v>255.56</v>
      </c>
    </row>
    <row r="7" ht="14.25" customHeight="1" spans="1:52">
      <c r="A7" s="15">
        <v>33169.91</v>
      </c>
      <c r="B7" s="15">
        <v>-5968.29</v>
      </c>
      <c r="C7" s="15">
        <v>27611.53</v>
      </c>
      <c r="D7" s="15">
        <v>13301.73</v>
      </c>
      <c r="E7" s="15">
        <v>18.88</v>
      </c>
      <c r="F7" s="15">
        <v>7199</v>
      </c>
      <c r="G7" s="4">
        <v>195.89</v>
      </c>
      <c r="H7" s="4">
        <v>195.89</v>
      </c>
      <c r="I7" s="4">
        <v>300.34</v>
      </c>
      <c r="J7" s="4">
        <v>330.39</v>
      </c>
      <c r="K7" s="4">
        <v>271.1</v>
      </c>
      <c r="L7" s="4">
        <v>271.56</v>
      </c>
      <c r="M7" s="4">
        <v>638.05</v>
      </c>
      <c r="N7" s="4">
        <v>637.64</v>
      </c>
      <c r="O7" s="4">
        <v>362.6</v>
      </c>
      <c r="P7" s="4">
        <v>304.8</v>
      </c>
      <c r="Q7" s="15">
        <v>33222.76</v>
      </c>
      <c r="R7" s="15">
        <v>5925.754</v>
      </c>
      <c r="S7" s="15">
        <v>13723.341</v>
      </c>
      <c r="T7" s="15">
        <v>0.21</v>
      </c>
      <c r="U7" s="15">
        <v>13723.551</v>
      </c>
      <c r="V7" s="15">
        <v>66.54</v>
      </c>
      <c r="W7" s="15">
        <v>49.978</v>
      </c>
      <c r="X7" s="15">
        <v>17070.63</v>
      </c>
      <c r="Y7" s="15">
        <v>1568.648</v>
      </c>
      <c r="Z7" s="15">
        <v>1137.13</v>
      </c>
      <c r="AA7" s="8" t="s">
        <v>52</v>
      </c>
      <c r="AB7" s="8">
        <v>-4685.812</v>
      </c>
      <c r="AC7" s="15">
        <v>0</v>
      </c>
      <c r="AD7" s="15">
        <v>266.67</v>
      </c>
      <c r="AE7" s="15">
        <v>266.67</v>
      </c>
      <c r="AF7" s="15">
        <v>250</v>
      </c>
      <c r="AG7" s="15">
        <v>0</v>
      </c>
      <c r="AH7" s="15">
        <v>250</v>
      </c>
      <c r="AI7" s="8">
        <v>6692</v>
      </c>
      <c r="AJ7" s="8">
        <v>33999</v>
      </c>
      <c r="AK7" s="8">
        <v>40691</v>
      </c>
      <c r="AL7" s="10">
        <v>14737.86</v>
      </c>
      <c r="AM7" s="10">
        <v>14737.86</v>
      </c>
      <c r="AN7" s="10">
        <v>0</v>
      </c>
      <c r="AO7" s="8">
        <v>18.88</v>
      </c>
      <c r="AP7" s="8">
        <v>250</v>
      </c>
      <c r="AQ7" s="15"/>
      <c r="AR7" s="15"/>
      <c r="AS7" s="14">
        <v>361</v>
      </c>
      <c r="AT7" s="14">
        <v>361</v>
      </c>
      <c r="AU7" s="14">
        <v>250</v>
      </c>
      <c r="AV7" s="14">
        <v>266.67</v>
      </c>
      <c r="AW7" s="14">
        <v>361</v>
      </c>
      <c r="AX7" s="14">
        <v>361</v>
      </c>
      <c r="AY7" s="14">
        <v>250</v>
      </c>
      <c r="AZ7" s="14">
        <v>266.67</v>
      </c>
    </row>
    <row r="8" ht="14.25" customHeight="1" spans="1:52">
      <c r="A8" s="15">
        <v>32968.36</v>
      </c>
      <c r="B8" s="15">
        <v>-6006.16</v>
      </c>
      <c r="C8" s="15">
        <v>27636.26</v>
      </c>
      <c r="D8" s="15">
        <v>12806.59</v>
      </c>
      <c r="E8" s="15">
        <v>18.96</v>
      </c>
      <c r="F8" s="15">
        <v>7199</v>
      </c>
      <c r="G8" s="4">
        <v>194.17</v>
      </c>
      <c r="H8" s="4">
        <v>195.89</v>
      </c>
      <c r="I8" s="4">
        <v>299.8</v>
      </c>
      <c r="J8" s="4">
        <v>329.88</v>
      </c>
      <c r="K8" s="4">
        <v>271.1</v>
      </c>
      <c r="L8" s="4">
        <v>271.56</v>
      </c>
      <c r="M8" s="4">
        <v>638.05</v>
      </c>
      <c r="N8" s="4">
        <v>638.05</v>
      </c>
      <c r="O8" s="4">
        <v>359.9</v>
      </c>
      <c r="P8" s="4">
        <v>304.2</v>
      </c>
      <c r="Q8" s="15">
        <v>33025.86</v>
      </c>
      <c r="R8" s="15">
        <v>5947.187</v>
      </c>
      <c r="S8" s="15">
        <v>13652.249</v>
      </c>
      <c r="T8" s="15">
        <v>0.127</v>
      </c>
      <c r="U8" s="15">
        <v>13652.376</v>
      </c>
      <c r="V8" s="15">
        <v>67.84</v>
      </c>
      <c r="W8" s="15">
        <v>50.033</v>
      </c>
      <c r="X8" s="15">
        <v>17176.62</v>
      </c>
      <c r="Y8" s="15">
        <v>1470.141</v>
      </c>
      <c r="Z8" s="15">
        <v>1124.01</v>
      </c>
      <c r="AA8" s="7" t="s">
        <v>52</v>
      </c>
      <c r="AB8" s="7">
        <v>-4696.317</v>
      </c>
      <c r="AC8" s="15">
        <v>0</v>
      </c>
      <c r="AD8" s="15">
        <v>266.67</v>
      </c>
      <c r="AE8" s="15">
        <v>266.67</v>
      </c>
      <c r="AF8" s="15">
        <v>200</v>
      </c>
      <c r="AG8" s="15">
        <v>44.44</v>
      </c>
      <c r="AH8" s="15">
        <v>244.44</v>
      </c>
      <c r="AI8" s="7">
        <v>6692</v>
      </c>
      <c r="AJ8" s="7">
        <v>33825.2</v>
      </c>
      <c r="AK8" s="7">
        <v>40517.2</v>
      </c>
      <c r="AL8" s="9">
        <v>14822</v>
      </c>
      <c r="AM8" s="9">
        <v>14822</v>
      </c>
      <c r="AN8" s="9">
        <v>0</v>
      </c>
      <c r="AO8" s="7">
        <v>18.96</v>
      </c>
      <c r="AP8" s="7">
        <v>203.08</v>
      </c>
      <c r="AQ8" s="15"/>
      <c r="AR8" s="15"/>
      <c r="AS8" s="14">
        <v>361</v>
      </c>
      <c r="AT8" s="14">
        <v>361</v>
      </c>
      <c r="AU8" s="14">
        <v>244.44</v>
      </c>
      <c r="AV8" s="14">
        <v>266.67</v>
      </c>
      <c r="AW8" s="14">
        <v>361</v>
      </c>
      <c r="AX8" s="14">
        <v>361</v>
      </c>
      <c r="AY8" s="14">
        <v>244.44</v>
      </c>
      <c r="AZ8" s="14">
        <v>266.67</v>
      </c>
    </row>
    <row r="9" ht="14.25" customHeight="1" spans="1:52">
      <c r="A9" s="15">
        <v>32988.04</v>
      </c>
      <c r="B9" s="15">
        <v>-5745.98</v>
      </c>
      <c r="C9" s="15">
        <v>27639.73</v>
      </c>
      <c r="D9" s="15">
        <v>12603.16</v>
      </c>
      <c r="E9" s="15">
        <v>18.99</v>
      </c>
      <c r="F9" s="15">
        <v>7199</v>
      </c>
      <c r="G9" s="4">
        <v>195.02</v>
      </c>
      <c r="H9" s="4">
        <v>196.74</v>
      </c>
      <c r="I9" s="4">
        <v>300.22</v>
      </c>
      <c r="J9" s="4">
        <v>331.07</v>
      </c>
      <c r="K9" s="4">
        <v>270.16</v>
      </c>
      <c r="L9" s="4">
        <v>271.1</v>
      </c>
      <c r="M9" s="4">
        <v>638.05</v>
      </c>
      <c r="N9" s="4">
        <v>637.22</v>
      </c>
      <c r="O9" s="4">
        <v>360.1</v>
      </c>
      <c r="P9" s="4">
        <v>305.7</v>
      </c>
      <c r="Q9" s="15">
        <v>32735.46</v>
      </c>
      <c r="R9" s="15">
        <v>5895.786</v>
      </c>
      <c r="S9" s="15">
        <v>13504.546</v>
      </c>
      <c r="T9" s="15">
        <v>0.118</v>
      </c>
      <c r="U9" s="15">
        <v>13504.664</v>
      </c>
      <c r="V9" s="15">
        <v>61.04</v>
      </c>
      <c r="W9" s="15">
        <v>49.969</v>
      </c>
      <c r="X9" s="15">
        <v>17362.51</v>
      </c>
      <c r="Y9" s="15">
        <v>1285.27</v>
      </c>
      <c r="Z9" s="15">
        <v>1135.74</v>
      </c>
      <c r="AA9" s="8" t="s">
        <v>52</v>
      </c>
      <c r="AB9" s="8">
        <v>-4692.255</v>
      </c>
      <c r="AC9" s="15">
        <v>0</v>
      </c>
      <c r="AD9" s="15">
        <v>266.67</v>
      </c>
      <c r="AE9" s="15">
        <v>266.67</v>
      </c>
      <c r="AF9" s="15">
        <v>250</v>
      </c>
      <c r="AG9" s="15">
        <v>0</v>
      </c>
      <c r="AH9" s="15">
        <v>250</v>
      </c>
      <c r="AI9" s="8">
        <v>6692</v>
      </c>
      <c r="AJ9" s="8">
        <v>33750.7</v>
      </c>
      <c r="AK9" s="8">
        <v>40442.7</v>
      </c>
      <c r="AL9" s="10">
        <v>14900.56</v>
      </c>
      <c r="AM9" s="10">
        <v>14900.56</v>
      </c>
      <c r="AN9" s="10">
        <v>0</v>
      </c>
      <c r="AO9" s="8">
        <v>18.99</v>
      </c>
      <c r="AP9" s="8">
        <v>250</v>
      </c>
      <c r="AQ9" s="15"/>
      <c r="AR9" s="15"/>
      <c r="AS9" s="14">
        <v>361</v>
      </c>
      <c r="AT9" s="14">
        <v>361</v>
      </c>
      <c r="AU9" s="14">
        <v>250</v>
      </c>
      <c r="AV9" s="14">
        <v>266.67</v>
      </c>
      <c r="AW9" s="14">
        <v>361</v>
      </c>
      <c r="AX9" s="14">
        <v>361</v>
      </c>
      <c r="AY9" s="14">
        <v>250</v>
      </c>
      <c r="AZ9" s="14">
        <v>266.67</v>
      </c>
    </row>
    <row r="10" ht="14.25" customHeight="1" spans="1:52">
      <c r="A10" s="15">
        <v>32837.07</v>
      </c>
      <c r="B10" s="15">
        <v>-5048.08</v>
      </c>
      <c r="C10" s="15">
        <v>27239.27</v>
      </c>
      <c r="D10" s="15">
        <v>12476.27</v>
      </c>
      <c r="E10" s="15">
        <v>19.28</v>
      </c>
      <c r="F10" s="15">
        <v>7199</v>
      </c>
      <c r="G10" s="4">
        <v>194.17</v>
      </c>
      <c r="H10" s="4">
        <v>195.89</v>
      </c>
      <c r="I10" s="4">
        <v>300.74</v>
      </c>
      <c r="J10" s="4">
        <v>330.45</v>
      </c>
      <c r="K10" s="4">
        <v>271.1</v>
      </c>
      <c r="L10" s="4">
        <v>271.79</v>
      </c>
      <c r="M10" s="4">
        <v>637.64</v>
      </c>
      <c r="N10" s="4">
        <v>636.81</v>
      </c>
      <c r="O10" s="4">
        <v>357.5</v>
      </c>
      <c r="P10" s="4">
        <v>301.9</v>
      </c>
      <c r="Q10" s="15">
        <v>32855.62</v>
      </c>
      <c r="R10" s="15">
        <v>5204.788</v>
      </c>
      <c r="S10" s="15">
        <v>13540.27</v>
      </c>
      <c r="T10" s="15">
        <v>0.138</v>
      </c>
      <c r="U10" s="15">
        <v>13540.408</v>
      </c>
      <c r="V10" s="15">
        <v>-250.66</v>
      </c>
      <c r="W10" s="15">
        <v>50.03</v>
      </c>
      <c r="X10" s="15">
        <v>17655.02</v>
      </c>
      <c r="Y10" s="15">
        <v>1012.141</v>
      </c>
      <c r="Z10" s="15">
        <v>1152.42</v>
      </c>
      <c r="AA10" s="7" t="s">
        <v>52</v>
      </c>
      <c r="AB10" s="7">
        <v>-4700.52</v>
      </c>
      <c r="AC10" s="15">
        <v>0</v>
      </c>
      <c r="AD10" s="15">
        <v>266.67</v>
      </c>
      <c r="AE10" s="15">
        <v>266.67</v>
      </c>
      <c r="AF10" s="15">
        <v>250</v>
      </c>
      <c r="AG10" s="15">
        <v>0</v>
      </c>
      <c r="AH10" s="15">
        <v>250</v>
      </c>
      <c r="AI10" s="7">
        <v>6692</v>
      </c>
      <c r="AJ10" s="7">
        <v>33651.3</v>
      </c>
      <c r="AK10" s="7">
        <v>40343.3</v>
      </c>
      <c r="AL10" s="9">
        <v>14977.68</v>
      </c>
      <c r="AM10" s="9">
        <v>14977.68</v>
      </c>
      <c r="AN10" s="9">
        <v>0</v>
      </c>
      <c r="AO10" s="7">
        <v>19.28</v>
      </c>
      <c r="AP10" s="7">
        <v>250</v>
      </c>
      <c r="AQ10" s="15"/>
      <c r="AR10" s="15"/>
      <c r="AS10" s="14">
        <v>361</v>
      </c>
      <c r="AT10" s="14">
        <v>361</v>
      </c>
      <c r="AU10" s="14">
        <v>250</v>
      </c>
      <c r="AV10" s="14">
        <v>266.67</v>
      </c>
      <c r="AW10" s="14">
        <v>361</v>
      </c>
      <c r="AX10" s="14">
        <v>361</v>
      </c>
      <c r="AY10" s="14">
        <v>250</v>
      </c>
      <c r="AZ10" s="14">
        <v>266.67</v>
      </c>
    </row>
    <row r="11" ht="14.25" customHeight="1" spans="1:52">
      <c r="A11" s="15">
        <v>32596.87</v>
      </c>
      <c r="B11" s="15">
        <v>-5135.66</v>
      </c>
      <c r="C11" s="15">
        <v>27389.62</v>
      </c>
      <c r="D11" s="15">
        <v>12478.88</v>
      </c>
      <c r="E11" s="15">
        <v>19.25</v>
      </c>
      <c r="F11" s="15">
        <v>7199</v>
      </c>
      <c r="G11" s="4">
        <v>195.02</v>
      </c>
      <c r="H11" s="4">
        <v>195.89</v>
      </c>
      <c r="I11" s="4">
        <v>300.18</v>
      </c>
      <c r="J11" s="4">
        <v>330.33</v>
      </c>
      <c r="K11" s="4">
        <v>270.4</v>
      </c>
      <c r="L11" s="4">
        <v>270.86</v>
      </c>
      <c r="M11" s="4">
        <v>637.64</v>
      </c>
      <c r="N11" s="4">
        <v>637.22</v>
      </c>
      <c r="O11" s="4">
        <v>361.2</v>
      </c>
      <c r="P11" s="4">
        <v>305.1</v>
      </c>
      <c r="Q11" s="15">
        <v>32653.9</v>
      </c>
      <c r="R11" s="15">
        <v>5083.181</v>
      </c>
      <c r="S11" s="15">
        <v>13536.536</v>
      </c>
      <c r="T11" s="15">
        <v>0.142</v>
      </c>
      <c r="U11" s="15">
        <v>13536.679</v>
      </c>
      <c r="V11" s="15">
        <v>-555.66</v>
      </c>
      <c r="W11" s="15">
        <v>49.986</v>
      </c>
      <c r="X11" s="15">
        <v>17668.95</v>
      </c>
      <c r="Y11" s="15">
        <v>973.922</v>
      </c>
      <c r="Z11" s="15">
        <v>1134.95</v>
      </c>
      <c r="AA11" s="8" t="s">
        <v>52</v>
      </c>
      <c r="AB11" s="8">
        <v>-4679.509</v>
      </c>
      <c r="AC11" s="15">
        <v>0</v>
      </c>
      <c r="AD11" s="15">
        <v>266.67</v>
      </c>
      <c r="AE11" s="15">
        <v>266.67</v>
      </c>
      <c r="AF11" s="15">
        <v>250</v>
      </c>
      <c r="AG11" s="15">
        <v>0</v>
      </c>
      <c r="AH11" s="15">
        <v>250</v>
      </c>
      <c r="AI11" s="8">
        <v>6692</v>
      </c>
      <c r="AJ11" s="8">
        <v>33552</v>
      </c>
      <c r="AK11" s="8">
        <v>40244</v>
      </c>
      <c r="AL11" s="10">
        <v>15046.11</v>
      </c>
      <c r="AM11" s="10">
        <v>15046.11</v>
      </c>
      <c r="AN11" s="10">
        <v>0</v>
      </c>
      <c r="AO11" s="8">
        <v>19.25</v>
      </c>
      <c r="AP11" s="8">
        <v>250</v>
      </c>
      <c r="AQ11" s="15"/>
      <c r="AR11" s="15"/>
      <c r="AS11" s="14">
        <v>361</v>
      </c>
      <c r="AT11" s="14">
        <v>361</v>
      </c>
      <c r="AU11" s="14">
        <v>250</v>
      </c>
      <c r="AV11" s="14">
        <v>266.67</v>
      </c>
      <c r="AW11" s="14">
        <v>361</v>
      </c>
      <c r="AX11" s="14">
        <v>361</v>
      </c>
      <c r="AY11" s="14">
        <v>250</v>
      </c>
      <c r="AZ11" s="14">
        <v>266.67</v>
      </c>
    </row>
    <row r="12" ht="14.25" customHeight="1" spans="1:52">
      <c r="A12" s="15">
        <v>32551.41</v>
      </c>
      <c r="B12" s="15">
        <v>-5037</v>
      </c>
      <c r="C12" s="15">
        <v>27213.63</v>
      </c>
      <c r="D12" s="15">
        <v>12576.89</v>
      </c>
      <c r="E12" s="15">
        <v>19.44</v>
      </c>
      <c r="F12" s="15">
        <v>7197</v>
      </c>
      <c r="G12" s="4">
        <v>195.89</v>
      </c>
      <c r="H12" s="4">
        <v>195.89</v>
      </c>
      <c r="I12" s="4">
        <v>300.18</v>
      </c>
      <c r="J12" s="4">
        <v>330.63</v>
      </c>
      <c r="K12" s="4">
        <v>270.4</v>
      </c>
      <c r="L12" s="4">
        <v>271.1</v>
      </c>
      <c r="M12" s="4">
        <v>637.64</v>
      </c>
      <c r="N12" s="4">
        <v>636.81</v>
      </c>
      <c r="O12" s="4">
        <v>361.1</v>
      </c>
      <c r="P12" s="4">
        <v>300.8</v>
      </c>
      <c r="Q12" s="15">
        <v>32448.88</v>
      </c>
      <c r="R12" s="15">
        <v>5070.443</v>
      </c>
      <c r="S12" s="15">
        <v>13668.387</v>
      </c>
      <c r="T12" s="15">
        <v>0.139</v>
      </c>
      <c r="U12" s="15">
        <v>13668.526</v>
      </c>
      <c r="V12" s="15">
        <v>-1172.66</v>
      </c>
      <c r="W12" s="15">
        <v>50.01</v>
      </c>
      <c r="X12" s="15">
        <v>17402.39</v>
      </c>
      <c r="Y12" s="15">
        <v>1435.832</v>
      </c>
      <c r="Z12" s="15">
        <v>1149.86</v>
      </c>
      <c r="AA12" s="7" t="s">
        <v>52</v>
      </c>
      <c r="AB12" s="7">
        <v>-4690.995</v>
      </c>
      <c r="AC12" s="15">
        <v>0</v>
      </c>
      <c r="AD12" s="15">
        <v>266.67</v>
      </c>
      <c r="AE12" s="15">
        <v>266.67</v>
      </c>
      <c r="AF12" s="15">
        <v>260</v>
      </c>
      <c r="AG12" s="15">
        <v>0</v>
      </c>
      <c r="AH12" s="15">
        <v>260</v>
      </c>
      <c r="AI12" s="7">
        <v>6692</v>
      </c>
      <c r="AJ12" s="7">
        <v>33452.7</v>
      </c>
      <c r="AK12" s="7">
        <v>40144.7</v>
      </c>
      <c r="AL12" s="9">
        <v>15117.83</v>
      </c>
      <c r="AM12" s="9">
        <v>15117.83</v>
      </c>
      <c r="AN12" s="9">
        <v>0</v>
      </c>
      <c r="AO12" s="7">
        <v>19.44</v>
      </c>
      <c r="AP12" s="7">
        <v>260</v>
      </c>
      <c r="AQ12" s="15"/>
      <c r="AR12" s="15"/>
      <c r="AS12" s="14">
        <v>361</v>
      </c>
      <c r="AT12" s="14">
        <v>361</v>
      </c>
      <c r="AU12" s="14">
        <v>260</v>
      </c>
      <c r="AV12" s="14">
        <v>266.67</v>
      </c>
      <c r="AW12" s="14">
        <v>361</v>
      </c>
      <c r="AX12" s="14">
        <v>361</v>
      </c>
      <c r="AY12" s="14">
        <v>260</v>
      </c>
      <c r="AZ12" s="14">
        <v>266.67</v>
      </c>
    </row>
    <row r="13" ht="14.25" customHeight="1" spans="1:52">
      <c r="A13" s="15">
        <v>32343.85</v>
      </c>
      <c r="B13" s="15">
        <v>-5092.14</v>
      </c>
      <c r="C13" s="15">
        <v>27354.75</v>
      </c>
      <c r="D13" s="15">
        <v>12869.38</v>
      </c>
      <c r="E13" s="15">
        <v>19.59</v>
      </c>
      <c r="F13" s="15">
        <v>7197</v>
      </c>
      <c r="G13" s="4">
        <v>195.02</v>
      </c>
      <c r="H13" s="4">
        <v>195.89</v>
      </c>
      <c r="I13" s="4">
        <v>299.98</v>
      </c>
      <c r="J13" s="4">
        <v>330.91</v>
      </c>
      <c r="K13" s="4">
        <v>270.86</v>
      </c>
      <c r="L13" s="4">
        <v>272.26</v>
      </c>
      <c r="M13" s="4">
        <v>637.22</v>
      </c>
      <c r="N13" s="4">
        <v>637.22</v>
      </c>
      <c r="O13" s="4">
        <v>363.2</v>
      </c>
      <c r="P13" s="4">
        <v>303.8</v>
      </c>
      <c r="Q13" s="15">
        <v>32514.06</v>
      </c>
      <c r="R13" s="15">
        <v>5117.498</v>
      </c>
      <c r="S13" s="15">
        <v>13872.877</v>
      </c>
      <c r="T13" s="15">
        <v>0.151</v>
      </c>
      <c r="U13" s="15">
        <v>13873.029</v>
      </c>
      <c r="V13" s="15">
        <v>-1165.01</v>
      </c>
      <c r="W13" s="15">
        <v>49.985</v>
      </c>
      <c r="X13" s="15">
        <v>17494.4</v>
      </c>
      <c r="Y13" s="15">
        <v>1410.625</v>
      </c>
      <c r="Z13" s="15">
        <v>1143.09</v>
      </c>
      <c r="AA13" s="8" t="s">
        <v>52</v>
      </c>
      <c r="AB13" s="8">
        <v>-4691.275</v>
      </c>
      <c r="AC13" s="15">
        <v>0</v>
      </c>
      <c r="AD13" s="15">
        <v>266.67</v>
      </c>
      <c r="AE13" s="15">
        <v>266.67</v>
      </c>
      <c r="AF13" s="15">
        <v>250</v>
      </c>
      <c r="AG13" s="15">
        <v>0</v>
      </c>
      <c r="AH13" s="15">
        <v>250</v>
      </c>
      <c r="AI13" s="8">
        <v>6692</v>
      </c>
      <c r="AJ13" s="8">
        <v>33353.3</v>
      </c>
      <c r="AK13" s="8">
        <v>40045.3</v>
      </c>
      <c r="AL13" s="10">
        <v>15183.14</v>
      </c>
      <c r="AM13" s="10">
        <v>15183.14</v>
      </c>
      <c r="AN13" s="10">
        <v>0</v>
      </c>
      <c r="AO13" s="8">
        <v>19.59</v>
      </c>
      <c r="AP13" s="8">
        <v>250</v>
      </c>
      <c r="AQ13" s="15"/>
      <c r="AR13" s="15"/>
      <c r="AS13" s="14">
        <v>361</v>
      </c>
      <c r="AT13" s="14">
        <v>361</v>
      </c>
      <c r="AU13" s="14">
        <v>250</v>
      </c>
      <c r="AV13" s="14">
        <v>266.67</v>
      </c>
      <c r="AW13" s="14">
        <v>361</v>
      </c>
      <c r="AX13" s="14">
        <v>361</v>
      </c>
      <c r="AY13" s="14">
        <v>250</v>
      </c>
      <c r="AZ13" s="14">
        <v>266.67</v>
      </c>
    </row>
    <row r="14" ht="14.25" customHeight="1" spans="1:52">
      <c r="A14" s="15">
        <v>32254.19</v>
      </c>
      <c r="B14" s="15">
        <v>-5265.5</v>
      </c>
      <c r="C14" s="15">
        <v>27103.94</v>
      </c>
      <c r="D14" s="15">
        <v>13590.27</v>
      </c>
      <c r="E14" s="15">
        <v>19.78</v>
      </c>
      <c r="F14" s="15">
        <v>7197</v>
      </c>
      <c r="G14" s="4">
        <v>195.89</v>
      </c>
      <c r="H14" s="4">
        <v>195.89</v>
      </c>
      <c r="I14" s="4">
        <v>300.59</v>
      </c>
      <c r="J14" s="4">
        <v>329.77</v>
      </c>
      <c r="K14" s="4">
        <v>271.1</v>
      </c>
      <c r="L14" s="4">
        <v>271.1</v>
      </c>
      <c r="M14" s="4">
        <v>637.64</v>
      </c>
      <c r="N14" s="4">
        <v>637.22</v>
      </c>
      <c r="O14" s="4">
        <v>363.5</v>
      </c>
      <c r="P14" s="4">
        <v>304.1</v>
      </c>
      <c r="Q14" s="15">
        <v>32629.36</v>
      </c>
      <c r="R14" s="15">
        <v>5229.835</v>
      </c>
      <c r="S14" s="15">
        <v>13945.943</v>
      </c>
      <c r="T14" s="15">
        <v>0.197</v>
      </c>
      <c r="U14" s="15">
        <v>13946.14</v>
      </c>
      <c r="V14" s="15">
        <v>-1165.61</v>
      </c>
      <c r="W14" s="15">
        <v>50.028</v>
      </c>
      <c r="X14" s="15">
        <v>17348.1</v>
      </c>
      <c r="Y14" s="15">
        <v>1426.172</v>
      </c>
      <c r="Z14" s="15">
        <v>1142.05</v>
      </c>
      <c r="AA14" s="7" t="s">
        <v>52</v>
      </c>
      <c r="AB14" s="7">
        <v>-4714.947</v>
      </c>
      <c r="AC14" s="15">
        <v>0</v>
      </c>
      <c r="AD14" s="15">
        <v>266.67</v>
      </c>
      <c r="AE14" s="15">
        <v>266.67</v>
      </c>
      <c r="AF14" s="15">
        <v>250</v>
      </c>
      <c r="AG14" s="15">
        <v>0</v>
      </c>
      <c r="AH14" s="15">
        <v>250</v>
      </c>
      <c r="AI14" s="7">
        <v>6692</v>
      </c>
      <c r="AJ14" s="7">
        <v>33254</v>
      </c>
      <c r="AK14" s="7">
        <v>39946</v>
      </c>
      <c r="AL14" s="9">
        <v>15255.4</v>
      </c>
      <c r="AM14" s="9">
        <v>15255.4</v>
      </c>
      <c r="AN14" s="9">
        <v>0</v>
      </c>
      <c r="AO14" s="7">
        <v>19.78</v>
      </c>
      <c r="AP14" s="7">
        <v>250</v>
      </c>
      <c r="AQ14" s="15"/>
      <c r="AR14" s="15"/>
      <c r="AS14" s="14">
        <v>361</v>
      </c>
      <c r="AT14" s="14">
        <v>361</v>
      </c>
      <c r="AU14" s="14">
        <v>250</v>
      </c>
      <c r="AV14" s="14">
        <v>266.67</v>
      </c>
      <c r="AW14" s="14">
        <v>361</v>
      </c>
      <c r="AX14" s="14">
        <v>361</v>
      </c>
      <c r="AY14" s="14">
        <v>250</v>
      </c>
      <c r="AZ14" s="14">
        <v>266.67</v>
      </c>
    </row>
    <row r="15" ht="14.25" customHeight="1" spans="1:52">
      <c r="A15" s="15">
        <v>32286.43</v>
      </c>
      <c r="B15" s="15">
        <v>-5241.8</v>
      </c>
      <c r="C15" s="15">
        <v>27097.93</v>
      </c>
      <c r="D15" s="15">
        <v>13610.66</v>
      </c>
      <c r="E15" s="15">
        <v>19.84</v>
      </c>
      <c r="F15" s="15">
        <v>7198</v>
      </c>
      <c r="G15" s="4">
        <v>194.17</v>
      </c>
      <c r="H15" s="4">
        <v>195.89</v>
      </c>
      <c r="I15" s="4">
        <v>300.14</v>
      </c>
      <c r="J15" s="4">
        <v>330.73</v>
      </c>
      <c r="K15" s="4">
        <v>271.1</v>
      </c>
      <c r="L15" s="4">
        <v>272.26</v>
      </c>
      <c r="M15" s="4">
        <v>638.87</v>
      </c>
      <c r="N15" s="4">
        <v>637.22</v>
      </c>
      <c r="O15" s="4">
        <v>358.9</v>
      </c>
      <c r="P15" s="4">
        <v>302.5</v>
      </c>
      <c r="Q15" s="15">
        <v>32349.92</v>
      </c>
      <c r="R15" s="15">
        <v>5344.995</v>
      </c>
      <c r="S15" s="15">
        <v>14230.202</v>
      </c>
      <c r="T15" s="15">
        <v>0.142</v>
      </c>
      <c r="U15" s="15">
        <v>14230.344</v>
      </c>
      <c r="V15" s="15">
        <v>-1161.26</v>
      </c>
      <c r="W15" s="15">
        <v>50.031</v>
      </c>
      <c r="X15" s="15">
        <v>17805.27</v>
      </c>
      <c r="Y15" s="15">
        <v>1047.23</v>
      </c>
      <c r="Z15" s="15">
        <v>1138.31</v>
      </c>
      <c r="AA15" s="8" t="s">
        <v>52</v>
      </c>
      <c r="AB15" s="8">
        <v>-4718.029</v>
      </c>
      <c r="AC15" s="15">
        <v>0</v>
      </c>
      <c r="AD15" s="15">
        <v>266.67</v>
      </c>
      <c r="AE15" s="15">
        <v>266.67</v>
      </c>
      <c r="AF15" s="15">
        <v>250</v>
      </c>
      <c r="AG15" s="15">
        <v>0</v>
      </c>
      <c r="AH15" s="15">
        <v>250</v>
      </c>
      <c r="AI15" s="8">
        <v>6691</v>
      </c>
      <c r="AJ15" s="8">
        <v>33154.6</v>
      </c>
      <c r="AK15" s="8">
        <v>39845.6</v>
      </c>
      <c r="AL15" s="10">
        <v>15315.19</v>
      </c>
      <c r="AM15" s="10">
        <v>15315.19</v>
      </c>
      <c r="AN15" s="10">
        <v>0</v>
      </c>
      <c r="AO15" s="8">
        <v>19.84</v>
      </c>
      <c r="AP15" s="8">
        <v>250</v>
      </c>
      <c r="AQ15" s="15"/>
      <c r="AR15" s="15"/>
      <c r="AS15" s="14">
        <v>361</v>
      </c>
      <c r="AT15" s="14">
        <v>361</v>
      </c>
      <c r="AU15" s="14">
        <v>250</v>
      </c>
      <c r="AV15" s="14">
        <v>266.67</v>
      </c>
      <c r="AW15" s="14">
        <v>361</v>
      </c>
      <c r="AX15" s="14">
        <v>361</v>
      </c>
      <c r="AY15" s="14">
        <v>250</v>
      </c>
      <c r="AZ15" s="14">
        <v>266.67</v>
      </c>
    </row>
    <row r="16" ht="14.25" customHeight="1" spans="1:52">
      <c r="A16" s="15">
        <v>32310.86</v>
      </c>
      <c r="B16" s="15">
        <v>-5364.8</v>
      </c>
      <c r="C16" s="15">
        <v>27096.8</v>
      </c>
      <c r="D16" s="15">
        <v>13676.02</v>
      </c>
      <c r="E16" s="15">
        <v>19.84</v>
      </c>
      <c r="F16" s="15">
        <v>7198</v>
      </c>
      <c r="G16" s="4">
        <v>194.17</v>
      </c>
      <c r="H16" s="4">
        <v>195.89</v>
      </c>
      <c r="I16" s="4">
        <v>300.09</v>
      </c>
      <c r="J16" s="4">
        <v>330.7</v>
      </c>
      <c r="K16" s="4">
        <v>270.16</v>
      </c>
      <c r="L16" s="4">
        <v>271.56</v>
      </c>
      <c r="M16" s="4">
        <v>637.64</v>
      </c>
      <c r="N16" s="4">
        <v>638.05</v>
      </c>
      <c r="O16" s="4">
        <v>361.7</v>
      </c>
      <c r="P16" s="4">
        <v>303.6</v>
      </c>
      <c r="Q16" s="15">
        <v>32263.23</v>
      </c>
      <c r="R16" s="15">
        <v>5325.85</v>
      </c>
      <c r="S16" s="15">
        <v>14605.369</v>
      </c>
      <c r="T16" s="15">
        <v>0.12</v>
      </c>
      <c r="U16" s="15">
        <v>14605.489</v>
      </c>
      <c r="V16" s="15">
        <v>-1157.46</v>
      </c>
      <c r="W16" s="15">
        <v>50.027</v>
      </c>
      <c r="X16" s="15">
        <v>18291.45</v>
      </c>
      <c r="Y16" s="15">
        <v>1093.086</v>
      </c>
      <c r="Z16" s="15">
        <v>1137.64</v>
      </c>
      <c r="AA16" s="7" t="s">
        <v>52</v>
      </c>
      <c r="AB16" s="7">
        <v>-4722.372</v>
      </c>
      <c r="AC16" s="15">
        <v>0</v>
      </c>
      <c r="AD16" s="15">
        <v>266.67</v>
      </c>
      <c r="AE16" s="15">
        <v>266.67</v>
      </c>
      <c r="AF16" s="15">
        <v>250</v>
      </c>
      <c r="AG16" s="15">
        <v>0</v>
      </c>
      <c r="AH16" s="15">
        <v>250</v>
      </c>
      <c r="AI16" s="7">
        <v>6691</v>
      </c>
      <c r="AJ16" s="7">
        <v>33105</v>
      </c>
      <c r="AK16" s="7">
        <v>39796</v>
      </c>
      <c r="AL16" s="9">
        <v>15365.45</v>
      </c>
      <c r="AM16" s="9">
        <v>15365.45</v>
      </c>
      <c r="AN16" s="9">
        <v>0</v>
      </c>
      <c r="AO16" s="7">
        <v>19.84</v>
      </c>
      <c r="AP16" s="7">
        <v>250</v>
      </c>
      <c r="AQ16" s="15"/>
      <c r="AR16" s="15"/>
      <c r="AS16" s="14">
        <v>361</v>
      </c>
      <c r="AT16" s="14">
        <v>361</v>
      </c>
      <c r="AU16" s="14">
        <v>250</v>
      </c>
      <c r="AV16" s="14">
        <v>266.67</v>
      </c>
      <c r="AW16" s="14">
        <v>361</v>
      </c>
      <c r="AX16" s="14">
        <v>361</v>
      </c>
      <c r="AY16" s="14">
        <v>250</v>
      </c>
      <c r="AZ16" s="14">
        <v>266.67</v>
      </c>
    </row>
    <row r="17" ht="14.25" customHeight="1" spans="1:52">
      <c r="A17" s="15">
        <v>32359.3</v>
      </c>
      <c r="B17" s="15">
        <v>-5617.16</v>
      </c>
      <c r="C17" s="15">
        <v>27175.63</v>
      </c>
      <c r="D17" s="15">
        <v>13800.14</v>
      </c>
      <c r="E17" s="15">
        <v>19.74</v>
      </c>
      <c r="F17" s="15">
        <v>7198</v>
      </c>
      <c r="G17" s="4">
        <v>195.89</v>
      </c>
      <c r="H17" s="4">
        <v>195.02</v>
      </c>
      <c r="I17" s="4">
        <v>300.09</v>
      </c>
      <c r="J17" s="4">
        <v>330.34</v>
      </c>
      <c r="K17" s="4">
        <v>270.86</v>
      </c>
      <c r="L17" s="4">
        <v>271.79</v>
      </c>
      <c r="M17" s="4">
        <v>638.46</v>
      </c>
      <c r="N17" s="4">
        <v>638.05</v>
      </c>
      <c r="O17" s="4">
        <v>363.1</v>
      </c>
      <c r="P17" s="4">
        <v>304.3</v>
      </c>
      <c r="Q17" s="15">
        <v>32011.77</v>
      </c>
      <c r="R17" s="15">
        <v>5740.086</v>
      </c>
      <c r="S17" s="15">
        <v>14965.78</v>
      </c>
      <c r="T17" s="15">
        <v>0.117</v>
      </c>
      <c r="U17" s="15">
        <v>14965.897</v>
      </c>
      <c r="V17" s="15">
        <v>-1149.66</v>
      </c>
      <c r="W17" s="15">
        <v>49.996</v>
      </c>
      <c r="X17" s="15">
        <v>18496.17</v>
      </c>
      <c r="Y17" s="15">
        <v>994.898</v>
      </c>
      <c r="Z17" s="15">
        <v>1139.12</v>
      </c>
      <c r="AA17" s="8" t="s">
        <v>52</v>
      </c>
      <c r="AB17" s="8">
        <v>-4712.566</v>
      </c>
      <c r="AC17" s="15">
        <v>0</v>
      </c>
      <c r="AD17" s="15">
        <v>266.67</v>
      </c>
      <c r="AE17" s="15">
        <v>266.67</v>
      </c>
      <c r="AF17" s="15">
        <v>250</v>
      </c>
      <c r="AG17" s="15">
        <v>0</v>
      </c>
      <c r="AH17" s="15">
        <v>250</v>
      </c>
      <c r="AI17" s="8">
        <v>6691</v>
      </c>
      <c r="AJ17" s="8">
        <v>33105</v>
      </c>
      <c r="AK17" s="8">
        <v>39796</v>
      </c>
      <c r="AL17" s="10">
        <v>15423.45</v>
      </c>
      <c r="AM17" s="10">
        <v>15423.45</v>
      </c>
      <c r="AN17" s="10">
        <v>0</v>
      </c>
      <c r="AO17" s="8">
        <v>19.74</v>
      </c>
      <c r="AP17" s="8">
        <v>250</v>
      </c>
      <c r="AQ17" s="15"/>
      <c r="AR17" s="15"/>
      <c r="AS17" s="14">
        <v>361</v>
      </c>
      <c r="AT17" s="14">
        <v>361</v>
      </c>
      <c r="AU17" s="14">
        <v>250</v>
      </c>
      <c r="AV17" s="14">
        <v>266.67</v>
      </c>
      <c r="AW17" s="14">
        <v>361</v>
      </c>
      <c r="AX17" s="14">
        <v>361</v>
      </c>
      <c r="AY17" s="14">
        <v>250</v>
      </c>
      <c r="AZ17" s="14">
        <v>266.67</v>
      </c>
    </row>
    <row r="18" ht="14.25" customHeight="1" spans="1:52">
      <c r="A18" s="15">
        <v>32351.88</v>
      </c>
      <c r="B18" s="15">
        <v>-5990.24</v>
      </c>
      <c r="C18" s="15">
        <v>27204.7</v>
      </c>
      <c r="D18" s="15">
        <v>13987.11</v>
      </c>
      <c r="E18" s="15">
        <v>19.62</v>
      </c>
      <c r="F18" s="15">
        <v>7197</v>
      </c>
      <c r="G18" s="4">
        <v>195.89</v>
      </c>
      <c r="H18" s="4">
        <v>195.02</v>
      </c>
      <c r="I18" s="4">
        <v>300.05</v>
      </c>
      <c r="J18" s="4">
        <v>331.05</v>
      </c>
      <c r="K18" s="4">
        <v>270.86</v>
      </c>
      <c r="L18" s="4">
        <v>270.86</v>
      </c>
      <c r="M18" s="4">
        <v>638.05</v>
      </c>
      <c r="N18" s="4">
        <v>637.22</v>
      </c>
      <c r="O18" s="4">
        <v>363.6</v>
      </c>
      <c r="P18" s="4">
        <v>304.9</v>
      </c>
      <c r="Q18" s="15">
        <v>32127.47</v>
      </c>
      <c r="R18" s="15">
        <v>6071.354</v>
      </c>
      <c r="S18" s="15">
        <v>15372.186</v>
      </c>
      <c r="T18" s="15">
        <v>0.113</v>
      </c>
      <c r="U18" s="15">
        <v>15372.299</v>
      </c>
      <c r="V18" s="15">
        <v>-1147.21</v>
      </c>
      <c r="W18" s="15">
        <v>50.021</v>
      </c>
      <c r="X18" s="15">
        <v>18460.38</v>
      </c>
      <c r="Y18" s="15">
        <v>1316.426</v>
      </c>
      <c r="Z18" s="15">
        <v>1143.11</v>
      </c>
      <c r="AA18" s="7" t="s">
        <v>52</v>
      </c>
      <c r="AB18" s="7">
        <v>-4715.088</v>
      </c>
      <c r="AC18" s="15">
        <v>0</v>
      </c>
      <c r="AD18" s="15">
        <v>266.67</v>
      </c>
      <c r="AE18" s="15">
        <v>266.67</v>
      </c>
      <c r="AF18" s="15">
        <v>100</v>
      </c>
      <c r="AG18" s="15">
        <v>155.56</v>
      </c>
      <c r="AH18" s="15">
        <v>255.56</v>
      </c>
      <c r="AI18" s="7">
        <v>6691</v>
      </c>
      <c r="AJ18" s="7">
        <v>33080.2</v>
      </c>
      <c r="AK18" s="7">
        <v>39771.2</v>
      </c>
      <c r="AL18" s="9">
        <v>15492.53</v>
      </c>
      <c r="AM18" s="9">
        <v>15492.53</v>
      </c>
      <c r="AN18" s="9">
        <v>0</v>
      </c>
      <c r="AO18" s="7">
        <v>19.62</v>
      </c>
      <c r="AP18" s="7">
        <v>111.02</v>
      </c>
      <c r="AQ18" s="15"/>
      <c r="AR18" s="15"/>
      <c r="AS18" s="14">
        <v>361</v>
      </c>
      <c r="AT18" s="14">
        <v>361</v>
      </c>
      <c r="AU18" s="14">
        <v>255.56</v>
      </c>
      <c r="AV18" s="14">
        <v>266.67</v>
      </c>
      <c r="AW18" s="14">
        <v>361</v>
      </c>
      <c r="AX18" s="14">
        <v>361</v>
      </c>
      <c r="AY18" s="14">
        <v>255.56</v>
      </c>
      <c r="AZ18" s="14">
        <v>266.67</v>
      </c>
    </row>
    <row r="19" ht="14.25" customHeight="1" spans="1:52">
      <c r="A19" s="15">
        <v>32048.37</v>
      </c>
      <c r="B19" s="15">
        <v>-6458.58</v>
      </c>
      <c r="C19" s="15">
        <v>27105.38</v>
      </c>
      <c r="D19" s="15">
        <v>13572.15</v>
      </c>
      <c r="E19" s="15">
        <v>19.62</v>
      </c>
      <c r="F19" s="15">
        <v>7198</v>
      </c>
      <c r="G19" s="4">
        <v>195.02</v>
      </c>
      <c r="H19" s="4">
        <v>195.89</v>
      </c>
      <c r="I19" s="4">
        <v>300.78</v>
      </c>
      <c r="J19" s="4">
        <v>330.79</v>
      </c>
      <c r="K19" s="4">
        <v>270.4</v>
      </c>
      <c r="L19" s="4">
        <v>272.26</v>
      </c>
      <c r="M19" s="4">
        <v>638.05</v>
      </c>
      <c r="N19" s="4">
        <v>637.22</v>
      </c>
      <c r="O19" s="4">
        <v>363.1</v>
      </c>
      <c r="P19" s="4">
        <v>303.7</v>
      </c>
      <c r="Q19" s="15">
        <v>32321.62</v>
      </c>
      <c r="R19" s="15">
        <v>6303.06</v>
      </c>
      <c r="S19" s="15">
        <v>15542.559</v>
      </c>
      <c r="T19" s="15">
        <v>0.139</v>
      </c>
      <c r="U19" s="15">
        <v>15542.698</v>
      </c>
      <c r="V19" s="15">
        <v>-1136.81</v>
      </c>
      <c r="W19" s="15">
        <v>49.974</v>
      </c>
      <c r="X19" s="15">
        <v>18207.88</v>
      </c>
      <c r="Y19" s="15">
        <v>1435.707</v>
      </c>
      <c r="Z19" s="15">
        <v>1149.51</v>
      </c>
      <c r="AA19" s="8" t="s">
        <v>52</v>
      </c>
      <c r="AB19" s="8">
        <v>-4712.986</v>
      </c>
      <c r="AC19" s="15">
        <v>0</v>
      </c>
      <c r="AD19" s="15">
        <v>266.67</v>
      </c>
      <c r="AE19" s="15">
        <v>266.67</v>
      </c>
      <c r="AF19" s="15">
        <v>0</v>
      </c>
      <c r="AG19" s="15">
        <v>266.67</v>
      </c>
      <c r="AH19" s="15">
        <v>266.67</v>
      </c>
      <c r="AI19" s="8">
        <v>6691</v>
      </c>
      <c r="AJ19" s="8">
        <v>33080.2</v>
      </c>
      <c r="AK19" s="8">
        <v>39771.2</v>
      </c>
      <c r="AL19" s="10">
        <v>15555.81</v>
      </c>
      <c r="AM19" s="10">
        <v>15555.81</v>
      </c>
      <c r="AN19" s="10">
        <v>0</v>
      </c>
      <c r="AO19" s="8">
        <v>19.62</v>
      </c>
      <c r="AP19" s="8">
        <v>18.8</v>
      </c>
      <c r="AQ19" s="15"/>
      <c r="AR19" s="15"/>
      <c r="AS19" s="14">
        <v>361</v>
      </c>
      <c r="AT19" s="14">
        <v>361</v>
      </c>
      <c r="AU19" s="14">
        <v>266.67</v>
      </c>
      <c r="AV19" s="14">
        <v>266.67</v>
      </c>
      <c r="AW19" s="14">
        <v>361</v>
      </c>
      <c r="AX19" s="14">
        <v>361</v>
      </c>
      <c r="AY19" s="14">
        <v>266.67</v>
      </c>
      <c r="AZ19" s="14">
        <v>266.67</v>
      </c>
    </row>
    <row r="20" ht="14.25" customHeight="1" spans="1:52">
      <c r="A20" s="15">
        <v>32035.6</v>
      </c>
      <c r="B20" s="15">
        <v>-6660.71</v>
      </c>
      <c r="C20" s="15">
        <v>27125.23</v>
      </c>
      <c r="D20" s="15">
        <v>13692.53</v>
      </c>
      <c r="E20" s="15">
        <v>19.47</v>
      </c>
      <c r="F20" s="15">
        <v>7200</v>
      </c>
      <c r="G20" s="4">
        <v>195.02</v>
      </c>
      <c r="H20" s="4">
        <v>195.02</v>
      </c>
      <c r="I20" s="4">
        <v>300.35</v>
      </c>
      <c r="J20" s="4">
        <v>330.29</v>
      </c>
      <c r="K20" s="4">
        <v>270.86</v>
      </c>
      <c r="L20" s="4">
        <v>271.79</v>
      </c>
      <c r="M20" s="4">
        <v>638.46</v>
      </c>
      <c r="N20" s="4">
        <v>637.64</v>
      </c>
      <c r="O20" s="4">
        <v>361.5</v>
      </c>
      <c r="P20" s="4">
        <v>303.2</v>
      </c>
      <c r="Q20" s="15">
        <v>31973.55</v>
      </c>
      <c r="R20" s="15">
        <v>6773.216</v>
      </c>
      <c r="S20" s="15">
        <v>15507.581</v>
      </c>
      <c r="T20" s="15">
        <v>0.124</v>
      </c>
      <c r="U20" s="15">
        <v>15507.705</v>
      </c>
      <c r="V20" s="15">
        <v>-543.56</v>
      </c>
      <c r="W20" s="15">
        <v>50.031</v>
      </c>
      <c r="X20" s="15">
        <v>18645.55</v>
      </c>
      <c r="Y20" s="15">
        <v>975.367</v>
      </c>
      <c r="Z20" s="15">
        <v>1146.73</v>
      </c>
      <c r="AA20" s="7" t="s">
        <v>52</v>
      </c>
      <c r="AB20" s="7">
        <v>-4719.43</v>
      </c>
      <c r="AC20" s="15">
        <v>0</v>
      </c>
      <c r="AD20" s="15">
        <v>266.67</v>
      </c>
      <c r="AE20" s="15">
        <v>266.67</v>
      </c>
      <c r="AF20" s="15">
        <v>0</v>
      </c>
      <c r="AG20" s="15">
        <v>266.67</v>
      </c>
      <c r="AH20" s="15">
        <v>266.67</v>
      </c>
      <c r="AI20" s="7">
        <v>6691</v>
      </c>
      <c r="AJ20" s="7">
        <v>33154.6</v>
      </c>
      <c r="AK20" s="7">
        <v>39845.6</v>
      </c>
      <c r="AL20" s="9">
        <v>15607.77</v>
      </c>
      <c r="AM20" s="9">
        <v>15607.77</v>
      </c>
      <c r="AN20" s="9">
        <v>0</v>
      </c>
      <c r="AO20" s="7">
        <v>19.47</v>
      </c>
      <c r="AP20" s="7">
        <v>18.6</v>
      </c>
      <c r="AQ20" s="15"/>
      <c r="AR20" s="15"/>
      <c r="AS20" s="14">
        <v>361</v>
      </c>
      <c r="AT20" s="14">
        <v>361</v>
      </c>
      <c r="AU20" s="14">
        <v>266.67</v>
      </c>
      <c r="AV20" s="14">
        <v>266.67</v>
      </c>
      <c r="AW20" s="14">
        <v>361</v>
      </c>
      <c r="AX20" s="14">
        <v>361</v>
      </c>
      <c r="AY20" s="14">
        <v>266.67</v>
      </c>
      <c r="AZ20" s="14">
        <v>266.67</v>
      </c>
    </row>
    <row r="21" ht="14.25" customHeight="1" spans="1:52">
      <c r="A21" s="15">
        <v>32273.69</v>
      </c>
      <c r="B21" s="15">
        <v>-6601.5</v>
      </c>
      <c r="C21" s="15">
        <v>27098</v>
      </c>
      <c r="D21" s="15">
        <v>13924.5</v>
      </c>
      <c r="E21" s="15">
        <v>19.33</v>
      </c>
      <c r="F21" s="15">
        <v>7199</v>
      </c>
      <c r="G21" s="4">
        <v>195.02</v>
      </c>
      <c r="H21" s="4">
        <v>195.02</v>
      </c>
      <c r="I21" s="4">
        <v>300.81</v>
      </c>
      <c r="J21" s="4">
        <v>330.57</v>
      </c>
      <c r="K21" s="4">
        <v>270.4</v>
      </c>
      <c r="L21" s="4">
        <v>271.79</v>
      </c>
      <c r="M21" s="4">
        <v>637.64</v>
      </c>
      <c r="N21" s="4">
        <v>637.64</v>
      </c>
      <c r="O21" s="4">
        <v>363.5</v>
      </c>
      <c r="P21" s="4">
        <v>303.9</v>
      </c>
      <c r="Q21" s="15">
        <v>32026.67</v>
      </c>
      <c r="R21" s="15">
        <v>6710.627</v>
      </c>
      <c r="S21" s="15">
        <v>15501.736</v>
      </c>
      <c r="T21" s="15">
        <v>0.14</v>
      </c>
      <c r="U21" s="15">
        <v>15501.877</v>
      </c>
      <c r="V21" s="15">
        <v>-535.71</v>
      </c>
      <c r="W21" s="15">
        <v>49.974</v>
      </c>
      <c r="X21" s="15">
        <v>18655.34</v>
      </c>
      <c r="Y21" s="15">
        <v>1182.41</v>
      </c>
      <c r="Z21" s="15">
        <v>1143</v>
      </c>
      <c r="AA21" s="8" t="s">
        <v>52</v>
      </c>
      <c r="AB21" s="8">
        <v>-4721.811</v>
      </c>
      <c r="AC21" s="15">
        <v>0</v>
      </c>
      <c r="AD21" s="15">
        <v>266.67</v>
      </c>
      <c r="AE21" s="15">
        <v>266.67</v>
      </c>
      <c r="AF21" s="15">
        <v>50</v>
      </c>
      <c r="AG21" s="15">
        <v>211.11</v>
      </c>
      <c r="AH21" s="15">
        <v>261.11</v>
      </c>
      <c r="AI21" s="8">
        <v>6691</v>
      </c>
      <c r="AJ21" s="8">
        <v>33328.5</v>
      </c>
      <c r="AK21" s="8">
        <v>40019.5</v>
      </c>
      <c r="AL21" s="10">
        <v>15674.64</v>
      </c>
      <c r="AM21" s="10">
        <v>15674.64</v>
      </c>
      <c r="AN21" s="10">
        <v>0</v>
      </c>
      <c r="AO21" s="8">
        <v>19.33</v>
      </c>
      <c r="AP21" s="8">
        <v>64.67</v>
      </c>
      <c r="AQ21" s="15"/>
      <c r="AR21" s="15"/>
      <c r="AS21" s="14">
        <v>361</v>
      </c>
      <c r="AT21" s="14">
        <v>361</v>
      </c>
      <c r="AU21" s="14">
        <v>261.11</v>
      </c>
      <c r="AV21" s="14">
        <v>266.67</v>
      </c>
      <c r="AW21" s="14">
        <v>361</v>
      </c>
      <c r="AX21" s="14">
        <v>361</v>
      </c>
      <c r="AY21" s="14">
        <v>261.11</v>
      </c>
      <c r="AZ21" s="14">
        <v>266.67</v>
      </c>
    </row>
    <row r="22" ht="14.25" customHeight="1" spans="1:52">
      <c r="A22" s="15">
        <v>32228.97</v>
      </c>
      <c r="B22" s="15">
        <v>-7015.07</v>
      </c>
      <c r="C22" s="15">
        <v>27167.99</v>
      </c>
      <c r="D22" s="15">
        <v>13580.34</v>
      </c>
      <c r="E22" s="15">
        <v>19.01</v>
      </c>
      <c r="F22" s="15">
        <v>7199</v>
      </c>
      <c r="G22" s="4">
        <v>195.89</v>
      </c>
      <c r="H22" s="4">
        <v>195.89</v>
      </c>
      <c r="I22" s="4">
        <v>301.17</v>
      </c>
      <c r="J22" s="4">
        <v>330.67</v>
      </c>
      <c r="K22" s="4">
        <v>271.79</v>
      </c>
      <c r="L22" s="4">
        <v>272.26</v>
      </c>
      <c r="M22" s="4">
        <v>637.64</v>
      </c>
      <c r="N22" s="4">
        <v>636.81</v>
      </c>
      <c r="O22" s="4">
        <v>363.6</v>
      </c>
      <c r="P22" s="4">
        <v>304.9</v>
      </c>
      <c r="Q22" s="15">
        <v>32271.54</v>
      </c>
      <c r="R22" s="15">
        <v>7089.576</v>
      </c>
      <c r="S22" s="15">
        <v>15565.039</v>
      </c>
      <c r="T22" s="15">
        <v>0.153</v>
      </c>
      <c r="U22" s="15">
        <v>15565.192</v>
      </c>
      <c r="V22" s="15">
        <v>-234.56</v>
      </c>
      <c r="W22" s="15">
        <v>50.015</v>
      </c>
      <c r="X22" s="15">
        <v>18398.45</v>
      </c>
      <c r="Y22" s="15">
        <v>1392.449</v>
      </c>
      <c r="Z22" s="15">
        <v>1145.25</v>
      </c>
      <c r="AA22" s="7" t="s">
        <v>52</v>
      </c>
      <c r="AB22" s="7">
        <v>-4726.434</v>
      </c>
      <c r="AC22" s="15">
        <v>0</v>
      </c>
      <c r="AD22" s="15">
        <v>266.67</v>
      </c>
      <c r="AE22" s="15">
        <v>266.67</v>
      </c>
      <c r="AF22" s="15">
        <v>0</v>
      </c>
      <c r="AG22" s="15">
        <v>266.67</v>
      </c>
      <c r="AH22" s="15">
        <v>266.67</v>
      </c>
      <c r="AI22" s="7">
        <v>6688</v>
      </c>
      <c r="AJ22" s="7">
        <v>33403</v>
      </c>
      <c r="AK22" s="7">
        <v>40091</v>
      </c>
      <c r="AL22" s="9">
        <v>15726.21</v>
      </c>
      <c r="AM22" s="9">
        <v>15726.21</v>
      </c>
      <c r="AN22" s="9">
        <v>0</v>
      </c>
      <c r="AO22" s="7">
        <v>19.01</v>
      </c>
      <c r="AP22" s="7">
        <v>18.56</v>
      </c>
      <c r="AQ22" s="15"/>
      <c r="AR22" s="15"/>
      <c r="AS22" s="14">
        <v>361</v>
      </c>
      <c r="AT22" s="14">
        <v>361</v>
      </c>
      <c r="AU22" s="14">
        <v>266.67</v>
      </c>
      <c r="AV22" s="14">
        <v>266.67</v>
      </c>
      <c r="AW22" s="14">
        <v>361</v>
      </c>
      <c r="AX22" s="14">
        <v>361</v>
      </c>
      <c r="AY22" s="14">
        <v>266.67</v>
      </c>
      <c r="AZ22" s="14">
        <v>266.67</v>
      </c>
    </row>
    <row r="23" ht="14.25" customHeight="1" spans="1:52">
      <c r="A23" s="15">
        <v>32404.62</v>
      </c>
      <c r="B23" s="15">
        <v>-6672.66</v>
      </c>
      <c r="C23" s="15">
        <v>27135.17</v>
      </c>
      <c r="D23" s="15">
        <v>13724.59</v>
      </c>
      <c r="E23" s="15">
        <v>18.93</v>
      </c>
      <c r="F23" s="15">
        <v>7200</v>
      </c>
      <c r="G23" s="4">
        <v>194.17</v>
      </c>
      <c r="H23" s="4">
        <v>194.17</v>
      </c>
      <c r="I23" s="4">
        <v>299.88</v>
      </c>
      <c r="J23" s="4">
        <v>330.61</v>
      </c>
      <c r="K23" s="4">
        <v>270.16</v>
      </c>
      <c r="L23" s="4">
        <v>271.56</v>
      </c>
      <c r="M23" s="4">
        <v>637.64</v>
      </c>
      <c r="N23" s="4">
        <v>637.22</v>
      </c>
      <c r="O23" s="4">
        <v>362.5</v>
      </c>
      <c r="P23" s="4">
        <v>303.6</v>
      </c>
      <c r="Q23" s="15">
        <v>32483.04</v>
      </c>
      <c r="R23" s="15">
        <v>6681.569</v>
      </c>
      <c r="S23" s="15">
        <v>15626.739</v>
      </c>
      <c r="T23" s="15">
        <v>0.141</v>
      </c>
      <c r="U23" s="15">
        <v>15626.88</v>
      </c>
      <c r="V23" s="15">
        <v>-233.26</v>
      </c>
      <c r="W23" s="15">
        <v>50.031</v>
      </c>
      <c r="X23" s="15">
        <v>18659.5</v>
      </c>
      <c r="Y23" s="15">
        <v>1271.188</v>
      </c>
      <c r="Z23" s="15">
        <v>1149.25</v>
      </c>
      <c r="AA23" s="8" t="s">
        <v>52</v>
      </c>
      <c r="AB23" s="8">
        <v>-4730.776</v>
      </c>
      <c r="AC23" s="15">
        <v>0</v>
      </c>
      <c r="AD23" s="15">
        <v>266.67</v>
      </c>
      <c r="AE23" s="15">
        <v>266.67</v>
      </c>
      <c r="AF23" s="15">
        <v>225</v>
      </c>
      <c r="AG23" s="15">
        <v>16.67</v>
      </c>
      <c r="AH23" s="15">
        <v>241.67</v>
      </c>
      <c r="AI23" s="8">
        <v>6683</v>
      </c>
      <c r="AJ23" s="8">
        <v>33532</v>
      </c>
      <c r="AK23" s="8">
        <v>40215</v>
      </c>
      <c r="AL23" s="10">
        <v>15766.22</v>
      </c>
      <c r="AM23" s="10">
        <v>15766.22</v>
      </c>
      <c r="AN23" s="10">
        <v>0</v>
      </c>
      <c r="AO23" s="8">
        <v>18.93</v>
      </c>
      <c r="AP23" s="8">
        <v>226.14</v>
      </c>
      <c r="AQ23" s="15"/>
      <c r="AR23" s="15"/>
      <c r="AS23" s="14">
        <v>361</v>
      </c>
      <c r="AT23" s="14">
        <v>361</v>
      </c>
      <c r="AU23" s="14">
        <v>241.67</v>
      </c>
      <c r="AV23" s="14">
        <v>266.67</v>
      </c>
      <c r="AW23" s="14">
        <v>361</v>
      </c>
      <c r="AX23" s="14">
        <v>361</v>
      </c>
      <c r="AY23" s="14">
        <v>241.67</v>
      </c>
      <c r="AZ23" s="14">
        <v>266.67</v>
      </c>
    </row>
    <row r="24" ht="14.25" customHeight="1" spans="1:52">
      <c r="A24" s="15">
        <v>32629.91</v>
      </c>
      <c r="B24" s="15">
        <v>-6657.63</v>
      </c>
      <c r="C24" s="15">
        <v>27138.77</v>
      </c>
      <c r="D24" s="15">
        <v>13648.49</v>
      </c>
      <c r="E24" s="15">
        <v>18.82</v>
      </c>
      <c r="F24" s="15">
        <v>7198</v>
      </c>
      <c r="G24" s="4">
        <v>195.89</v>
      </c>
      <c r="H24" s="4">
        <v>195.02</v>
      </c>
      <c r="I24" s="4">
        <v>300.27</v>
      </c>
      <c r="J24" s="4">
        <v>331</v>
      </c>
      <c r="K24" s="4">
        <v>271.1</v>
      </c>
      <c r="L24" s="4">
        <v>271.79</v>
      </c>
      <c r="M24" s="4">
        <v>638.05</v>
      </c>
      <c r="N24" s="4">
        <v>637.22</v>
      </c>
      <c r="O24" s="4">
        <v>363.2</v>
      </c>
      <c r="P24" s="4">
        <v>304.3</v>
      </c>
      <c r="Q24" s="15">
        <v>32645.49</v>
      </c>
      <c r="R24" s="15">
        <v>6809.857</v>
      </c>
      <c r="S24" s="15">
        <v>15757.751</v>
      </c>
      <c r="T24" s="15">
        <v>0.133</v>
      </c>
      <c r="U24" s="15">
        <v>15757.884</v>
      </c>
      <c r="V24" s="15">
        <v>-232.31</v>
      </c>
      <c r="W24" s="15">
        <v>49.983</v>
      </c>
      <c r="X24" s="15">
        <v>18502.32</v>
      </c>
      <c r="Y24" s="15">
        <v>1405.367</v>
      </c>
      <c r="Z24" s="15">
        <v>1154.09</v>
      </c>
      <c r="AA24" s="7" t="s">
        <v>52</v>
      </c>
      <c r="AB24" s="7">
        <v>-4725.733</v>
      </c>
      <c r="AC24" s="15">
        <v>0</v>
      </c>
      <c r="AD24" s="15">
        <v>266.67</v>
      </c>
      <c r="AE24" s="15">
        <v>266.67</v>
      </c>
      <c r="AF24" s="15">
        <v>200</v>
      </c>
      <c r="AG24" s="15">
        <v>44.44</v>
      </c>
      <c r="AH24" s="15">
        <v>244.44</v>
      </c>
      <c r="AI24" s="7">
        <v>6678</v>
      </c>
      <c r="AJ24" s="7">
        <v>33715</v>
      </c>
      <c r="AK24" s="7">
        <v>40393</v>
      </c>
      <c r="AL24" s="9">
        <v>15808.57</v>
      </c>
      <c r="AM24" s="9">
        <v>15808.57</v>
      </c>
      <c r="AN24" s="9">
        <v>0</v>
      </c>
      <c r="AO24" s="7">
        <v>18.82</v>
      </c>
      <c r="AP24" s="7">
        <v>203.03</v>
      </c>
      <c r="AQ24" s="15"/>
      <c r="AR24" s="15"/>
      <c r="AS24" s="14">
        <v>361</v>
      </c>
      <c r="AT24" s="14">
        <v>361</v>
      </c>
      <c r="AU24" s="14">
        <v>244.44</v>
      </c>
      <c r="AV24" s="14">
        <v>266.67</v>
      </c>
      <c r="AW24" s="14">
        <v>361</v>
      </c>
      <c r="AX24" s="14">
        <v>361</v>
      </c>
      <c r="AY24" s="14">
        <v>244.44</v>
      </c>
      <c r="AZ24" s="14">
        <v>266.67</v>
      </c>
    </row>
    <row r="25" ht="14.25" customHeight="1" spans="1:52">
      <c r="A25" s="15">
        <v>33055.11</v>
      </c>
      <c r="B25" s="15">
        <v>-6886.87</v>
      </c>
      <c r="C25" s="15">
        <v>27139.3</v>
      </c>
      <c r="D25" s="15">
        <v>14065.73</v>
      </c>
      <c r="E25" s="15">
        <v>18.75</v>
      </c>
      <c r="F25" s="15">
        <v>7198</v>
      </c>
      <c r="G25" s="4">
        <v>195.02</v>
      </c>
      <c r="H25" s="4">
        <v>195.02</v>
      </c>
      <c r="I25" s="4">
        <v>300.08</v>
      </c>
      <c r="J25" s="4">
        <v>330.75</v>
      </c>
      <c r="K25" s="4">
        <v>270.86</v>
      </c>
      <c r="L25" s="4">
        <v>271.1</v>
      </c>
      <c r="M25" s="4">
        <v>637.64</v>
      </c>
      <c r="N25" s="4">
        <v>637.22</v>
      </c>
      <c r="O25" s="4">
        <v>362.4</v>
      </c>
      <c r="P25" s="4">
        <v>303.7</v>
      </c>
      <c r="Q25" s="15">
        <v>32721.68</v>
      </c>
      <c r="R25" s="15">
        <v>6823.329</v>
      </c>
      <c r="S25" s="15">
        <v>15705.242</v>
      </c>
      <c r="T25" s="15">
        <v>0.12</v>
      </c>
      <c r="U25" s="15">
        <v>15705.362</v>
      </c>
      <c r="V25" s="15">
        <v>69.04</v>
      </c>
      <c r="W25" s="15">
        <v>49.992</v>
      </c>
      <c r="X25" s="15">
        <v>18662.25</v>
      </c>
      <c r="Y25" s="15">
        <v>1101.184</v>
      </c>
      <c r="Z25" s="15">
        <v>1167.87</v>
      </c>
      <c r="AA25" s="8" t="s">
        <v>52</v>
      </c>
      <c r="AB25" s="8">
        <v>-4728.815</v>
      </c>
      <c r="AC25" s="15">
        <v>0</v>
      </c>
      <c r="AD25" s="15">
        <v>266.67</v>
      </c>
      <c r="AE25" s="15">
        <v>266.67</v>
      </c>
      <c r="AF25" s="15">
        <v>250</v>
      </c>
      <c r="AG25" s="15">
        <v>0</v>
      </c>
      <c r="AH25" s="15">
        <v>250</v>
      </c>
      <c r="AI25" s="8">
        <v>6671</v>
      </c>
      <c r="AJ25" s="8">
        <v>34053</v>
      </c>
      <c r="AK25" s="8">
        <v>40724</v>
      </c>
      <c r="AL25" s="10">
        <v>15840.21</v>
      </c>
      <c r="AM25" s="10">
        <v>15840.21</v>
      </c>
      <c r="AN25" s="10">
        <v>0</v>
      </c>
      <c r="AO25" s="8">
        <v>18.75</v>
      </c>
      <c r="AP25" s="8">
        <v>250</v>
      </c>
      <c r="AQ25" s="15"/>
      <c r="AR25" s="15"/>
      <c r="AS25" s="14">
        <v>361</v>
      </c>
      <c r="AT25" s="14">
        <v>361</v>
      </c>
      <c r="AU25" s="14">
        <v>250</v>
      </c>
      <c r="AV25" s="14">
        <v>266.67</v>
      </c>
      <c r="AW25" s="14">
        <v>361</v>
      </c>
      <c r="AX25" s="14">
        <v>361</v>
      </c>
      <c r="AY25" s="14">
        <v>250</v>
      </c>
      <c r="AZ25" s="14">
        <v>266.67</v>
      </c>
    </row>
    <row r="26" ht="14.25" customHeight="1" spans="1:52">
      <c r="A26" s="15">
        <v>33410.7</v>
      </c>
      <c r="B26" s="15">
        <v>-6603</v>
      </c>
      <c r="C26" s="15">
        <v>26627.98</v>
      </c>
      <c r="D26" s="15">
        <v>14604.39</v>
      </c>
      <c r="E26" s="15">
        <v>19.06</v>
      </c>
      <c r="F26" s="15">
        <v>7199</v>
      </c>
      <c r="G26" s="4">
        <v>195.02</v>
      </c>
      <c r="H26" s="4">
        <v>195.02</v>
      </c>
      <c r="I26" s="4">
        <v>300.4</v>
      </c>
      <c r="J26" s="4">
        <v>330.31</v>
      </c>
      <c r="K26" s="4">
        <v>271.1</v>
      </c>
      <c r="L26" s="4">
        <v>272.26</v>
      </c>
      <c r="M26" s="4">
        <v>638.05</v>
      </c>
      <c r="N26" s="4">
        <v>638.46</v>
      </c>
      <c r="O26" s="4">
        <v>362.8</v>
      </c>
      <c r="P26" s="4">
        <v>303.9</v>
      </c>
      <c r="Q26" s="15">
        <v>33613.36</v>
      </c>
      <c r="R26" s="15">
        <v>6472.652</v>
      </c>
      <c r="S26" s="15">
        <v>15641.744</v>
      </c>
      <c r="T26" s="15">
        <v>0.135</v>
      </c>
      <c r="U26" s="15">
        <v>15641.878</v>
      </c>
      <c r="V26" s="15">
        <v>59.59</v>
      </c>
      <c r="W26" s="15">
        <v>50.004</v>
      </c>
      <c r="X26" s="15">
        <v>18058.68</v>
      </c>
      <c r="Y26" s="15">
        <v>1775.586</v>
      </c>
      <c r="Z26" s="15">
        <v>1169.24</v>
      </c>
      <c r="AA26" s="7" t="s">
        <v>52</v>
      </c>
      <c r="AB26" s="7">
        <v>-4727.414</v>
      </c>
      <c r="AC26" s="15">
        <v>0</v>
      </c>
      <c r="AD26" s="15">
        <v>266.67</v>
      </c>
      <c r="AE26" s="15">
        <v>266.67</v>
      </c>
      <c r="AF26" s="15">
        <v>260</v>
      </c>
      <c r="AG26" s="15">
        <v>0</v>
      </c>
      <c r="AH26" s="15">
        <v>260</v>
      </c>
      <c r="AI26" s="7">
        <v>6672</v>
      </c>
      <c r="AJ26" s="7">
        <v>34540</v>
      </c>
      <c r="AK26" s="7">
        <v>41212</v>
      </c>
      <c r="AL26" s="9">
        <v>15881.08</v>
      </c>
      <c r="AM26" s="9">
        <v>15881.08</v>
      </c>
      <c r="AN26" s="9">
        <v>0</v>
      </c>
      <c r="AO26" s="7">
        <v>19.06</v>
      </c>
      <c r="AP26" s="7">
        <v>260</v>
      </c>
      <c r="AQ26" s="15"/>
      <c r="AR26" s="15"/>
      <c r="AS26" s="14">
        <v>361</v>
      </c>
      <c r="AT26" s="14">
        <v>361</v>
      </c>
      <c r="AU26" s="14">
        <v>260</v>
      </c>
      <c r="AV26" s="14">
        <v>266.67</v>
      </c>
      <c r="AW26" s="14">
        <v>361</v>
      </c>
      <c r="AX26" s="14">
        <v>361</v>
      </c>
      <c r="AY26" s="14">
        <v>260</v>
      </c>
      <c r="AZ26" s="14">
        <v>266.67</v>
      </c>
    </row>
    <row r="27" ht="14.25" customHeight="1" spans="1:52">
      <c r="A27" s="15">
        <v>33518.73</v>
      </c>
      <c r="B27" s="15">
        <v>-6968</v>
      </c>
      <c r="C27" s="15">
        <v>26586.93</v>
      </c>
      <c r="D27" s="15">
        <v>14733.7</v>
      </c>
      <c r="E27" s="15">
        <v>18.83</v>
      </c>
      <c r="F27" s="15">
        <v>7200</v>
      </c>
      <c r="G27" s="4">
        <v>195.89</v>
      </c>
      <c r="H27" s="4">
        <v>195.02</v>
      </c>
      <c r="I27" s="4">
        <v>300.26</v>
      </c>
      <c r="J27" s="4">
        <v>330.37</v>
      </c>
      <c r="K27" s="4">
        <v>270.4</v>
      </c>
      <c r="L27" s="4">
        <v>272.26</v>
      </c>
      <c r="M27" s="4">
        <v>637.64</v>
      </c>
      <c r="N27" s="4">
        <v>637.22</v>
      </c>
      <c r="O27" s="4">
        <v>363</v>
      </c>
      <c r="P27" s="4">
        <v>303.9</v>
      </c>
      <c r="Q27" s="15">
        <v>33910.51</v>
      </c>
      <c r="R27" s="15">
        <v>6923.42</v>
      </c>
      <c r="S27" s="15">
        <v>15750.901</v>
      </c>
      <c r="T27" s="15">
        <v>0.11</v>
      </c>
      <c r="U27" s="15">
        <v>15751.011</v>
      </c>
      <c r="V27" s="15">
        <v>56.64</v>
      </c>
      <c r="W27" s="15">
        <v>50.016</v>
      </c>
      <c r="X27" s="15">
        <v>17416.12</v>
      </c>
      <c r="Y27" s="15">
        <v>2331.203</v>
      </c>
      <c r="Z27" s="15">
        <v>1180.58</v>
      </c>
      <c r="AA27" s="8" t="s">
        <v>52</v>
      </c>
      <c r="AB27" s="8">
        <v>-4728.535</v>
      </c>
      <c r="AC27" s="15">
        <v>0</v>
      </c>
      <c r="AD27" s="15">
        <v>266.67</v>
      </c>
      <c r="AE27" s="15">
        <v>266.67</v>
      </c>
      <c r="AF27" s="15">
        <v>250</v>
      </c>
      <c r="AG27" s="15">
        <v>0</v>
      </c>
      <c r="AH27" s="15">
        <v>250</v>
      </c>
      <c r="AI27" s="8">
        <v>6952</v>
      </c>
      <c r="AJ27" s="8">
        <v>34969</v>
      </c>
      <c r="AK27" s="8">
        <v>41921</v>
      </c>
      <c r="AL27" s="10">
        <v>15915.21</v>
      </c>
      <c r="AM27" s="10">
        <v>15915.2</v>
      </c>
      <c r="AN27" s="10">
        <v>0.01</v>
      </c>
      <c r="AO27" s="8">
        <v>18.83</v>
      </c>
      <c r="AP27" s="8">
        <v>250</v>
      </c>
      <c r="AQ27" s="15"/>
      <c r="AR27" s="15"/>
      <c r="AS27" s="14">
        <v>361</v>
      </c>
      <c r="AT27" s="14">
        <v>361</v>
      </c>
      <c r="AU27" s="14">
        <v>250</v>
      </c>
      <c r="AV27" s="14">
        <v>266.67</v>
      </c>
      <c r="AW27" s="14">
        <v>361</v>
      </c>
      <c r="AX27" s="14">
        <v>361</v>
      </c>
      <c r="AY27" s="14">
        <v>250</v>
      </c>
      <c r="AZ27" s="14">
        <v>266.67</v>
      </c>
    </row>
    <row r="28" ht="14.25" customHeight="1" spans="1:52">
      <c r="A28" s="15">
        <v>33946.89</v>
      </c>
      <c r="B28" s="15">
        <v>-7248</v>
      </c>
      <c r="C28" s="15">
        <v>26670.77</v>
      </c>
      <c r="D28" s="15">
        <v>15375.68</v>
      </c>
      <c r="E28" s="15">
        <v>18.65</v>
      </c>
      <c r="F28" s="15">
        <v>7200</v>
      </c>
      <c r="G28" s="4">
        <v>195.89</v>
      </c>
      <c r="H28" s="4">
        <v>195.02</v>
      </c>
      <c r="I28" s="4">
        <v>300.15</v>
      </c>
      <c r="J28" s="4">
        <v>331.1</v>
      </c>
      <c r="K28" s="4">
        <v>270.4</v>
      </c>
      <c r="L28" s="4">
        <v>271.1</v>
      </c>
      <c r="M28" s="4">
        <v>637.64</v>
      </c>
      <c r="N28" s="4">
        <v>638.05</v>
      </c>
      <c r="O28" s="4">
        <v>367.3</v>
      </c>
      <c r="P28" s="4">
        <v>305.3</v>
      </c>
      <c r="Q28" s="15">
        <v>34280.48</v>
      </c>
      <c r="R28" s="15">
        <v>7169.999</v>
      </c>
      <c r="S28" s="15">
        <v>15861.186</v>
      </c>
      <c r="T28" s="15">
        <v>0.106</v>
      </c>
      <c r="U28" s="15">
        <v>15861.293</v>
      </c>
      <c r="V28" s="15">
        <v>427.49</v>
      </c>
      <c r="W28" s="15">
        <v>49.97</v>
      </c>
      <c r="X28" s="15">
        <v>17277.55</v>
      </c>
      <c r="Y28" s="15">
        <v>2966.258</v>
      </c>
      <c r="Z28" s="15">
        <v>1156.75</v>
      </c>
      <c r="AA28" s="7" t="s">
        <v>52</v>
      </c>
      <c r="AB28" s="7">
        <v>-4716.068</v>
      </c>
      <c r="AC28" s="15">
        <v>0</v>
      </c>
      <c r="AD28" s="15">
        <v>266.67</v>
      </c>
      <c r="AE28" s="15">
        <v>266.67</v>
      </c>
      <c r="AF28" s="15">
        <v>268</v>
      </c>
      <c r="AG28" s="15">
        <v>0</v>
      </c>
      <c r="AH28" s="15">
        <v>268</v>
      </c>
      <c r="AI28" s="7">
        <v>7232</v>
      </c>
      <c r="AJ28" s="7">
        <v>35226</v>
      </c>
      <c r="AK28" s="7">
        <v>42458</v>
      </c>
      <c r="AL28" s="9">
        <v>15934.47</v>
      </c>
      <c r="AM28" s="9">
        <v>15934.46</v>
      </c>
      <c r="AN28" s="9">
        <v>0.01</v>
      </c>
      <c r="AO28" s="7">
        <v>18.65</v>
      </c>
      <c r="AP28" s="7">
        <v>268</v>
      </c>
      <c r="AQ28" s="15"/>
      <c r="AR28" s="15"/>
      <c r="AS28" s="14">
        <v>361</v>
      </c>
      <c r="AT28" s="14">
        <v>361</v>
      </c>
      <c r="AU28" s="14">
        <v>268</v>
      </c>
      <c r="AV28" s="14">
        <v>266.67</v>
      </c>
      <c r="AW28" s="14">
        <v>361</v>
      </c>
      <c r="AX28" s="14">
        <v>361</v>
      </c>
      <c r="AY28" s="14">
        <v>268</v>
      </c>
      <c r="AZ28" s="14">
        <v>266.67</v>
      </c>
    </row>
    <row r="29" ht="14.25" customHeight="1" spans="1:52">
      <c r="A29" s="15">
        <v>34213.8</v>
      </c>
      <c r="B29" s="15">
        <v>-7528</v>
      </c>
      <c r="C29" s="15">
        <v>27192.21</v>
      </c>
      <c r="D29" s="15">
        <v>15411.46</v>
      </c>
      <c r="E29" s="15">
        <v>110.72</v>
      </c>
      <c r="F29" s="15">
        <v>7200</v>
      </c>
      <c r="G29" s="4">
        <v>195.89</v>
      </c>
      <c r="H29" s="4">
        <v>195.02</v>
      </c>
      <c r="I29" s="4">
        <v>299.94</v>
      </c>
      <c r="J29" s="4">
        <v>332.56</v>
      </c>
      <c r="K29" s="4">
        <v>271.1</v>
      </c>
      <c r="L29" s="4">
        <v>271.56</v>
      </c>
      <c r="M29" s="4">
        <v>636.81</v>
      </c>
      <c r="N29" s="4">
        <v>637.64</v>
      </c>
      <c r="O29" s="4">
        <v>361</v>
      </c>
      <c r="P29" s="4">
        <v>304.3</v>
      </c>
      <c r="Q29" s="15">
        <v>34219.52</v>
      </c>
      <c r="R29" s="15">
        <v>7535.176</v>
      </c>
      <c r="S29" s="15">
        <v>15891.899</v>
      </c>
      <c r="T29" s="15">
        <v>0.128</v>
      </c>
      <c r="U29" s="15">
        <v>15892.028</v>
      </c>
      <c r="V29" s="15">
        <v>756.34</v>
      </c>
      <c r="W29" s="15">
        <v>50.031</v>
      </c>
      <c r="X29" s="15">
        <v>17325</v>
      </c>
      <c r="Y29" s="15">
        <v>2902.473</v>
      </c>
      <c r="Z29" s="15">
        <v>1156.26</v>
      </c>
      <c r="AA29" s="8" t="s">
        <v>52</v>
      </c>
      <c r="AB29" s="8">
        <v>-4734.138</v>
      </c>
      <c r="AC29" s="15">
        <v>100</v>
      </c>
      <c r="AD29" s="15">
        <v>155.56</v>
      </c>
      <c r="AE29" s="15">
        <v>255.56</v>
      </c>
      <c r="AF29" s="15">
        <v>262</v>
      </c>
      <c r="AG29" s="15">
        <v>0</v>
      </c>
      <c r="AH29" s="15">
        <v>262</v>
      </c>
      <c r="AI29" s="8">
        <v>7512</v>
      </c>
      <c r="AJ29" s="8">
        <v>35385</v>
      </c>
      <c r="AK29" s="8">
        <v>42897</v>
      </c>
      <c r="AL29" s="10">
        <v>15935.71</v>
      </c>
      <c r="AM29" s="10">
        <v>15935.68</v>
      </c>
      <c r="AN29" s="10">
        <v>0.03</v>
      </c>
      <c r="AO29" s="8">
        <v>110.72</v>
      </c>
      <c r="AP29" s="8">
        <v>262</v>
      </c>
      <c r="AQ29" s="15"/>
      <c r="AR29" s="15"/>
      <c r="AS29" s="14">
        <v>361</v>
      </c>
      <c r="AT29" s="14">
        <v>361</v>
      </c>
      <c r="AU29" s="14">
        <v>262</v>
      </c>
      <c r="AV29" s="14">
        <v>255.56</v>
      </c>
      <c r="AW29" s="14">
        <v>361</v>
      </c>
      <c r="AX29" s="14">
        <v>361</v>
      </c>
      <c r="AY29" s="14">
        <v>262</v>
      </c>
      <c r="AZ29" s="14">
        <v>255.56</v>
      </c>
    </row>
    <row r="30" ht="14.25" customHeight="1" spans="1:52">
      <c r="A30" s="15">
        <v>34615.65</v>
      </c>
      <c r="B30" s="15">
        <v>-7883.9</v>
      </c>
      <c r="C30" s="15">
        <v>28571.48</v>
      </c>
      <c r="D30" s="15">
        <v>15345.28</v>
      </c>
      <c r="E30" s="15">
        <v>260</v>
      </c>
      <c r="F30" s="15">
        <v>7199</v>
      </c>
      <c r="G30" s="4">
        <v>247.16</v>
      </c>
      <c r="H30" s="4">
        <v>246.29</v>
      </c>
      <c r="I30" s="4">
        <v>371.02</v>
      </c>
      <c r="J30" s="4">
        <v>412.91</v>
      </c>
      <c r="K30" s="4">
        <v>332.73</v>
      </c>
      <c r="L30" s="4">
        <v>340.64</v>
      </c>
      <c r="M30" s="4">
        <v>701.77</v>
      </c>
      <c r="N30" s="4">
        <v>700.12</v>
      </c>
      <c r="O30" s="4">
        <v>363</v>
      </c>
      <c r="P30" s="4">
        <v>303.7</v>
      </c>
      <c r="Q30" s="15">
        <v>34333.23</v>
      </c>
      <c r="R30" s="15">
        <v>8015.551</v>
      </c>
      <c r="S30" s="15">
        <v>15780.5</v>
      </c>
      <c r="T30" s="15">
        <v>0.139</v>
      </c>
      <c r="U30" s="15">
        <v>15780.639</v>
      </c>
      <c r="V30" s="15">
        <v>890.14</v>
      </c>
      <c r="W30" s="15">
        <v>50.024</v>
      </c>
      <c r="X30" s="15">
        <v>16766.2</v>
      </c>
      <c r="Y30" s="15">
        <v>3251.422</v>
      </c>
      <c r="Z30" s="15">
        <v>1155.25</v>
      </c>
      <c r="AA30" s="7" t="s">
        <v>52</v>
      </c>
      <c r="AB30" s="7">
        <v>-4464.772</v>
      </c>
      <c r="AC30" s="15">
        <v>260</v>
      </c>
      <c r="AD30" s="15">
        <v>0</v>
      </c>
      <c r="AE30" s="15">
        <v>260</v>
      </c>
      <c r="AF30" s="15">
        <v>262</v>
      </c>
      <c r="AG30" s="15">
        <v>0</v>
      </c>
      <c r="AH30" s="15">
        <v>262</v>
      </c>
      <c r="AI30" s="7">
        <v>7869.9</v>
      </c>
      <c r="AJ30" s="7">
        <v>35613.2</v>
      </c>
      <c r="AK30" s="7">
        <v>43483.1</v>
      </c>
      <c r="AL30" s="9">
        <v>15835.49</v>
      </c>
      <c r="AM30" s="9">
        <v>15833.02</v>
      </c>
      <c r="AN30" s="9">
        <v>2.47</v>
      </c>
      <c r="AO30" s="7">
        <v>260</v>
      </c>
      <c r="AP30" s="7">
        <v>262</v>
      </c>
      <c r="AQ30" s="15"/>
      <c r="AR30" s="15"/>
      <c r="AS30" s="14">
        <v>361</v>
      </c>
      <c r="AT30" s="14">
        <v>361</v>
      </c>
      <c r="AU30" s="14">
        <v>262</v>
      </c>
      <c r="AV30" s="14">
        <v>260</v>
      </c>
      <c r="AW30" s="14">
        <v>361</v>
      </c>
      <c r="AX30" s="14">
        <v>361</v>
      </c>
      <c r="AY30" s="14">
        <v>262</v>
      </c>
      <c r="AZ30" s="14">
        <v>260</v>
      </c>
    </row>
    <row r="31" ht="14.25" customHeight="1" spans="1:52">
      <c r="A31" s="15">
        <v>34753.27</v>
      </c>
      <c r="B31" s="15">
        <v>-7952.8</v>
      </c>
      <c r="C31" s="15">
        <v>28381.4</v>
      </c>
      <c r="D31" s="15">
        <v>15418.71</v>
      </c>
      <c r="E31" s="15">
        <v>250</v>
      </c>
      <c r="F31" s="15">
        <v>7199</v>
      </c>
      <c r="G31" s="4">
        <v>201.87</v>
      </c>
      <c r="H31" s="4">
        <v>200.15</v>
      </c>
      <c r="I31" s="4">
        <v>464.79</v>
      </c>
      <c r="J31" s="4">
        <v>493.64</v>
      </c>
      <c r="K31" s="4">
        <v>279.7</v>
      </c>
      <c r="L31" s="4">
        <v>288.77</v>
      </c>
      <c r="M31" s="4">
        <v>706.7</v>
      </c>
      <c r="N31" s="4">
        <v>700.95</v>
      </c>
      <c r="O31" s="4">
        <v>365.4</v>
      </c>
      <c r="P31" s="4">
        <v>304.5</v>
      </c>
      <c r="Q31" s="15">
        <v>34610.95</v>
      </c>
      <c r="R31" s="15">
        <v>7874.445</v>
      </c>
      <c r="S31" s="15">
        <v>15830.625</v>
      </c>
      <c r="T31" s="15">
        <v>0.261</v>
      </c>
      <c r="U31" s="15">
        <v>15830.886</v>
      </c>
      <c r="V31" s="15">
        <v>998.62</v>
      </c>
      <c r="W31" s="15">
        <v>49.967</v>
      </c>
      <c r="X31" s="15">
        <v>16784.92</v>
      </c>
      <c r="Y31" s="15">
        <v>3041.305</v>
      </c>
      <c r="Z31" s="15">
        <v>1157.43</v>
      </c>
      <c r="AA31" s="8" t="s">
        <v>52</v>
      </c>
      <c r="AB31" s="8">
        <v>-4541.954</v>
      </c>
      <c r="AC31" s="15">
        <v>250</v>
      </c>
      <c r="AD31" s="15">
        <v>0</v>
      </c>
      <c r="AE31" s="15">
        <v>250</v>
      </c>
      <c r="AF31" s="15">
        <v>260</v>
      </c>
      <c r="AG31" s="15">
        <v>0</v>
      </c>
      <c r="AH31" s="15">
        <v>260</v>
      </c>
      <c r="AI31" s="8">
        <v>7804.8</v>
      </c>
      <c r="AJ31" s="8">
        <v>35811.9</v>
      </c>
      <c r="AK31" s="8">
        <v>43616.7</v>
      </c>
      <c r="AL31" s="10">
        <v>15808.51</v>
      </c>
      <c r="AM31" s="10">
        <v>15800.47</v>
      </c>
      <c r="AN31" s="10">
        <v>8.04</v>
      </c>
      <c r="AO31" s="8">
        <v>250</v>
      </c>
      <c r="AP31" s="8">
        <v>260</v>
      </c>
      <c r="AQ31" s="15"/>
      <c r="AR31" s="15"/>
      <c r="AS31" s="14">
        <v>361</v>
      </c>
      <c r="AT31" s="14">
        <v>361</v>
      </c>
      <c r="AU31" s="14">
        <v>260</v>
      </c>
      <c r="AV31" s="14">
        <v>250</v>
      </c>
      <c r="AW31" s="14">
        <v>361</v>
      </c>
      <c r="AX31" s="14">
        <v>361</v>
      </c>
      <c r="AY31" s="14">
        <v>260</v>
      </c>
      <c r="AZ31" s="14">
        <v>250</v>
      </c>
    </row>
    <row r="32" ht="14.25" customHeight="1" spans="1:52">
      <c r="A32" s="15">
        <v>34689.3</v>
      </c>
      <c r="B32" s="15">
        <v>-8021.6</v>
      </c>
      <c r="C32" s="15">
        <v>27735.93</v>
      </c>
      <c r="D32" s="15">
        <v>15533.21</v>
      </c>
      <c r="E32" s="15">
        <v>110.3</v>
      </c>
      <c r="F32" s="15">
        <v>7199</v>
      </c>
      <c r="G32" s="4">
        <v>197.58</v>
      </c>
      <c r="H32" s="4">
        <v>197.58</v>
      </c>
      <c r="I32" s="4">
        <v>379.02</v>
      </c>
      <c r="J32" s="4">
        <v>418.47</v>
      </c>
      <c r="K32" s="4">
        <v>270.4</v>
      </c>
      <c r="L32" s="4">
        <v>271.1</v>
      </c>
      <c r="M32" s="4">
        <v>641.75</v>
      </c>
      <c r="N32" s="4">
        <v>643.39</v>
      </c>
      <c r="O32" s="4">
        <v>359.1</v>
      </c>
      <c r="P32" s="4">
        <v>299.9</v>
      </c>
      <c r="Q32" s="15">
        <v>35043.73</v>
      </c>
      <c r="R32" s="15">
        <v>7981.57</v>
      </c>
      <c r="S32" s="15">
        <v>15868.119</v>
      </c>
      <c r="T32" s="15">
        <v>8.186</v>
      </c>
      <c r="U32" s="15">
        <v>15876.306</v>
      </c>
      <c r="V32" s="15">
        <v>1231.16</v>
      </c>
      <c r="W32" s="15">
        <v>50.027</v>
      </c>
      <c r="X32" s="15">
        <v>16519.82</v>
      </c>
      <c r="Y32" s="15">
        <v>3211.258</v>
      </c>
      <c r="Z32" s="15">
        <v>1143.89</v>
      </c>
      <c r="AA32" s="7" t="s">
        <v>52</v>
      </c>
      <c r="AB32" s="7">
        <v>-4699.399</v>
      </c>
      <c r="AC32" s="15">
        <v>100</v>
      </c>
      <c r="AD32" s="15">
        <v>155.56</v>
      </c>
      <c r="AE32" s="15">
        <v>255.56</v>
      </c>
      <c r="AF32" s="15">
        <v>262</v>
      </c>
      <c r="AG32" s="15">
        <v>0</v>
      </c>
      <c r="AH32" s="15">
        <v>262</v>
      </c>
      <c r="AI32" s="7">
        <v>7743.6</v>
      </c>
      <c r="AJ32" s="7">
        <v>35811.9</v>
      </c>
      <c r="AK32" s="7">
        <v>43555.5</v>
      </c>
      <c r="AL32" s="9">
        <v>15837.59</v>
      </c>
      <c r="AM32" s="9">
        <v>15769.58</v>
      </c>
      <c r="AN32" s="9">
        <v>68.01</v>
      </c>
      <c r="AO32" s="7">
        <v>110.3</v>
      </c>
      <c r="AP32" s="7">
        <v>262</v>
      </c>
      <c r="AQ32" s="15"/>
      <c r="AR32" s="15"/>
      <c r="AS32" s="14">
        <v>361</v>
      </c>
      <c r="AT32" s="14">
        <v>361</v>
      </c>
      <c r="AU32" s="14">
        <v>262</v>
      </c>
      <c r="AV32" s="14">
        <v>255.56</v>
      </c>
      <c r="AW32" s="14">
        <v>361</v>
      </c>
      <c r="AX32" s="14">
        <v>361</v>
      </c>
      <c r="AY32" s="14">
        <v>262</v>
      </c>
      <c r="AZ32" s="14">
        <v>255.56</v>
      </c>
    </row>
    <row r="33" ht="14.25" customHeight="1" spans="1:52">
      <c r="A33" s="15">
        <v>35016.95</v>
      </c>
      <c r="B33" s="15">
        <v>-8090.5</v>
      </c>
      <c r="C33" s="15">
        <v>28023.89</v>
      </c>
      <c r="D33" s="15">
        <v>15653.65</v>
      </c>
      <c r="E33" s="15">
        <v>156.57</v>
      </c>
      <c r="F33" s="15">
        <v>7199</v>
      </c>
      <c r="G33" s="4">
        <v>195.02</v>
      </c>
      <c r="H33" s="4">
        <v>195.02</v>
      </c>
      <c r="I33" s="4">
        <v>305.02</v>
      </c>
      <c r="J33" s="4">
        <v>332.07</v>
      </c>
      <c r="K33" s="4">
        <v>271.33</v>
      </c>
      <c r="L33" s="4">
        <v>272.49</v>
      </c>
      <c r="M33" s="4">
        <v>638.46</v>
      </c>
      <c r="N33" s="4">
        <v>638.46</v>
      </c>
      <c r="O33" s="4">
        <v>362.5</v>
      </c>
      <c r="P33" s="4">
        <v>302.8</v>
      </c>
      <c r="Q33" s="15">
        <v>35349.73</v>
      </c>
      <c r="R33" s="15">
        <v>8067.878</v>
      </c>
      <c r="S33" s="15">
        <v>15799.28</v>
      </c>
      <c r="T33" s="15">
        <v>195.413</v>
      </c>
      <c r="U33" s="15">
        <v>15994.693</v>
      </c>
      <c r="V33" s="15">
        <v>1221.44</v>
      </c>
      <c r="W33" s="15">
        <v>49.974</v>
      </c>
      <c r="X33" s="15">
        <v>16241.34</v>
      </c>
      <c r="Y33" s="15">
        <v>3585.266</v>
      </c>
      <c r="Z33" s="15">
        <v>1141.3</v>
      </c>
      <c r="AA33" s="8" t="s">
        <v>52</v>
      </c>
      <c r="AB33" s="8">
        <v>-4702.48</v>
      </c>
      <c r="AC33" s="15">
        <v>150</v>
      </c>
      <c r="AD33" s="15">
        <v>100</v>
      </c>
      <c r="AE33" s="15">
        <v>250</v>
      </c>
      <c r="AF33" s="15">
        <v>254</v>
      </c>
      <c r="AG33" s="15">
        <v>0</v>
      </c>
      <c r="AH33" s="15">
        <v>254</v>
      </c>
      <c r="AI33" s="8">
        <v>7678.5</v>
      </c>
      <c r="AJ33" s="8">
        <v>36010.6</v>
      </c>
      <c r="AK33" s="8">
        <v>43689.1</v>
      </c>
      <c r="AL33" s="10">
        <v>15943.46</v>
      </c>
      <c r="AM33" s="10">
        <v>15653.62</v>
      </c>
      <c r="AN33" s="10">
        <v>289.84</v>
      </c>
      <c r="AO33" s="8">
        <v>156.57</v>
      </c>
      <c r="AP33" s="8">
        <v>254</v>
      </c>
      <c r="AQ33" s="15"/>
      <c r="AR33" s="15"/>
      <c r="AS33" s="14">
        <v>361</v>
      </c>
      <c r="AT33" s="14">
        <v>361</v>
      </c>
      <c r="AU33" s="14">
        <v>254</v>
      </c>
      <c r="AV33" s="14">
        <v>250</v>
      </c>
      <c r="AW33" s="14">
        <v>361</v>
      </c>
      <c r="AX33" s="14">
        <v>361</v>
      </c>
      <c r="AY33" s="14">
        <v>254</v>
      </c>
      <c r="AZ33" s="14">
        <v>250</v>
      </c>
    </row>
    <row r="34" ht="14.25" customHeight="1" spans="1:52">
      <c r="A34" s="15">
        <v>35640.91</v>
      </c>
      <c r="B34" s="15">
        <v>-8649.6</v>
      </c>
      <c r="C34" s="15">
        <v>28767.54</v>
      </c>
      <c r="D34" s="15">
        <v>16002.31</v>
      </c>
      <c r="E34" s="15">
        <v>250</v>
      </c>
      <c r="F34" s="15">
        <v>7199</v>
      </c>
      <c r="G34" s="4">
        <v>213.84</v>
      </c>
      <c r="H34" s="4">
        <v>209.56</v>
      </c>
      <c r="I34" s="4">
        <v>381.46</v>
      </c>
      <c r="J34" s="4">
        <v>409.66</v>
      </c>
      <c r="K34" s="4">
        <v>271.1</v>
      </c>
      <c r="L34" s="4">
        <v>272.72</v>
      </c>
      <c r="M34" s="4">
        <v>659.42</v>
      </c>
      <c r="N34" s="4">
        <v>709.17</v>
      </c>
      <c r="O34" s="4">
        <v>365.3</v>
      </c>
      <c r="P34" s="4">
        <v>306.2</v>
      </c>
      <c r="Q34" s="15">
        <v>35889.69</v>
      </c>
      <c r="R34" s="15">
        <v>8230.918</v>
      </c>
      <c r="S34" s="15">
        <v>15716.58</v>
      </c>
      <c r="T34" s="15">
        <v>765.492</v>
      </c>
      <c r="U34" s="15">
        <v>16482.072</v>
      </c>
      <c r="V34" s="15">
        <v>1224.42</v>
      </c>
      <c r="W34" s="15">
        <v>50.011</v>
      </c>
      <c r="X34" s="15">
        <v>16008.67</v>
      </c>
      <c r="Y34" s="15">
        <v>3746.004</v>
      </c>
      <c r="Z34" s="15">
        <v>1099.29</v>
      </c>
      <c r="AA34" s="7" t="s">
        <v>52</v>
      </c>
      <c r="AB34" s="7">
        <v>-4607.369</v>
      </c>
      <c r="AC34" s="15">
        <v>250</v>
      </c>
      <c r="AD34" s="15">
        <v>0</v>
      </c>
      <c r="AE34" s="15">
        <v>250</v>
      </c>
      <c r="AF34" s="15">
        <v>270</v>
      </c>
      <c r="AG34" s="15">
        <v>0</v>
      </c>
      <c r="AH34" s="15">
        <v>270</v>
      </c>
      <c r="AI34" s="7">
        <v>8135.6</v>
      </c>
      <c r="AJ34" s="7">
        <v>36358.2</v>
      </c>
      <c r="AK34" s="7">
        <v>44493.8</v>
      </c>
      <c r="AL34" s="9">
        <v>16374.97</v>
      </c>
      <c r="AM34" s="9">
        <v>15589.67</v>
      </c>
      <c r="AN34" s="9">
        <v>785.3</v>
      </c>
      <c r="AO34" s="7">
        <v>250</v>
      </c>
      <c r="AP34" s="7">
        <v>270</v>
      </c>
      <c r="AQ34" s="15"/>
      <c r="AR34" s="15"/>
      <c r="AS34" s="14">
        <v>361</v>
      </c>
      <c r="AT34" s="14">
        <v>361</v>
      </c>
      <c r="AU34" s="14">
        <v>270</v>
      </c>
      <c r="AV34" s="14">
        <v>250</v>
      </c>
      <c r="AW34" s="14">
        <v>361</v>
      </c>
      <c r="AX34" s="14">
        <v>361</v>
      </c>
      <c r="AY34" s="14">
        <v>270</v>
      </c>
      <c r="AZ34" s="14">
        <v>250</v>
      </c>
    </row>
    <row r="35" ht="14.25" customHeight="1" spans="1:52">
      <c r="A35" s="15">
        <v>35933.95</v>
      </c>
      <c r="B35" s="15">
        <v>-8773.84</v>
      </c>
      <c r="C35" s="15">
        <v>27655.02</v>
      </c>
      <c r="D35" s="15">
        <v>16826.03</v>
      </c>
      <c r="E35" s="15">
        <v>110.15</v>
      </c>
      <c r="F35" s="15">
        <v>7200</v>
      </c>
      <c r="G35" s="4">
        <v>195.89</v>
      </c>
      <c r="H35" s="4">
        <v>197.58</v>
      </c>
      <c r="I35" s="4">
        <v>303.45</v>
      </c>
      <c r="J35" s="4">
        <v>333.8</v>
      </c>
      <c r="K35" s="4">
        <v>272.49</v>
      </c>
      <c r="L35" s="4">
        <v>272.49</v>
      </c>
      <c r="M35" s="4">
        <v>643.8</v>
      </c>
      <c r="N35" s="4">
        <v>644.62</v>
      </c>
      <c r="O35" s="4">
        <v>362.9</v>
      </c>
      <c r="P35" s="4">
        <v>304.3</v>
      </c>
      <c r="Q35" s="15">
        <v>36169</v>
      </c>
      <c r="R35" s="15">
        <v>8272.636</v>
      </c>
      <c r="S35" s="15">
        <v>15537.298</v>
      </c>
      <c r="T35" s="15">
        <v>1535.4</v>
      </c>
      <c r="U35" s="15">
        <v>17072.698</v>
      </c>
      <c r="V35" s="15">
        <v>1116.07</v>
      </c>
      <c r="W35" s="15">
        <v>50.033</v>
      </c>
      <c r="X35" s="15">
        <v>16185.41</v>
      </c>
      <c r="Y35" s="15">
        <v>3598.18</v>
      </c>
      <c r="Z35" s="15">
        <v>1092.5</v>
      </c>
      <c r="AA35" s="8" t="s">
        <v>52</v>
      </c>
      <c r="AB35" s="8">
        <v>-4683.991</v>
      </c>
      <c r="AC35" s="15">
        <v>100</v>
      </c>
      <c r="AD35" s="15">
        <v>155.56</v>
      </c>
      <c r="AE35" s="15">
        <v>255.56</v>
      </c>
      <c r="AF35" s="15">
        <v>262</v>
      </c>
      <c r="AG35" s="15">
        <v>0</v>
      </c>
      <c r="AH35" s="15">
        <v>262</v>
      </c>
      <c r="AI35" s="8">
        <v>8241.8</v>
      </c>
      <c r="AJ35" s="8">
        <v>36383.1</v>
      </c>
      <c r="AK35" s="8">
        <v>44624.9</v>
      </c>
      <c r="AL35" s="10">
        <v>17132.89</v>
      </c>
      <c r="AM35" s="10">
        <v>15505.96</v>
      </c>
      <c r="AN35" s="10">
        <v>1626.93</v>
      </c>
      <c r="AO35" s="8">
        <v>110.15</v>
      </c>
      <c r="AP35" s="8">
        <v>262</v>
      </c>
      <c r="AQ35" s="15"/>
      <c r="AR35" s="15"/>
      <c r="AS35" s="14">
        <v>361</v>
      </c>
      <c r="AT35" s="14">
        <v>361</v>
      </c>
      <c r="AU35" s="14">
        <v>262</v>
      </c>
      <c r="AV35" s="14">
        <v>255.56</v>
      </c>
      <c r="AW35" s="14">
        <v>361</v>
      </c>
      <c r="AX35" s="14">
        <v>361</v>
      </c>
      <c r="AY35" s="14">
        <v>262</v>
      </c>
      <c r="AZ35" s="14">
        <v>255.56</v>
      </c>
    </row>
    <row r="36" ht="14.25" customHeight="1" spans="1:52">
      <c r="A36" s="15">
        <v>35891.59</v>
      </c>
      <c r="B36" s="15">
        <v>-8893.96</v>
      </c>
      <c r="C36" s="15">
        <v>27820.1</v>
      </c>
      <c r="D36" s="15">
        <v>17858.27</v>
      </c>
      <c r="E36" s="15">
        <v>110.03</v>
      </c>
      <c r="F36" s="15">
        <v>7199</v>
      </c>
      <c r="G36" s="4">
        <v>195.02</v>
      </c>
      <c r="H36" s="4">
        <v>195.02</v>
      </c>
      <c r="I36" s="4">
        <v>301.24</v>
      </c>
      <c r="J36" s="4">
        <v>333.04</v>
      </c>
      <c r="K36" s="4">
        <v>271.79</v>
      </c>
      <c r="L36" s="4">
        <v>272.26</v>
      </c>
      <c r="M36" s="4">
        <v>637.22</v>
      </c>
      <c r="N36" s="4">
        <v>638.87</v>
      </c>
      <c r="O36" s="4">
        <v>365.2</v>
      </c>
      <c r="P36" s="4">
        <v>305.4</v>
      </c>
      <c r="Q36" s="15">
        <v>36300.34</v>
      </c>
      <c r="R36" s="15">
        <v>8970.615</v>
      </c>
      <c r="S36" s="15">
        <v>15256.714</v>
      </c>
      <c r="T36" s="15">
        <v>2466.789</v>
      </c>
      <c r="U36" s="15">
        <v>17723.503</v>
      </c>
      <c r="V36" s="15">
        <v>850.52</v>
      </c>
      <c r="W36" s="15">
        <v>50.034</v>
      </c>
      <c r="X36" s="15">
        <v>15741.2</v>
      </c>
      <c r="Y36" s="15">
        <v>4039.758</v>
      </c>
      <c r="Z36" s="15">
        <v>1097.8</v>
      </c>
      <c r="AA36" s="7" t="s">
        <v>52</v>
      </c>
      <c r="AB36" s="7">
        <v>-4690.574</v>
      </c>
      <c r="AC36" s="15">
        <v>100</v>
      </c>
      <c r="AD36" s="15">
        <v>155.56</v>
      </c>
      <c r="AE36" s="15">
        <v>255.56</v>
      </c>
      <c r="AF36" s="15">
        <v>273</v>
      </c>
      <c r="AG36" s="15">
        <v>0</v>
      </c>
      <c r="AH36" s="15">
        <v>273</v>
      </c>
      <c r="AI36" s="7">
        <v>8365.9</v>
      </c>
      <c r="AJ36" s="7">
        <v>36457.6</v>
      </c>
      <c r="AK36" s="7">
        <v>44823.5</v>
      </c>
      <c r="AL36" s="9">
        <v>18137.43</v>
      </c>
      <c r="AM36" s="9">
        <v>15397.84</v>
      </c>
      <c r="AN36" s="9">
        <v>2739.59</v>
      </c>
      <c r="AO36" s="7">
        <v>110.03</v>
      </c>
      <c r="AP36" s="7">
        <v>273</v>
      </c>
      <c r="AQ36" s="15"/>
      <c r="AR36" s="15"/>
      <c r="AS36" s="14">
        <v>361</v>
      </c>
      <c r="AT36" s="14">
        <v>361</v>
      </c>
      <c r="AU36" s="14">
        <v>273</v>
      </c>
      <c r="AV36" s="14">
        <v>255.56</v>
      </c>
      <c r="AW36" s="14">
        <v>361</v>
      </c>
      <c r="AX36" s="14">
        <v>361</v>
      </c>
      <c r="AY36" s="14">
        <v>273</v>
      </c>
      <c r="AZ36" s="14">
        <v>255.56</v>
      </c>
    </row>
    <row r="37" ht="14.25" customHeight="1" spans="1:52">
      <c r="A37" s="15">
        <v>35840.54</v>
      </c>
      <c r="B37" s="15">
        <v>-9021.02</v>
      </c>
      <c r="C37" s="15">
        <v>28306.72</v>
      </c>
      <c r="D37" s="15">
        <v>18744.26</v>
      </c>
      <c r="E37" s="15">
        <v>250</v>
      </c>
      <c r="F37" s="15">
        <v>7199</v>
      </c>
      <c r="G37" s="4">
        <v>208.71</v>
      </c>
      <c r="H37" s="4">
        <v>209.56</v>
      </c>
      <c r="I37" s="4">
        <v>373.84</v>
      </c>
      <c r="J37" s="4">
        <v>409.18</v>
      </c>
      <c r="K37" s="4">
        <v>271.33</v>
      </c>
      <c r="L37" s="4">
        <v>272.49</v>
      </c>
      <c r="M37" s="4">
        <v>656.96</v>
      </c>
      <c r="N37" s="4">
        <v>703.82</v>
      </c>
      <c r="O37" s="4">
        <v>364.3</v>
      </c>
      <c r="P37" s="4">
        <v>305.8</v>
      </c>
      <c r="Q37" s="15">
        <v>36205.48</v>
      </c>
      <c r="R37" s="15">
        <v>9001.494</v>
      </c>
      <c r="S37" s="15">
        <v>14911.522</v>
      </c>
      <c r="T37" s="15">
        <v>3520.614</v>
      </c>
      <c r="U37" s="15">
        <v>18432.136</v>
      </c>
      <c r="V37" s="15">
        <v>559.05</v>
      </c>
      <c r="W37" s="15">
        <v>50.037</v>
      </c>
      <c r="X37" s="15">
        <v>16228.15</v>
      </c>
      <c r="Y37" s="15">
        <v>3607.77</v>
      </c>
      <c r="Z37" s="15">
        <v>1084.85</v>
      </c>
      <c r="AA37" s="8" t="s">
        <v>52</v>
      </c>
      <c r="AB37" s="8">
        <v>-4605.128</v>
      </c>
      <c r="AC37" s="15">
        <v>250</v>
      </c>
      <c r="AD37" s="15">
        <v>0</v>
      </c>
      <c r="AE37" s="15">
        <v>250</v>
      </c>
      <c r="AF37" s="15">
        <v>200</v>
      </c>
      <c r="AG37" s="15">
        <v>30</v>
      </c>
      <c r="AH37" s="15">
        <v>230</v>
      </c>
      <c r="AI37" s="8">
        <v>8484</v>
      </c>
      <c r="AJ37" s="8">
        <v>35985.7</v>
      </c>
      <c r="AK37" s="8">
        <v>44469.7</v>
      </c>
      <c r="AL37" s="10">
        <v>19215.26</v>
      </c>
      <c r="AM37" s="10">
        <v>15286.87</v>
      </c>
      <c r="AN37" s="10">
        <v>3928.39</v>
      </c>
      <c r="AO37" s="8">
        <v>250</v>
      </c>
      <c r="AP37" s="8">
        <v>202.02</v>
      </c>
      <c r="AQ37" s="15"/>
      <c r="AR37" s="15"/>
      <c r="AS37" s="14">
        <v>361</v>
      </c>
      <c r="AT37" s="14">
        <v>361</v>
      </c>
      <c r="AU37" s="14">
        <v>230</v>
      </c>
      <c r="AV37" s="14">
        <v>250</v>
      </c>
      <c r="AW37" s="14">
        <v>361</v>
      </c>
      <c r="AX37" s="14">
        <v>361</v>
      </c>
      <c r="AY37" s="14">
        <v>230</v>
      </c>
      <c r="AZ37" s="14">
        <v>250</v>
      </c>
    </row>
    <row r="38" ht="14.25" customHeight="1" spans="1:52">
      <c r="A38" s="15">
        <v>35649.57</v>
      </c>
      <c r="B38" s="15">
        <v>-8579</v>
      </c>
      <c r="C38" s="15">
        <v>26648.01</v>
      </c>
      <c r="D38" s="15">
        <v>19435.81</v>
      </c>
      <c r="E38" s="15">
        <v>17.58</v>
      </c>
      <c r="F38" s="15">
        <v>7200</v>
      </c>
      <c r="G38" s="4">
        <v>197.58</v>
      </c>
      <c r="H38" s="4">
        <v>195.89</v>
      </c>
      <c r="I38" s="4">
        <v>304.95</v>
      </c>
      <c r="J38" s="4">
        <v>335.66</v>
      </c>
      <c r="K38" s="4">
        <v>272.26</v>
      </c>
      <c r="L38" s="4">
        <v>272.49</v>
      </c>
      <c r="M38" s="4">
        <v>642.16</v>
      </c>
      <c r="N38" s="4">
        <v>644.62</v>
      </c>
      <c r="O38" s="4">
        <v>367.6</v>
      </c>
      <c r="P38" s="4">
        <v>306.7</v>
      </c>
      <c r="Q38" s="15">
        <v>35559.37</v>
      </c>
      <c r="R38" s="15">
        <v>8537.038</v>
      </c>
      <c r="S38" s="15">
        <v>14734.901</v>
      </c>
      <c r="T38" s="15">
        <v>4568.745</v>
      </c>
      <c r="U38" s="15">
        <v>19303.645</v>
      </c>
      <c r="V38" s="15">
        <v>222.75</v>
      </c>
      <c r="W38" s="15">
        <v>49.966</v>
      </c>
      <c r="X38" s="15">
        <v>17872.18</v>
      </c>
      <c r="Y38" s="15">
        <v>1988.789</v>
      </c>
      <c r="Z38" s="15">
        <v>1084.72</v>
      </c>
      <c r="AA38" s="7" t="s">
        <v>52</v>
      </c>
      <c r="AB38" s="7">
        <v>-4682.87</v>
      </c>
      <c r="AC38" s="15">
        <v>-0.01</v>
      </c>
      <c r="AD38" s="15">
        <v>266.66</v>
      </c>
      <c r="AE38" s="15">
        <v>266.65</v>
      </c>
      <c r="AF38" s="15">
        <v>100</v>
      </c>
      <c r="AG38" s="15">
        <v>155.56</v>
      </c>
      <c r="AH38" s="15">
        <v>255.56</v>
      </c>
      <c r="AI38" s="7">
        <v>8579</v>
      </c>
      <c r="AJ38" s="7">
        <v>35638</v>
      </c>
      <c r="AK38" s="7">
        <v>44217</v>
      </c>
      <c r="AL38" s="9">
        <v>20188.78</v>
      </c>
      <c r="AM38" s="9">
        <v>15038.9</v>
      </c>
      <c r="AN38" s="9">
        <v>5149.88</v>
      </c>
      <c r="AO38" s="7">
        <v>17.58</v>
      </c>
      <c r="AP38" s="7">
        <v>110.62</v>
      </c>
      <c r="AQ38" s="15"/>
      <c r="AR38" s="15"/>
      <c r="AS38" s="14">
        <v>361</v>
      </c>
      <c r="AT38" s="14">
        <v>361</v>
      </c>
      <c r="AU38" s="14">
        <v>255.56</v>
      </c>
      <c r="AV38" s="14">
        <v>266.65</v>
      </c>
      <c r="AW38" s="14">
        <v>361</v>
      </c>
      <c r="AX38" s="14">
        <v>361</v>
      </c>
      <c r="AY38" s="14">
        <v>255.56</v>
      </c>
      <c r="AZ38" s="14">
        <v>266.65</v>
      </c>
    </row>
    <row r="39" ht="14.25" customHeight="1" spans="1:52">
      <c r="A39" s="15">
        <v>35095.05</v>
      </c>
      <c r="B39" s="15">
        <v>-8623</v>
      </c>
      <c r="C39" s="15">
        <v>26589.54</v>
      </c>
      <c r="D39" s="15">
        <v>19243.96</v>
      </c>
      <c r="E39" s="15">
        <v>17.72</v>
      </c>
      <c r="F39" s="15">
        <v>7200</v>
      </c>
      <c r="G39" s="4">
        <v>192.46</v>
      </c>
      <c r="H39" s="4">
        <v>195.02</v>
      </c>
      <c r="I39" s="4">
        <v>302.06</v>
      </c>
      <c r="J39" s="4">
        <v>330.56</v>
      </c>
      <c r="K39" s="4">
        <v>271.1</v>
      </c>
      <c r="L39" s="4">
        <v>272.26</v>
      </c>
      <c r="M39" s="4">
        <v>638.05</v>
      </c>
      <c r="N39" s="4">
        <v>638.87</v>
      </c>
      <c r="O39" s="4">
        <v>366.2</v>
      </c>
      <c r="P39" s="4">
        <v>305.7</v>
      </c>
      <c r="Q39" s="15">
        <v>35142.88</v>
      </c>
      <c r="R39" s="15">
        <v>8767.209</v>
      </c>
      <c r="S39" s="15">
        <v>14409.951</v>
      </c>
      <c r="T39" s="15">
        <v>5737.617</v>
      </c>
      <c r="U39" s="15">
        <v>20147.569</v>
      </c>
      <c r="V39" s="15">
        <v>39.85</v>
      </c>
      <c r="W39" s="15">
        <v>49.968</v>
      </c>
      <c r="X39" s="15">
        <v>18691.95</v>
      </c>
      <c r="Y39" s="15">
        <v>1230.297</v>
      </c>
      <c r="Z39" s="15">
        <v>1044.68</v>
      </c>
      <c r="AA39" s="8" t="s">
        <v>52</v>
      </c>
      <c r="AB39" s="8">
        <v>-4697.298</v>
      </c>
      <c r="AC39" s="15">
        <v>-0.01</v>
      </c>
      <c r="AD39" s="15">
        <v>266.66</v>
      </c>
      <c r="AE39" s="15">
        <v>266.65</v>
      </c>
      <c r="AF39" s="15">
        <v>0</v>
      </c>
      <c r="AG39" s="15">
        <v>266.67</v>
      </c>
      <c r="AH39" s="15">
        <v>266.67</v>
      </c>
      <c r="AI39" s="8">
        <v>8561</v>
      </c>
      <c r="AJ39" s="8">
        <v>35513.9</v>
      </c>
      <c r="AK39" s="8">
        <v>44074.9</v>
      </c>
      <c r="AL39" s="10">
        <v>21210.37</v>
      </c>
      <c r="AM39" s="10">
        <v>14841.07</v>
      </c>
      <c r="AN39" s="10">
        <v>6369.3</v>
      </c>
      <c r="AO39" s="8">
        <v>17.72</v>
      </c>
      <c r="AP39" s="8">
        <v>18.32</v>
      </c>
      <c r="AQ39" s="15"/>
      <c r="AR39" s="15"/>
      <c r="AS39" s="14">
        <v>361</v>
      </c>
      <c r="AT39" s="14">
        <v>361</v>
      </c>
      <c r="AU39" s="14">
        <v>266.67</v>
      </c>
      <c r="AV39" s="14">
        <v>266.65</v>
      </c>
      <c r="AW39" s="14">
        <v>361</v>
      </c>
      <c r="AX39" s="14">
        <v>361</v>
      </c>
      <c r="AY39" s="14">
        <v>266.67</v>
      </c>
      <c r="AZ39" s="14">
        <v>266.65</v>
      </c>
    </row>
    <row r="40" ht="14.25" customHeight="1" spans="1:52">
      <c r="A40" s="15">
        <v>34700.84</v>
      </c>
      <c r="B40" s="15">
        <v>-8879.64</v>
      </c>
      <c r="C40" s="15">
        <v>26636.48</v>
      </c>
      <c r="D40" s="15">
        <v>18260.64</v>
      </c>
      <c r="E40" s="15">
        <v>17.99</v>
      </c>
      <c r="F40" s="15">
        <v>7200</v>
      </c>
      <c r="G40" s="4">
        <v>195.02</v>
      </c>
      <c r="H40" s="4">
        <v>194.17</v>
      </c>
      <c r="I40" s="4">
        <v>300.86</v>
      </c>
      <c r="J40" s="4">
        <v>330</v>
      </c>
      <c r="K40" s="4">
        <v>271.33</v>
      </c>
      <c r="L40" s="4">
        <v>273.65</v>
      </c>
      <c r="M40" s="4">
        <v>636.4</v>
      </c>
      <c r="N40" s="4">
        <v>637.64</v>
      </c>
      <c r="O40" s="4">
        <v>363.7</v>
      </c>
      <c r="P40" s="4">
        <v>305</v>
      </c>
      <c r="Q40" s="15">
        <v>34795.65</v>
      </c>
      <c r="R40" s="15">
        <v>8893.561</v>
      </c>
      <c r="S40" s="15">
        <v>14091.449</v>
      </c>
      <c r="T40" s="15">
        <v>6837.891</v>
      </c>
      <c r="U40" s="15">
        <v>20929.34</v>
      </c>
      <c r="V40" s="15">
        <v>-589.15</v>
      </c>
      <c r="W40" s="15">
        <v>50.032</v>
      </c>
      <c r="X40" s="15">
        <v>19050.11</v>
      </c>
      <c r="Y40" s="15">
        <v>881.438</v>
      </c>
      <c r="Z40" s="15">
        <v>1030.93</v>
      </c>
      <c r="AA40" s="7" t="s">
        <v>52</v>
      </c>
      <c r="AB40" s="7">
        <v>-4699.119</v>
      </c>
      <c r="AC40" s="15">
        <v>-0.01</v>
      </c>
      <c r="AD40" s="15">
        <v>266.66</v>
      </c>
      <c r="AE40" s="15">
        <v>266.65</v>
      </c>
      <c r="AF40" s="15">
        <v>0</v>
      </c>
      <c r="AG40" s="15">
        <v>266.67</v>
      </c>
      <c r="AH40" s="15">
        <v>266.67</v>
      </c>
      <c r="AI40" s="7">
        <v>8543</v>
      </c>
      <c r="AJ40" s="7">
        <v>35295</v>
      </c>
      <c r="AK40" s="7">
        <v>43838</v>
      </c>
      <c r="AL40" s="9">
        <v>21939.05</v>
      </c>
      <c r="AM40" s="9">
        <v>14576.71</v>
      </c>
      <c r="AN40" s="9">
        <v>7362.34</v>
      </c>
      <c r="AO40" s="7">
        <v>17.99</v>
      </c>
      <c r="AP40" s="7">
        <v>18.36</v>
      </c>
      <c r="AQ40" s="15"/>
      <c r="AR40" s="15"/>
      <c r="AS40" s="14">
        <v>361</v>
      </c>
      <c r="AT40" s="14">
        <v>361</v>
      </c>
      <c r="AU40" s="14">
        <v>266.67</v>
      </c>
      <c r="AV40" s="14">
        <v>266.65</v>
      </c>
      <c r="AW40" s="14">
        <v>361</v>
      </c>
      <c r="AX40" s="14">
        <v>361</v>
      </c>
      <c r="AY40" s="14">
        <v>266.67</v>
      </c>
      <c r="AZ40" s="14">
        <v>266.65</v>
      </c>
    </row>
    <row r="41" ht="14.25" customHeight="1" spans="1:52">
      <c r="A41" s="15">
        <v>34371.15</v>
      </c>
      <c r="B41" s="15">
        <v>-9016.29</v>
      </c>
      <c r="C41" s="15">
        <v>26665.16</v>
      </c>
      <c r="D41" s="15">
        <v>17987.77</v>
      </c>
      <c r="E41" s="15">
        <v>18.02</v>
      </c>
      <c r="F41" s="15">
        <v>7200</v>
      </c>
      <c r="G41" s="4">
        <v>194.17</v>
      </c>
      <c r="H41" s="4">
        <v>195.89</v>
      </c>
      <c r="I41" s="4">
        <v>301.59</v>
      </c>
      <c r="J41" s="4">
        <v>330.66</v>
      </c>
      <c r="K41" s="4">
        <v>271.33</v>
      </c>
      <c r="L41" s="4">
        <v>272.26</v>
      </c>
      <c r="M41" s="4">
        <v>637.22</v>
      </c>
      <c r="N41" s="4">
        <v>638.46</v>
      </c>
      <c r="O41" s="4">
        <v>369.1</v>
      </c>
      <c r="P41" s="4">
        <v>306.5</v>
      </c>
      <c r="Q41" s="15">
        <v>34407.05</v>
      </c>
      <c r="R41" s="15">
        <v>8494.981</v>
      </c>
      <c r="S41" s="15">
        <v>13669.557</v>
      </c>
      <c r="T41" s="15">
        <v>7068.953</v>
      </c>
      <c r="U41" s="15">
        <v>20738.51</v>
      </c>
      <c r="V41" s="15">
        <v>-1193.75</v>
      </c>
      <c r="W41" s="15">
        <v>49.966</v>
      </c>
      <c r="X41" s="15">
        <v>19027.2</v>
      </c>
      <c r="Y41" s="15">
        <v>912.094</v>
      </c>
      <c r="Z41" s="15">
        <v>1027.52</v>
      </c>
      <c r="AA41" s="8" t="s">
        <v>52</v>
      </c>
      <c r="AB41" s="8">
        <v>-4694.356</v>
      </c>
      <c r="AC41" s="15">
        <v>-0.01</v>
      </c>
      <c r="AD41" s="15">
        <v>266.66</v>
      </c>
      <c r="AE41" s="15">
        <v>266.65</v>
      </c>
      <c r="AF41" s="15">
        <v>0</v>
      </c>
      <c r="AG41" s="15">
        <v>266.67</v>
      </c>
      <c r="AH41" s="15">
        <v>266.67</v>
      </c>
      <c r="AI41" s="8">
        <v>8525</v>
      </c>
      <c r="AJ41" s="8">
        <v>34990</v>
      </c>
      <c r="AK41" s="8">
        <v>43515</v>
      </c>
      <c r="AL41" s="10">
        <v>22485.29</v>
      </c>
      <c r="AM41" s="10">
        <v>14154.72</v>
      </c>
      <c r="AN41" s="10">
        <v>8330.57</v>
      </c>
      <c r="AO41" s="8">
        <v>18.02</v>
      </c>
      <c r="AP41" s="8">
        <v>18.41</v>
      </c>
      <c r="AQ41" s="15"/>
      <c r="AR41" s="15"/>
      <c r="AS41" s="14">
        <v>361</v>
      </c>
      <c r="AT41" s="14">
        <v>361</v>
      </c>
      <c r="AU41" s="14">
        <v>266.67</v>
      </c>
      <c r="AV41" s="14">
        <v>266.65</v>
      </c>
      <c r="AW41" s="14">
        <v>361</v>
      </c>
      <c r="AX41" s="14">
        <v>361</v>
      </c>
      <c r="AY41" s="14">
        <v>266.67</v>
      </c>
      <c r="AZ41" s="14">
        <v>266.65</v>
      </c>
    </row>
    <row r="42" ht="14.25" customHeight="1" spans="1:52">
      <c r="A42" s="15">
        <v>34083.98</v>
      </c>
      <c r="B42" s="15">
        <v>-9030.91</v>
      </c>
      <c r="C42" s="15">
        <v>26505.5</v>
      </c>
      <c r="D42" s="15">
        <v>17873.94</v>
      </c>
      <c r="E42" s="15">
        <v>18.44</v>
      </c>
      <c r="F42" s="15">
        <v>7199</v>
      </c>
      <c r="G42" s="4">
        <v>194.17</v>
      </c>
      <c r="H42" s="4">
        <v>195.02</v>
      </c>
      <c r="I42" s="4">
        <v>301.48</v>
      </c>
      <c r="J42" s="4">
        <v>330.58</v>
      </c>
      <c r="K42" s="4">
        <v>271.79</v>
      </c>
      <c r="L42" s="4">
        <v>272.26</v>
      </c>
      <c r="M42" s="4">
        <v>638.05</v>
      </c>
      <c r="N42" s="4">
        <v>638.46</v>
      </c>
      <c r="O42" s="4">
        <v>368.2</v>
      </c>
      <c r="P42" s="4">
        <v>307.3</v>
      </c>
      <c r="Q42" s="15">
        <v>34263.41</v>
      </c>
      <c r="R42" s="15">
        <v>9022.262</v>
      </c>
      <c r="S42" s="15">
        <v>13612.775</v>
      </c>
      <c r="T42" s="15">
        <v>7481.808</v>
      </c>
      <c r="U42" s="15">
        <v>21094.583</v>
      </c>
      <c r="V42" s="15">
        <v>-1190.15</v>
      </c>
      <c r="W42" s="15">
        <v>49.967</v>
      </c>
      <c r="X42" s="15">
        <v>19045.87</v>
      </c>
      <c r="Y42" s="15">
        <v>917.727</v>
      </c>
      <c r="Z42" s="15">
        <v>1027.56</v>
      </c>
      <c r="AA42" s="7" t="s">
        <v>52</v>
      </c>
      <c r="AB42" s="7">
        <v>-4693.236</v>
      </c>
      <c r="AC42" s="15">
        <v>-0.01</v>
      </c>
      <c r="AD42" s="15">
        <v>266.66</v>
      </c>
      <c r="AE42" s="15">
        <v>266.65</v>
      </c>
      <c r="AF42" s="15">
        <v>0</v>
      </c>
      <c r="AG42" s="15">
        <v>266.67</v>
      </c>
      <c r="AH42" s="15">
        <v>266.67</v>
      </c>
      <c r="AI42" s="7">
        <v>8578</v>
      </c>
      <c r="AJ42" s="7">
        <v>34658</v>
      </c>
      <c r="AK42" s="7">
        <v>43236</v>
      </c>
      <c r="AL42" s="9">
        <v>22266.66</v>
      </c>
      <c r="AM42" s="9">
        <v>13176.49</v>
      </c>
      <c r="AN42" s="9">
        <v>9090.17</v>
      </c>
      <c r="AO42" s="7">
        <v>18.44</v>
      </c>
      <c r="AP42" s="7">
        <v>18.6</v>
      </c>
      <c r="AQ42" s="15"/>
      <c r="AR42" s="15"/>
      <c r="AS42" s="14">
        <v>361</v>
      </c>
      <c r="AT42" s="14">
        <v>361</v>
      </c>
      <c r="AU42" s="14">
        <v>266.67</v>
      </c>
      <c r="AV42" s="14">
        <v>266.65</v>
      </c>
      <c r="AW42" s="14">
        <v>361</v>
      </c>
      <c r="AX42" s="14">
        <v>361</v>
      </c>
      <c r="AY42" s="14">
        <v>266.67</v>
      </c>
      <c r="AZ42" s="14">
        <v>266.65</v>
      </c>
    </row>
    <row r="43" ht="14.25" customHeight="1" spans="1:52">
      <c r="A43" s="15">
        <v>33932.23</v>
      </c>
      <c r="B43" s="15">
        <v>-8988.54</v>
      </c>
      <c r="C43" s="15">
        <v>26517.52</v>
      </c>
      <c r="D43" s="15">
        <v>18322.3</v>
      </c>
      <c r="E43" s="15">
        <v>18.7</v>
      </c>
      <c r="F43" s="15">
        <v>7199</v>
      </c>
      <c r="G43" s="4">
        <v>195.02</v>
      </c>
      <c r="H43" s="4">
        <v>195.89</v>
      </c>
      <c r="I43" s="4">
        <v>301.56</v>
      </c>
      <c r="J43" s="4">
        <v>330.94</v>
      </c>
      <c r="K43" s="4">
        <v>271.33</v>
      </c>
      <c r="L43" s="4">
        <v>272.26</v>
      </c>
      <c r="M43" s="4">
        <v>637.64</v>
      </c>
      <c r="N43" s="4">
        <v>639.28</v>
      </c>
      <c r="O43" s="4">
        <v>366.4</v>
      </c>
      <c r="P43" s="4">
        <v>306.2</v>
      </c>
      <c r="Q43" s="15">
        <v>33982.27</v>
      </c>
      <c r="R43" s="15">
        <v>9179.597</v>
      </c>
      <c r="S43" s="15">
        <v>13472.097</v>
      </c>
      <c r="T43" s="15">
        <v>7591.202</v>
      </c>
      <c r="U43" s="15">
        <v>21063.299</v>
      </c>
      <c r="V43" s="15">
        <v>-1185.65</v>
      </c>
      <c r="W43" s="15">
        <v>49.969</v>
      </c>
      <c r="X43" s="15">
        <v>19135.68</v>
      </c>
      <c r="Y43" s="15">
        <v>808.172</v>
      </c>
      <c r="Z43" s="15">
        <v>1037.04</v>
      </c>
      <c r="AA43" s="8" t="s">
        <v>52</v>
      </c>
      <c r="AB43" s="8">
        <v>-4689.734</v>
      </c>
      <c r="AC43" s="15">
        <v>-0.01</v>
      </c>
      <c r="AD43" s="15">
        <v>266.66</v>
      </c>
      <c r="AE43" s="15">
        <v>266.65</v>
      </c>
      <c r="AF43" s="15">
        <v>0</v>
      </c>
      <c r="AG43" s="15">
        <v>266.67</v>
      </c>
      <c r="AH43" s="15">
        <v>266.67</v>
      </c>
      <c r="AI43" s="8">
        <v>8547</v>
      </c>
      <c r="AJ43" s="8">
        <v>34396</v>
      </c>
      <c r="AK43" s="8">
        <v>42943</v>
      </c>
      <c r="AL43" s="10">
        <v>22840.73</v>
      </c>
      <c r="AM43" s="10">
        <v>12950.71</v>
      </c>
      <c r="AN43" s="10">
        <v>9890.02</v>
      </c>
      <c r="AO43" s="8">
        <v>18.7</v>
      </c>
      <c r="AP43" s="8">
        <v>18.64</v>
      </c>
      <c r="AQ43" s="15"/>
      <c r="AR43" s="15"/>
      <c r="AS43" s="14">
        <v>361</v>
      </c>
      <c r="AT43" s="14">
        <v>361</v>
      </c>
      <c r="AU43" s="14">
        <v>266.67</v>
      </c>
      <c r="AV43" s="14">
        <v>266.65</v>
      </c>
      <c r="AW43" s="14">
        <v>361</v>
      </c>
      <c r="AX43" s="14">
        <v>361</v>
      </c>
      <c r="AY43" s="14">
        <v>266.67</v>
      </c>
      <c r="AZ43" s="14">
        <v>266.65</v>
      </c>
    </row>
    <row r="44" ht="14.25" customHeight="1" spans="1:52">
      <c r="A44" s="15">
        <v>33803.95</v>
      </c>
      <c r="B44" s="15">
        <v>-8927.26</v>
      </c>
      <c r="C44" s="15">
        <v>26933.05</v>
      </c>
      <c r="D44" s="15">
        <v>18382.6</v>
      </c>
      <c r="E44" s="15">
        <v>18.67</v>
      </c>
      <c r="F44" s="15">
        <v>7199</v>
      </c>
      <c r="G44" s="4">
        <v>194.17</v>
      </c>
      <c r="H44" s="4">
        <v>195.02</v>
      </c>
      <c r="I44" s="4">
        <v>302.08</v>
      </c>
      <c r="J44" s="4">
        <v>330.66</v>
      </c>
      <c r="K44" s="4">
        <v>271.79</v>
      </c>
      <c r="L44" s="4">
        <v>272.72</v>
      </c>
      <c r="M44" s="4">
        <v>638.05</v>
      </c>
      <c r="N44" s="4">
        <v>638.87</v>
      </c>
      <c r="O44" s="4">
        <v>367.7</v>
      </c>
      <c r="P44" s="4">
        <v>306.8</v>
      </c>
      <c r="Q44" s="15">
        <v>33498.24</v>
      </c>
      <c r="R44" s="15">
        <v>8979.042</v>
      </c>
      <c r="S44" s="15">
        <v>12682.501</v>
      </c>
      <c r="T44" s="15">
        <v>7680.887</v>
      </c>
      <c r="U44" s="15">
        <v>20363.388</v>
      </c>
      <c r="V44" s="15">
        <v>-1181.8</v>
      </c>
      <c r="W44" s="15">
        <v>49.966</v>
      </c>
      <c r="X44" s="15">
        <v>19136.64</v>
      </c>
      <c r="Y44" s="15">
        <v>818.008</v>
      </c>
      <c r="Z44" s="15">
        <v>1040.76</v>
      </c>
      <c r="AA44" s="7" t="s">
        <v>52</v>
      </c>
      <c r="AB44" s="7">
        <v>-4694.076</v>
      </c>
      <c r="AC44" s="15">
        <v>-0.03</v>
      </c>
      <c r="AD44" s="15">
        <v>266.67</v>
      </c>
      <c r="AE44" s="15">
        <v>266.64</v>
      </c>
      <c r="AF44" s="15">
        <v>0</v>
      </c>
      <c r="AG44" s="15">
        <v>266.67</v>
      </c>
      <c r="AH44" s="15">
        <v>266.67</v>
      </c>
      <c r="AI44" s="7">
        <v>8516</v>
      </c>
      <c r="AJ44" s="7">
        <v>34246</v>
      </c>
      <c r="AK44" s="7">
        <v>42762</v>
      </c>
      <c r="AL44" s="9">
        <v>22912.31</v>
      </c>
      <c r="AM44" s="9">
        <v>12406.73</v>
      </c>
      <c r="AN44" s="9">
        <v>10505.58</v>
      </c>
      <c r="AO44" s="7">
        <v>18.67</v>
      </c>
      <c r="AP44" s="7">
        <v>18.71</v>
      </c>
      <c r="AQ44" s="15"/>
      <c r="AR44" s="15"/>
      <c r="AS44" s="14">
        <v>361</v>
      </c>
      <c r="AT44" s="14">
        <v>361</v>
      </c>
      <c r="AU44" s="14">
        <v>266.67</v>
      </c>
      <c r="AV44" s="14">
        <v>266.64</v>
      </c>
      <c r="AW44" s="14">
        <v>361</v>
      </c>
      <c r="AX44" s="14">
        <v>361</v>
      </c>
      <c r="AY44" s="14">
        <v>266.67</v>
      </c>
      <c r="AZ44" s="14">
        <v>266.64</v>
      </c>
    </row>
    <row r="45" ht="14.25" customHeight="1" spans="1:52">
      <c r="A45" s="15">
        <v>33782.4</v>
      </c>
      <c r="B45" s="15">
        <v>-9313.59</v>
      </c>
      <c r="C45" s="15">
        <v>27399.71</v>
      </c>
      <c r="D45" s="15">
        <v>18361.71</v>
      </c>
      <c r="E45" s="15">
        <v>18.38</v>
      </c>
      <c r="F45" s="15">
        <v>7199</v>
      </c>
      <c r="G45" s="4">
        <v>194.17</v>
      </c>
      <c r="H45" s="4">
        <v>193.33</v>
      </c>
      <c r="I45" s="4">
        <v>300.91</v>
      </c>
      <c r="J45" s="4">
        <v>329.95</v>
      </c>
      <c r="K45" s="4">
        <v>271.1</v>
      </c>
      <c r="L45" s="4">
        <v>272.72</v>
      </c>
      <c r="M45" s="4">
        <v>637.22</v>
      </c>
      <c r="N45" s="4">
        <v>638.05</v>
      </c>
      <c r="O45" s="4">
        <v>362.8</v>
      </c>
      <c r="P45" s="4">
        <v>303.4</v>
      </c>
      <c r="Q45" s="15">
        <v>33754.03</v>
      </c>
      <c r="R45" s="15">
        <v>9311.72</v>
      </c>
      <c r="S45" s="15">
        <v>12301.845</v>
      </c>
      <c r="T45" s="15">
        <v>8031.532</v>
      </c>
      <c r="U45" s="15">
        <v>20333.377</v>
      </c>
      <c r="V45" s="15">
        <v>-1184.85</v>
      </c>
      <c r="W45" s="15">
        <v>50.03</v>
      </c>
      <c r="X45" s="15">
        <v>18519.25</v>
      </c>
      <c r="Y45" s="15">
        <v>1105.938</v>
      </c>
      <c r="Z45" s="15">
        <v>1048.59</v>
      </c>
      <c r="AA45" s="8" t="s">
        <v>52</v>
      </c>
      <c r="AB45" s="8">
        <v>-4699.959</v>
      </c>
      <c r="AC45" s="15">
        <v>-0.01</v>
      </c>
      <c r="AD45" s="15">
        <v>266.66</v>
      </c>
      <c r="AE45" s="15">
        <v>266.65</v>
      </c>
      <c r="AF45" s="15">
        <v>0</v>
      </c>
      <c r="AG45" s="15">
        <v>266.67</v>
      </c>
      <c r="AH45" s="15">
        <v>266.67</v>
      </c>
      <c r="AI45" s="8">
        <v>8485</v>
      </c>
      <c r="AJ45" s="8">
        <v>34279</v>
      </c>
      <c r="AK45" s="8">
        <v>42764</v>
      </c>
      <c r="AL45" s="10">
        <v>23217.07</v>
      </c>
      <c r="AM45" s="10">
        <v>12108.02</v>
      </c>
      <c r="AN45" s="10">
        <v>11109.05</v>
      </c>
      <c r="AO45" s="8">
        <v>18.38</v>
      </c>
      <c r="AP45" s="8">
        <v>18.85</v>
      </c>
      <c r="AQ45" s="15"/>
      <c r="AR45" s="15"/>
      <c r="AS45" s="14">
        <v>361</v>
      </c>
      <c r="AT45" s="14">
        <v>361</v>
      </c>
      <c r="AU45" s="14">
        <v>266.67</v>
      </c>
      <c r="AV45" s="14">
        <v>266.65</v>
      </c>
      <c r="AW45" s="14">
        <v>361</v>
      </c>
      <c r="AX45" s="14">
        <v>361</v>
      </c>
      <c r="AY45" s="14">
        <v>266.67</v>
      </c>
      <c r="AZ45" s="14">
        <v>266.65</v>
      </c>
    </row>
    <row r="46" ht="14.25" customHeight="1" spans="1:52">
      <c r="A46" s="15">
        <v>34097.44</v>
      </c>
      <c r="B46" s="15">
        <v>-8705.72</v>
      </c>
      <c r="C46" s="15">
        <v>26466.91</v>
      </c>
      <c r="D46" s="15">
        <v>18453.18</v>
      </c>
      <c r="E46" s="15">
        <v>18.57</v>
      </c>
      <c r="F46" s="15">
        <v>7200</v>
      </c>
      <c r="G46" s="4">
        <v>195.02</v>
      </c>
      <c r="H46" s="4">
        <v>195.89</v>
      </c>
      <c r="I46" s="4">
        <v>298.48</v>
      </c>
      <c r="J46" s="4">
        <v>330.4</v>
      </c>
      <c r="K46" s="4">
        <v>271.1</v>
      </c>
      <c r="L46" s="4">
        <v>273.19</v>
      </c>
      <c r="M46" s="4">
        <v>637.22</v>
      </c>
      <c r="N46" s="4">
        <v>638.87</v>
      </c>
      <c r="O46" s="4">
        <v>365.9</v>
      </c>
      <c r="P46" s="4">
        <v>305.7</v>
      </c>
      <c r="Q46" s="15">
        <v>34257.44</v>
      </c>
      <c r="R46" s="15">
        <v>8739.147</v>
      </c>
      <c r="S46" s="15">
        <v>12118.197</v>
      </c>
      <c r="T46" s="15">
        <v>8430.713</v>
      </c>
      <c r="U46" s="15">
        <v>20548.91</v>
      </c>
      <c r="V46" s="15">
        <v>-1172.35</v>
      </c>
      <c r="W46" s="15">
        <v>49.97</v>
      </c>
      <c r="X46" s="15">
        <v>18815.37</v>
      </c>
      <c r="Y46" s="15">
        <v>880.063</v>
      </c>
      <c r="Z46" s="15">
        <v>1041.06</v>
      </c>
      <c r="AA46" s="7" t="s">
        <v>52</v>
      </c>
      <c r="AB46" s="7">
        <v>-4692.956</v>
      </c>
      <c r="AC46" s="15">
        <v>-0.01</v>
      </c>
      <c r="AD46" s="15">
        <v>266.66</v>
      </c>
      <c r="AE46" s="15">
        <v>266.65</v>
      </c>
      <c r="AF46" s="15">
        <v>0</v>
      </c>
      <c r="AG46" s="15">
        <v>266.67</v>
      </c>
      <c r="AH46" s="15">
        <v>266.67</v>
      </c>
      <c r="AI46" s="7">
        <v>8399.4</v>
      </c>
      <c r="AJ46" s="7">
        <v>34546</v>
      </c>
      <c r="AK46" s="7">
        <v>42945.4</v>
      </c>
      <c r="AL46" s="9">
        <v>23582.79</v>
      </c>
      <c r="AM46" s="9">
        <v>12040.52</v>
      </c>
      <c r="AN46" s="9">
        <v>11542.27</v>
      </c>
      <c r="AO46" s="7">
        <v>18.57</v>
      </c>
      <c r="AP46" s="7">
        <v>19.2</v>
      </c>
      <c r="AQ46" s="15"/>
      <c r="AR46" s="15"/>
      <c r="AS46" s="14">
        <v>361</v>
      </c>
      <c r="AT46" s="14">
        <v>361</v>
      </c>
      <c r="AU46" s="14">
        <v>266.67</v>
      </c>
      <c r="AV46" s="14">
        <v>266.65</v>
      </c>
      <c r="AW46" s="14">
        <v>361</v>
      </c>
      <c r="AX46" s="14">
        <v>361</v>
      </c>
      <c r="AY46" s="14">
        <v>266.67</v>
      </c>
      <c r="AZ46" s="14">
        <v>266.65</v>
      </c>
    </row>
    <row r="47" ht="14.25" customHeight="1" spans="1:52">
      <c r="A47" s="15">
        <v>34416.88</v>
      </c>
      <c r="B47" s="15">
        <v>-8840.15</v>
      </c>
      <c r="C47" s="15">
        <v>26746.44</v>
      </c>
      <c r="D47" s="15">
        <v>18991.7</v>
      </c>
      <c r="E47" s="15">
        <v>18.54</v>
      </c>
      <c r="F47" s="15">
        <v>7200</v>
      </c>
      <c r="G47" s="4">
        <v>194.17</v>
      </c>
      <c r="H47" s="4">
        <v>195.02</v>
      </c>
      <c r="I47" s="4">
        <v>301.87</v>
      </c>
      <c r="J47" s="4">
        <v>330.1</v>
      </c>
      <c r="K47" s="4">
        <v>270.86</v>
      </c>
      <c r="L47" s="4">
        <v>273.19</v>
      </c>
      <c r="M47" s="4">
        <v>637.64</v>
      </c>
      <c r="N47" s="4">
        <v>638.05</v>
      </c>
      <c r="O47" s="4">
        <v>363</v>
      </c>
      <c r="P47" s="4">
        <v>303.6</v>
      </c>
      <c r="Q47" s="15">
        <v>34283.69</v>
      </c>
      <c r="R47" s="15">
        <v>8723.135</v>
      </c>
      <c r="S47" s="15">
        <v>12148.211</v>
      </c>
      <c r="T47" s="15">
        <v>8559.098</v>
      </c>
      <c r="U47" s="15">
        <v>20707.309</v>
      </c>
      <c r="V47" s="15">
        <v>-1176.94</v>
      </c>
      <c r="W47" s="15">
        <v>50.03</v>
      </c>
      <c r="X47" s="15">
        <v>18958.94</v>
      </c>
      <c r="Y47" s="15">
        <v>822.641</v>
      </c>
      <c r="Z47" s="15">
        <v>1028.76</v>
      </c>
      <c r="AA47" s="8" t="s">
        <v>52</v>
      </c>
      <c r="AB47" s="8">
        <v>-4699.819</v>
      </c>
      <c r="AC47" s="15">
        <v>-0.05</v>
      </c>
      <c r="AD47" s="15">
        <v>266.66</v>
      </c>
      <c r="AE47" s="15">
        <v>266.61</v>
      </c>
      <c r="AF47" s="15">
        <v>0</v>
      </c>
      <c r="AG47" s="15">
        <v>266.67</v>
      </c>
      <c r="AH47" s="15">
        <v>266.67</v>
      </c>
      <c r="AI47" s="8">
        <v>8344.8</v>
      </c>
      <c r="AJ47" s="8">
        <v>34781</v>
      </c>
      <c r="AK47" s="8">
        <v>43125.8</v>
      </c>
      <c r="AL47" s="10">
        <v>23949.91</v>
      </c>
      <c r="AM47" s="10">
        <v>11989.15</v>
      </c>
      <c r="AN47" s="10">
        <v>11960.76</v>
      </c>
      <c r="AO47" s="8">
        <v>18.54</v>
      </c>
      <c r="AP47" s="8">
        <v>19.33</v>
      </c>
      <c r="AQ47" s="15"/>
      <c r="AR47" s="15"/>
      <c r="AS47" s="14">
        <v>361</v>
      </c>
      <c r="AT47" s="14">
        <v>361</v>
      </c>
      <c r="AU47" s="14">
        <v>266.67</v>
      </c>
      <c r="AV47" s="14">
        <v>266.61</v>
      </c>
      <c r="AW47" s="14">
        <v>361</v>
      </c>
      <c r="AX47" s="14">
        <v>361</v>
      </c>
      <c r="AY47" s="14">
        <v>266.67</v>
      </c>
      <c r="AZ47" s="14">
        <v>266.61</v>
      </c>
    </row>
    <row r="48" ht="14.25" customHeight="1" spans="1:52">
      <c r="A48" s="15">
        <v>34125.79</v>
      </c>
      <c r="B48" s="15">
        <v>-8733.03</v>
      </c>
      <c r="C48" s="15">
        <v>27177.21</v>
      </c>
      <c r="D48" s="15">
        <v>18479.85</v>
      </c>
      <c r="E48" s="15">
        <v>18.61</v>
      </c>
      <c r="F48" s="15">
        <v>7200</v>
      </c>
      <c r="G48" s="4">
        <v>194.17</v>
      </c>
      <c r="H48" s="4">
        <v>195.02</v>
      </c>
      <c r="I48" s="4">
        <v>302.55</v>
      </c>
      <c r="J48" s="4">
        <v>330.53</v>
      </c>
      <c r="K48" s="4">
        <v>272.26</v>
      </c>
      <c r="L48" s="4">
        <v>272.49</v>
      </c>
      <c r="M48" s="4">
        <v>637.64</v>
      </c>
      <c r="N48" s="4">
        <v>638.05</v>
      </c>
      <c r="O48" s="4">
        <v>365.1</v>
      </c>
      <c r="P48" s="4">
        <v>306.3</v>
      </c>
      <c r="Q48" s="15">
        <v>34171.98</v>
      </c>
      <c r="R48" s="15">
        <v>8979.021</v>
      </c>
      <c r="S48" s="15">
        <v>11854.412</v>
      </c>
      <c r="T48" s="15">
        <v>8845.713</v>
      </c>
      <c r="U48" s="15">
        <v>20700.125</v>
      </c>
      <c r="V48" s="15">
        <v>-1167</v>
      </c>
      <c r="W48" s="15">
        <v>49.994</v>
      </c>
      <c r="X48" s="15">
        <v>18832.96</v>
      </c>
      <c r="Y48" s="15">
        <v>1097.133</v>
      </c>
      <c r="Z48" s="15">
        <v>1023.92</v>
      </c>
      <c r="AA48" s="7" t="s">
        <v>52</v>
      </c>
      <c r="AB48" s="7">
        <v>-4689.874</v>
      </c>
      <c r="AC48" s="15">
        <v>-0.01</v>
      </c>
      <c r="AD48" s="15">
        <v>266.66</v>
      </c>
      <c r="AE48" s="15">
        <v>266.65</v>
      </c>
      <c r="AF48" s="15">
        <v>0</v>
      </c>
      <c r="AG48" s="15">
        <v>266.67</v>
      </c>
      <c r="AH48" s="15">
        <v>266.67</v>
      </c>
      <c r="AI48" s="7">
        <v>8290.1</v>
      </c>
      <c r="AJ48" s="7">
        <v>34689</v>
      </c>
      <c r="AK48" s="7">
        <v>42979.1</v>
      </c>
      <c r="AL48" s="9">
        <v>24010.15</v>
      </c>
      <c r="AM48" s="9">
        <v>11793.68</v>
      </c>
      <c r="AN48" s="9">
        <v>12216.47</v>
      </c>
      <c r="AO48" s="7">
        <v>18.61</v>
      </c>
      <c r="AP48" s="7">
        <v>19.47</v>
      </c>
      <c r="AQ48" s="15"/>
      <c r="AR48" s="15"/>
      <c r="AS48" s="14">
        <v>361</v>
      </c>
      <c r="AT48" s="14">
        <v>361</v>
      </c>
      <c r="AU48" s="14">
        <v>266.67</v>
      </c>
      <c r="AV48" s="14">
        <v>266.65</v>
      </c>
      <c r="AW48" s="14">
        <v>361</v>
      </c>
      <c r="AX48" s="14">
        <v>361</v>
      </c>
      <c r="AY48" s="14">
        <v>266.67</v>
      </c>
      <c r="AZ48" s="14">
        <v>266.65</v>
      </c>
    </row>
    <row r="49" ht="14.25" customHeight="1" spans="1:52">
      <c r="A49" s="15">
        <v>33333</v>
      </c>
      <c r="B49" s="15">
        <v>-8832.9</v>
      </c>
      <c r="C49" s="15">
        <v>26652.69</v>
      </c>
      <c r="D49" s="15">
        <v>17807.1</v>
      </c>
      <c r="E49" s="15">
        <v>18.72</v>
      </c>
      <c r="F49" s="15">
        <v>7200</v>
      </c>
      <c r="G49" s="4">
        <v>193.33</v>
      </c>
      <c r="H49" s="4">
        <v>195.89</v>
      </c>
      <c r="I49" s="4">
        <v>301.39</v>
      </c>
      <c r="J49" s="4">
        <v>330.81</v>
      </c>
      <c r="K49" s="4">
        <v>270.86</v>
      </c>
      <c r="L49" s="4">
        <v>272.26</v>
      </c>
      <c r="M49" s="4">
        <v>637.22</v>
      </c>
      <c r="N49" s="4">
        <v>637.64</v>
      </c>
      <c r="O49" s="4">
        <v>366.3</v>
      </c>
      <c r="P49" s="4">
        <v>304.8</v>
      </c>
      <c r="Q49" s="15">
        <v>33380.38</v>
      </c>
      <c r="R49" s="15">
        <v>8953.319</v>
      </c>
      <c r="S49" s="15">
        <v>11306.189</v>
      </c>
      <c r="T49" s="15">
        <v>8905.716</v>
      </c>
      <c r="U49" s="15">
        <v>20211.905</v>
      </c>
      <c r="V49" s="15">
        <v>-1165</v>
      </c>
      <c r="W49" s="15">
        <v>50.002</v>
      </c>
      <c r="X49" s="15">
        <v>19187.9</v>
      </c>
      <c r="Y49" s="15">
        <v>817.934</v>
      </c>
      <c r="Z49" s="15">
        <v>1022.23</v>
      </c>
      <c r="AA49" s="8" t="s">
        <v>52</v>
      </c>
      <c r="AB49" s="8">
        <v>-4689.313</v>
      </c>
      <c r="AC49" s="15">
        <v>-0.05</v>
      </c>
      <c r="AD49" s="15">
        <v>266.66</v>
      </c>
      <c r="AE49" s="15">
        <v>266.61</v>
      </c>
      <c r="AF49" s="15">
        <v>0</v>
      </c>
      <c r="AG49" s="15">
        <v>266.67</v>
      </c>
      <c r="AH49" s="15">
        <v>266.67</v>
      </c>
      <c r="AI49" s="8">
        <v>8201.5</v>
      </c>
      <c r="AJ49" s="8">
        <v>34283</v>
      </c>
      <c r="AK49" s="8">
        <v>42484.5</v>
      </c>
      <c r="AL49" s="10">
        <v>24088.79</v>
      </c>
      <c r="AM49" s="10">
        <v>11740.75</v>
      </c>
      <c r="AN49" s="10">
        <v>12348.04</v>
      </c>
      <c r="AO49" s="8">
        <v>18.72</v>
      </c>
      <c r="AP49" s="8">
        <v>19.48</v>
      </c>
      <c r="AQ49" s="15"/>
      <c r="AR49" s="15"/>
      <c r="AS49" s="14">
        <v>361</v>
      </c>
      <c r="AT49" s="14">
        <v>361</v>
      </c>
      <c r="AU49" s="14">
        <v>266.67</v>
      </c>
      <c r="AV49" s="14">
        <v>266.61</v>
      </c>
      <c r="AW49" s="14">
        <v>361</v>
      </c>
      <c r="AX49" s="14">
        <v>361</v>
      </c>
      <c r="AY49" s="14">
        <v>266.67</v>
      </c>
      <c r="AZ49" s="14">
        <v>266.61</v>
      </c>
    </row>
    <row r="50" ht="14.25" customHeight="1" spans="1:52">
      <c r="A50" s="15">
        <v>33126.97</v>
      </c>
      <c r="B50" s="15">
        <v>-8201.5</v>
      </c>
      <c r="C50" s="15">
        <v>26562.26</v>
      </c>
      <c r="D50" s="15">
        <v>18025.4</v>
      </c>
      <c r="E50" s="15">
        <v>19.28</v>
      </c>
      <c r="F50" s="15">
        <v>7199</v>
      </c>
      <c r="G50" s="4">
        <v>194.17</v>
      </c>
      <c r="H50" s="4">
        <v>194.17</v>
      </c>
      <c r="I50" s="4">
        <v>301.14</v>
      </c>
      <c r="J50" s="4">
        <v>330.49</v>
      </c>
      <c r="K50" s="4">
        <v>271.79</v>
      </c>
      <c r="L50" s="4">
        <v>272.49</v>
      </c>
      <c r="M50" s="4">
        <v>636.81</v>
      </c>
      <c r="N50" s="4">
        <v>637.64</v>
      </c>
      <c r="O50" s="4">
        <v>365.4</v>
      </c>
      <c r="P50" s="4">
        <v>305.4</v>
      </c>
      <c r="Q50" s="15">
        <v>32809.93</v>
      </c>
      <c r="R50" s="15">
        <v>8306.32</v>
      </c>
      <c r="S50" s="15">
        <v>10512.335</v>
      </c>
      <c r="T50" s="15">
        <v>8881.784</v>
      </c>
      <c r="U50" s="15">
        <v>19394.119</v>
      </c>
      <c r="V50" s="15">
        <v>-1164.3</v>
      </c>
      <c r="W50" s="15">
        <v>50.035</v>
      </c>
      <c r="X50" s="15">
        <v>19625.45</v>
      </c>
      <c r="Y50" s="15">
        <v>888.801</v>
      </c>
      <c r="Z50" s="15">
        <v>1023.19</v>
      </c>
      <c r="AA50" s="7" t="s">
        <v>52</v>
      </c>
      <c r="AB50" s="7">
        <v>-4691.275</v>
      </c>
      <c r="AC50" s="15">
        <v>-0.01</v>
      </c>
      <c r="AD50" s="15">
        <v>266.66</v>
      </c>
      <c r="AE50" s="15">
        <v>266.65</v>
      </c>
      <c r="AF50" s="15">
        <v>0</v>
      </c>
      <c r="AG50" s="15">
        <v>266.67</v>
      </c>
      <c r="AH50" s="15">
        <v>266.67</v>
      </c>
      <c r="AI50" s="7">
        <v>8201.5</v>
      </c>
      <c r="AJ50" s="7">
        <v>33798</v>
      </c>
      <c r="AK50" s="7">
        <v>41999.5</v>
      </c>
      <c r="AL50" s="9">
        <v>24101.3</v>
      </c>
      <c r="AM50" s="9">
        <v>11656</v>
      </c>
      <c r="AN50" s="9">
        <v>12445.3</v>
      </c>
      <c r="AO50" s="7">
        <v>19.28</v>
      </c>
      <c r="AP50" s="7">
        <v>20.26</v>
      </c>
      <c r="AQ50" s="15"/>
      <c r="AR50" s="15"/>
      <c r="AS50" s="14">
        <v>361</v>
      </c>
      <c r="AT50" s="14">
        <v>361</v>
      </c>
      <c r="AU50" s="14">
        <v>266.67</v>
      </c>
      <c r="AV50" s="14">
        <v>266.65</v>
      </c>
      <c r="AW50" s="14">
        <v>361</v>
      </c>
      <c r="AX50" s="14">
        <v>361</v>
      </c>
      <c r="AY50" s="14">
        <v>266.67</v>
      </c>
      <c r="AZ50" s="14">
        <v>266.65</v>
      </c>
    </row>
    <row r="51" ht="14.25" customHeight="1" spans="1:52">
      <c r="A51" s="15">
        <v>32541.94</v>
      </c>
      <c r="B51" s="15">
        <v>-8300.27</v>
      </c>
      <c r="C51" s="15">
        <v>26702.54</v>
      </c>
      <c r="D51" s="15">
        <v>17539.91</v>
      </c>
      <c r="E51" s="15">
        <v>19.33</v>
      </c>
      <c r="F51" s="15">
        <v>7199</v>
      </c>
      <c r="G51" s="4">
        <v>195.02</v>
      </c>
      <c r="H51" s="4">
        <v>196.74</v>
      </c>
      <c r="I51" s="4">
        <v>301.68</v>
      </c>
      <c r="J51" s="4">
        <v>331.65</v>
      </c>
      <c r="K51" s="4">
        <v>271.1</v>
      </c>
      <c r="L51" s="4">
        <v>272.26</v>
      </c>
      <c r="M51" s="4">
        <v>637.64</v>
      </c>
      <c r="N51" s="4">
        <v>638.46</v>
      </c>
      <c r="O51" s="4">
        <v>365.6</v>
      </c>
      <c r="P51" s="4">
        <v>305.8</v>
      </c>
      <c r="Q51" s="15">
        <v>32373.22</v>
      </c>
      <c r="R51" s="15">
        <v>8428.515</v>
      </c>
      <c r="S51" s="15">
        <v>10490.616</v>
      </c>
      <c r="T51" s="15">
        <v>8901.684</v>
      </c>
      <c r="U51" s="15">
        <v>19392.3</v>
      </c>
      <c r="V51" s="15">
        <v>-1152</v>
      </c>
      <c r="W51" s="15">
        <v>49.971</v>
      </c>
      <c r="X51" s="15">
        <v>19814.8</v>
      </c>
      <c r="Y51" s="15">
        <v>554.773</v>
      </c>
      <c r="Z51" s="15">
        <v>1026.32</v>
      </c>
      <c r="AA51" s="8" t="s">
        <v>52</v>
      </c>
      <c r="AB51" s="8">
        <v>-4688.894</v>
      </c>
      <c r="AC51" s="15">
        <v>-0.05</v>
      </c>
      <c r="AD51" s="15">
        <v>266.66</v>
      </c>
      <c r="AE51" s="15">
        <v>266.61</v>
      </c>
      <c r="AF51" s="15">
        <v>0</v>
      </c>
      <c r="AG51" s="15">
        <v>266.67</v>
      </c>
      <c r="AH51" s="15">
        <v>266.67</v>
      </c>
      <c r="AI51" s="8">
        <v>8201.5</v>
      </c>
      <c r="AJ51" s="8">
        <v>33428</v>
      </c>
      <c r="AK51" s="8">
        <v>41629.5</v>
      </c>
      <c r="AL51" s="10">
        <v>24154.06</v>
      </c>
      <c r="AM51" s="10">
        <v>11659.23</v>
      </c>
      <c r="AN51" s="10">
        <v>12494.83</v>
      </c>
      <c r="AO51" s="8">
        <v>19.33</v>
      </c>
      <c r="AP51" s="8">
        <v>20.24</v>
      </c>
      <c r="AQ51" s="15"/>
      <c r="AR51" s="15"/>
      <c r="AS51" s="14">
        <v>361</v>
      </c>
      <c r="AT51" s="14">
        <v>361</v>
      </c>
      <c r="AU51" s="14">
        <v>266.67</v>
      </c>
      <c r="AV51" s="14">
        <v>266.61</v>
      </c>
      <c r="AW51" s="14">
        <v>361</v>
      </c>
      <c r="AX51" s="14">
        <v>361</v>
      </c>
      <c r="AY51" s="14">
        <v>266.67</v>
      </c>
      <c r="AZ51" s="14">
        <v>266.61</v>
      </c>
    </row>
    <row r="52" ht="14.25" customHeight="1" spans="1:52">
      <c r="A52" s="15">
        <v>32119.16</v>
      </c>
      <c r="B52" s="15">
        <v>-8304.54</v>
      </c>
      <c r="C52" s="15">
        <v>26326.85</v>
      </c>
      <c r="D52" s="15">
        <v>17179.98</v>
      </c>
      <c r="E52" s="15">
        <v>19.47</v>
      </c>
      <c r="F52" s="15">
        <v>7200</v>
      </c>
      <c r="G52" s="4">
        <v>194.17</v>
      </c>
      <c r="H52" s="4">
        <v>195.02</v>
      </c>
      <c r="I52" s="4">
        <v>302.14</v>
      </c>
      <c r="J52" s="4">
        <v>331.41</v>
      </c>
      <c r="K52" s="4">
        <v>272.26</v>
      </c>
      <c r="L52" s="4">
        <v>272.72</v>
      </c>
      <c r="M52" s="4">
        <v>637.64</v>
      </c>
      <c r="N52" s="4">
        <v>638.05</v>
      </c>
      <c r="O52" s="4">
        <v>365.6</v>
      </c>
      <c r="P52" s="4">
        <v>305.7</v>
      </c>
      <c r="Q52" s="15">
        <v>32081.74</v>
      </c>
      <c r="R52" s="15">
        <v>8413.625</v>
      </c>
      <c r="S52" s="15">
        <v>9927.05</v>
      </c>
      <c r="T52" s="15">
        <v>8299.481</v>
      </c>
      <c r="U52" s="15">
        <v>18226.531</v>
      </c>
      <c r="V52" s="15">
        <v>-1149.14</v>
      </c>
      <c r="W52" s="15">
        <v>49.994</v>
      </c>
      <c r="X52" s="15">
        <v>18964.03</v>
      </c>
      <c r="Y52" s="15">
        <v>1420.836</v>
      </c>
      <c r="Z52" s="15">
        <v>1023.15</v>
      </c>
      <c r="AA52" s="7" t="s">
        <v>52</v>
      </c>
      <c r="AB52" s="7">
        <v>-4688.473</v>
      </c>
      <c r="AC52" s="15">
        <v>-0.05</v>
      </c>
      <c r="AD52" s="15">
        <v>266.66</v>
      </c>
      <c r="AE52" s="15">
        <v>266.61</v>
      </c>
      <c r="AF52" s="15">
        <v>0</v>
      </c>
      <c r="AG52" s="15">
        <v>266.67</v>
      </c>
      <c r="AH52" s="15">
        <v>266.67</v>
      </c>
      <c r="AI52" s="7">
        <v>8201.5</v>
      </c>
      <c r="AJ52" s="7">
        <v>33107</v>
      </c>
      <c r="AK52" s="7">
        <v>41308.5</v>
      </c>
      <c r="AL52" s="9">
        <v>24139.07</v>
      </c>
      <c r="AM52" s="9">
        <v>11668.8</v>
      </c>
      <c r="AN52" s="9">
        <v>12470.27</v>
      </c>
      <c r="AO52" s="7">
        <v>19.47</v>
      </c>
      <c r="AP52" s="7">
        <v>20.33</v>
      </c>
      <c r="AQ52" s="15"/>
      <c r="AR52" s="15"/>
      <c r="AS52" s="14">
        <v>361</v>
      </c>
      <c r="AT52" s="14">
        <v>361</v>
      </c>
      <c r="AU52" s="14">
        <v>266.67</v>
      </c>
      <c r="AV52" s="14">
        <v>266.61</v>
      </c>
      <c r="AW52" s="14">
        <v>361</v>
      </c>
      <c r="AX52" s="14">
        <v>361</v>
      </c>
      <c r="AY52" s="14">
        <v>266.67</v>
      </c>
      <c r="AZ52" s="14">
        <v>266.61</v>
      </c>
    </row>
    <row r="53" ht="14.25" customHeight="1" spans="1:52">
      <c r="A53" s="15">
        <v>31655.61</v>
      </c>
      <c r="B53" s="15">
        <v>-8323.5</v>
      </c>
      <c r="C53" s="15">
        <v>26305.22</v>
      </c>
      <c r="D53" s="15">
        <v>16719.75</v>
      </c>
      <c r="E53" s="15">
        <v>19.64</v>
      </c>
      <c r="F53" s="15">
        <v>7200</v>
      </c>
      <c r="G53" s="4">
        <v>194.17</v>
      </c>
      <c r="H53" s="4">
        <v>195.89</v>
      </c>
      <c r="I53" s="4">
        <v>301.57</v>
      </c>
      <c r="J53" s="4">
        <v>331.88</v>
      </c>
      <c r="K53" s="4">
        <v>270.86</v>
      </c>
      <c r="L53" s="4">
        <v>272.49</v>
      </c>
      <c r="M53" s="4">
        <v>636.81</v>
      </c>
      <c r="N53" s="4">
        <v>638.87</v>
      </c>
      <c r="O53" s="4">
        <v>366.6</v>
      </c>
      <c r="P53" s="4">
        <v>306</v>
      </c>
      <c r="Q53" s="15">
        <v>31703.63</v>
      </c>
      <c r="R53" s="15">
        <v>8443.432</v>
      </c>
      <c r="S53" s="15">
        <v>9828.123</v>
      </c>
      <c r="T53" s="15">
        <v>8535.964</v>
      </c>
      <c r="U53" s="15">
        <v>18364.087</v>
      </c>
      <c r="V53" s="15">
        <v>-1142.7</v>
      </c>
      <c r="W53" s="15">
        <v>49.97</v>
      </c>
      <c r="X53" s="15">
        <v>19454.54</v>
      </c>
      <c r="Y53" s="15">
        <v>786.984</v>
      </c>
      <c r="Z53" s="15">
        <v>1026.43</v>
      </c>
      <c r="AA53" s="8" t="s">
        <v>52</v>
      </c>
      <c r="AB53" s="8">
        <v>-4693.656</v>
      </c>
      <c r="AC53" s="15">
        <v>-0.05</v>
      </c>
      <c r="AD53" s="15">
        <v>266.66</v>
      </c>
      <c r="AE53" s="15">
        <v>266.61</v>
      </c>
      <c r="AF53" s="15">
        <v>0</v>
      </c>
      <c r="AG53" s="15">
        <v>266.67</v>
      </c>
      <c r="AH53" s="15">
        <v>266.67</v>
      </c>
      <c r="AI53" s="8">
        <v>8201.5</v>
      </c>
      <c r="AJ53" s="8">
        <v>32741</v>
      </c>
      <c r="AK53" s="8">
        <v>40942.5</v>
      </c>
      <c r="AL53" s="10">
        <v>24009.23</v>
      </c>
      <c r="AM53" s="10">
        <v>11667.51</v>
      </c>
      <c r="AN53" s="10">
        <v>12341.72</v>
      </c>
      <c r="AO53" s="8">
        <v>19.64</v>
      </c>
      <c r="AP53" s="8">
        <v>20.33</v>
      </c>
      <c r="AQ53" s="15"/>
      <c r="AR53" s="15"/>
      <c r="AS53" s="14">
        <v>361</v>
      </c>
      <c r="AT53" s="14">
        <v>361</v>
      </c>
      <c r="AU53" s="14">
        <v>266.67</v>
      </c>
      <c r="AV53" s="14">
        <v>266.61</v>
      </c>
      <c r="AW53" s="14">
        <v>361</v>
      </c>
      <c r="AX53" s="14">
        <v>361</v>
      </c>
      <c r="AY53" s="14">
        <v>266.67</v>
      </c>
      <c r="AZ53" s="14">
        <v>266.61</v>
      </c>
    </row>
    <row r="54" ht="14.25" customHeight="1" spans="1:52">
      <c r="A54" s="15">
        <v>31303.21</v>
      </c>
      <c r="B54" s="15">
        <v>-8568.75</v>
      </c>
      <c r="C54" s="15">
        <v>26293.63</v>
      </c>
      <c r="D54" s="15">
        <v>16606.72</v>
      </c>
      <c r="E54" s="15">
        <v>19.8</v>
      </c>
      <c r="F54" s="15">
        <v>7200</v>
      </c>
      <c r="G54" s="4">
        <v>195.02</v>
      </c>
      <c r="H54" s="4">
        <v>195.02</v>
      </c>
      <c r="I54" s="4">
        <v>300.73</v>
      </c>
      <c r="J54" s="4">
        <v>330.5</v>
      </c>
      <c r="K54" s="4">
        <v>270.86</v>
      </c>
      <c r="L54" s="4">
        <v>272.72</v>
      </c>
      <c r="M54" s="4">
        <v>637.64</v>
      </c>
      <c r="N54" s="4">
        <v>638.46</v>
      </c>
      <c r="O54" s="4">
        <v>362.6</v>
      </c>
      <c r="P54" s="4">
        <v>305.2</v>
      </c>
      <c r="Q54" s="15">
        <v>31466.94</v>
      </c>
      <c r="R54" s="15">
        <v>8504.431</v>
      </c>
      <c r="S54" s="15">
        <v>9789.567</v>
      </c>
      <c r="T54" s="15">
        <v>8198.19</v>
      </c>
      <c r="U54" s="15">
        <v>17987.757</v>
      </c>
      <c r="V54" s="15">
        <v>-1146.1</v>
      </c>
      <c r="W54" s="15">
        <v>50.033</v>
      </c>
      <c r="X54" s="15">
        <v>19249.8</v>
      </c>
      <c r="Y54" s="15">
        <v>1077.203</v>
      </c>
      <c r="Z54" s="15">
        <v>1029.49</v>
      </c>
      <c r="AA54" s="7" t="s">
        <v>52</v>
      </c>
      <c r="AB54" s="7">
        <v>-4707.664</v>
      </c>
      <c r="AC54" s="15">
        <v>-0.05</v>
      </c>
      <c r="AD54" s="15">
        <v>266.66</v>
      </c>
      <c r="AE54" s="15">
        <v>266.61</v>
      </c>
      <c r="AF54" s="15">
        <v>0</v>
      </c>
      <c r="AG54" s="15">
        <v>266.67</v>
      </c>
      <c r="AH54" s="15">
        <v>266.67</v>
      </c>
      <c r="AI54" s="7">
        <v>8198.5</v>
      </c>
      <c r="AJ54" s="7">
        <v>32470</v>
      </c>
      <c r="AK54" s="7">
        <v>40668.5</v>
      </c>
      <c r="AL54" s="9">
        <v>23790.18</v>
      </c>
      <c r="AM54" s="9">
        <v>11651.32</v>
      </c>
      <c r="AN54" s="9">
        <v>12138.86</v>
      </c>
      <c r="AO54" s="7">
        <v>19.8</v>
      </c>
      <c r="AP54" s="7">
        <v>20.36</v>
      </c>
      <c r="AQ54" s="15"/>
      <c r="AR54" s="15"/>
      <c r="AS54" s="14">
        <v>361</v>
      </c>
      <c r="AT54" s="14">
        <v>361</v>
      </c>
      <c r="AU54" s="14">
        <v>266.67</v>
      </c>
      <c r="AV54" s="14">
        <v>266.61</v>
      </c>
      <c r="AW54" s="14">
        <v>361</v>
      </c>
      <c r="AX54" s="14">
        <v>361</v>
      </c>
      <c r="AY54" s="14">
        <v>266.67</v>
      </c>
      <c r="AZ54" s="14">
        <v>266.61</v>
      </c>
    </row>
    <row r="55" ht="14.25" customHeight="1" spans="1:52">
      <c r="A55" s="15">
        <v>31463.84</v>
      </c>
      <c r="B55" s="15">
        <v>-8509.91</v>
      </c>
      <c r="C55" s="15">
        <v>26300.46</v>
      </c>
      <c r="D55" s="15">
        <v>16655.08</v>
      </c>
      <c r="E55" s="15">
        <v>19.94</v>
      </c>
      <c r="F55" s="15">
        <v>7200</v>
      </c>
      <c r="G55" s="4">
        <v>194.17</v>
      </c>
      <c r="H55" s="4">
        <v>195.02</v>
      </c>
      <c r="I55" s="4">
        <v>301.88</v>
      </c>
      <c r="J55" s="4">
        <v>331.2</v>
      </c>
      <c r="K55" s="4">
        <v>271.79</v>
      </c>
      <c r="L55" s="4">
        <v>272.72</v>
      </c>
      <c r="M55" s="4">
        <v>638.05</v>
      </c>
      <c r="N55" s="4">
        <v>639.69</v>
      </c>
      <c r="O55" s="4">
        <v>364.6</v>
      </c>
      <c r="P55" s="4">
        <v>304.5</v>
      </c>
      <c r="Q55" s="15">
        <v>31327.85</v>
      </c>
      <c r="R55" s="15">
        <v>8429.041</v>
      </c>
      <c r="S55" s="15">
        <v>9738.752</v>
      </c>
      <c r="T55" s="15">
        <v>7938.978</v>
      </c>
      <c r="U55" s="15">
        <v>17677.729</v>
      </c>
      <c r="V55" s="15">
        <v>-1133.8</v>
      </c>
      <c r="W55" s="15">
        <v>49.98</v>
      </c>
      <c r="X55" s="15">
        <v>19168.03</v>
      </c>
      <c r="Y55" s="15">
        <v>1052.84</v>
      </c>
      <c r="Z55" s="15">
        <v>1041.42</v>
      </c>
      <c r="AA55" s="8" t="s">
        <v>52</v>
      </c>
      <c r="AB55" s="8">
        <v>-4706.263</v>
      </c>
      <c r="AC55" s="15">
        <v>-0.04</v>
      </c>
      <c r="AD55" s="15">
        <v>266.67</v>
      </c>
      <c r="AE55" s="15">
        <v>266.63</v>
      </c>
      <c r="AF55" s="15">
        <v>0</v>
      </c>
      <c r="AG55" s="15">
        <v>266.67</v>
      </c>
      <c r="AH55" s="15">
        <v>266.67</v>
      </c>
      <c r="AI55" s="8">
        <v>8195.5</v>
      </c>
      <c r="AJ55" s="8">
        <v>32332</v>
      </c>
      <c r="AK55" s="8">
        <v>40527.5</v>
      </c>
      <c r="AL55" s="10">
        <v>23465.86</v>
      </c>
      <c r="AM55" s="10">
        <v>11629.56</v>
      </c>
      <c r="AN55" s="10">
        <v>11836.3</v>
      </c>
      <c r="AO55" s="8">
        <v>19.94</v>
      </c>
      <c r="AP55" s="8">
        <v>20.55</v>
      </c>
      <c r="AQ55" s="15"/>
      <c r="AR55" s="15"/>
      <c r="AS55" s="14">
        <v>361</v>
      </c>
      <c r="AT55" s="14">
        <v>361</v>
      </c>
      <c r="AU55" s="14">
        <v>266.67</v>
      </c>
      <c r="AV55" s="14">
        <v>266.63</v>
      </c>
      <c r="AW55" s="14">
        <v>361</v>
      </c>
      <c r="AX55" s="14">
        <v>361</v>
      </c>
      <c r="AY55" s="14">
        <v>266.67</v>
      </c>
      <c r="AZ55" s="14">
        <v>266.63</v>
      </c>
    </row>
    <row r="56" ht="14.25" customHeight="1" spans="1:52">
      <c r="A56" s="15">
        <v>31354.29</v>
      </c>
      <c r="B56" s="15">
        <v>-8586.33</v>
      </c>
      <c r="C56" s="15">
        <v>26384.35</v>
      </c>
      <c r="D56" s="15">
        <v>16543.88</v>
      </c>
      <c r="E56" s="15">
        <v>20.19</v>
      </c>
      <c r="F56" s="15">
        <v>7200</v>
      </c>
      <c r="G56" s="4">
        <v>194.17</v>
      </c>
      <c r="H56" s="4">
        <v>195.02</v>
      </c>
      <c r="I56" s="4">
        <v>301.4</v>
      </c>
      <c r="J56" s="4">
        <v>330.78</v>
      </c>
      <c r="K56" s="4">
        <v>272.49</v>
      </c>
      <c r="L56" s="4">
        <v>272.49</v>
      </c>
      <c r="M56" s="4">
        <v>637.64</v>
      </c>
      <c r="N56" s="4">
        <v>638.87</v>
      </c>
      <c r="O56" s="4">
        <v>364.6</v>
      </c>
      <c r="P56" s="4">
        <v>306</v>
      </c>
      <c r="Q56" s="15">
        <v>31188.86</v>
      </c>
      <c r="R56" s="15">
        <v>8582.857</v>
      </c>
      <c r="S56" s="15">
        <v>9799.51</v>
      </c>
      <c r="T56" s="15">
        <v>7722.678</v>
      </c>
      <c r="U56" s="15">
        <v>17522.188</v>
      </c>
      <c r="V56" s="15">
        <v>-1133.85</v>
      </c>
      <c r="W56" s="15">
        <v>50.024</v>
      </c>
      <c r="X56" s="15">
        <v>18996.19</v>
      </c>
      <c r="Y56" s="15">
        <v>1155.836</v>
      </c>
      <c r="Z56" s="15">
        <v>1044.35</v>
      </c>
      <c r="AA56" s="7" t="s">
        <v>52</v>
      </c>
      <c r="AB56" s="7">
        <v>-4709.765</v>
      </c>
      <c r="AC56" s="15">
        <v>-0.01</v>
      </c>
      <c r="AD56" s="15">
        <v>266.66</v>
      </c>
      <c r="AE56" s="15">
        <v>266.65</v>
      </c>
      <c r="AF56" s="15">
        <v>0</v>
      </c>
      <c r="AG56" s="15">
        <v>266.67</v>
      </c>
      <c r="AH56" s="15">
        <v>266.67</v>
      </c>
      <c r="AI56" s="7">
        <v>8192.5</v>
      </c>
      <c r="AJ56" s="7">
        <v>32267</v>
      </c>
      <c r="AK56" s="7">
        <v>40459.5</v>
      </c>
      <c r="AL56" s="9">
        <v>23062.51</v>
      </c>
      <c r="AM56" s="9">
        <v>11604.5</v>
      </c>
      <c r="AN56" s="9">
        <v>11458.01</v>
      </c>
      <c r="AO56" s="7">
        <v>20.19</v>
      </c>
      <c r="AP56" s="7">
        <v>20.54</v>
      </c>
      <c r="AQ56" s="15"/>
      <c r="AR56" s="15"/>
      <c r="AS56" s="14">
        <v>361</v>
      </c>
      <c r="AT56" s="14">
        <v>361</v>
      </c>
      <c r="AU56" s="14">
        <v>266.67</v>
      </c>
      <c r="AV56" s="14">
        <v>266.65</v>
      </c>
      <c r="AW56" s="14">
        <v>361</v>
      </c>
      <c r="AX56" s="14">
        <v>361</v>
      </c>
      <c r="AY56" s="14">
        <v>266.67</v>
      </c>
      <c r="AZ56" s="14">
        <v>266.65</v>
      </c>
    </row>
    <row r="57" ht="14.25" customHeight="1" spans="1:52">
      <c r="A57" s="15">
        <v>31141.47</v>
      </c>
      <c r="B57" s="15">
        <v>-8773.5</v>
      </c>
      <c r="C57" s="15">
        <v>26566.36</v>
      </c>
      <c r="D57" s="15">
        <v>16157.51</v>
      </c>
      <c r="E57" s="15">
        <v>20.16</v>
      </c>
      <c r="F57" s="15">
        <v>7200</v>
      </c>
      <c r="G57" s="4">
        <v>195.02</v>
      </c>
      <c r="H57" s="4">
        <v>194.17</v>
      </c>
      <c r="I57" s="4">
        <v>301.89</v>
      </c>
      <c r="J57" s="4">
        <v>330.54</v>
      </c>
      <c r="K57" s="4">
        <v>270.86</v>
      </c>
      <c r="L57" s="4">
        <v>273.19</v>
      </c>
      <c r="M57" s="4">
        <v>638.46</v>
      </c>
      <c r="N57" s="4">
        <v>637.64</v>
      </c>
      <c r="O57" s="4">
        <v>364.5</v>
      </c>
      <c r="P57" s="4">
        <v>306.3</v>
      </c>
      <c r="Q57" s="15">
        <v>31292.04</v>
      </c>
      <c r="R57" s="15">
        <v>8787.202</v>
      </c>
      <c r="S57" s="15">
        <v>9842.554</v>
      </c>
      <c r="T57" s="15">
        <v>7424.008</v>
      </c>
      <c r="U57" s="15">
        <v>17266.561</v>
      </c>
      <c r="V57" s="15">
        <v>-1122.25</v>
      </c>
      <c r="W57" s="15">
        <v>49.972</v>
      </c>
      <c r="X57" s="15">
        <v>18448.49</v>
      </c>
      <c r="Y57" s="15">
        <v>1367.539</v>
      </c>
      <c r="Z57" s="15">
        <v>1046.6</v>
      </c>
      <c r="AA57" s="8" t="s">
        <v>52</v>
      </c>
      <c r="AB57" s="8">
        <v>-4708.784</v>
      </c>
      <c r="AC57" s="15">
        <v>0</v>
      </c>
      <c r="AD57" s="15">
        <v>266.67</v>
      </c>
      <c r="AE57" s="15">
        <v>266.67</v>
      </c>
      <c r="AF57" s="15">
        <v>0</v>
      </c>
      <c r="AG57" s="15">
        <v>266.67</v>
      </c>
      <c r="AH57" s="15">
        <v>266.67</v>
      </c>
      <c r="AI57" s="8">
        <v>8189.5</v>
      </c>
      <c r="AJ57" s="8">
        <v>32380</v>
      </c>
      <c r="AK57" s="8">
        <v>40569.5</v>
      </c>
      <c r="AL57" s="10">
        <v>22641.95</v>
      </c>
      <c r="AM57" s="10">
        <v>11638.77</v>
      </c>
      <c r="AN57" s="10">
        <v>11003.18</v>
      </c>
      <c r="AO57" s="8">
        <v>20.16</v>
      </c>
      <c r="AP57" s="8">
        <v>20.33</v>
      </c>
      <c r="AQ57" s="15"/>
      <c r="AR57" s="15"/>
      <c r="AS57" s="14">
        <v>361</v>
      </c>
      <c r="AT57" s="14">
        <v>361</v>
      </c>
      <c r="AU57" s="14">
        <v>266.67</v>
      </c>
      <c r="AV57" s="14">
        <v>266.67</v>
      </c>
      <c r="AW57" s="14">
        <v>361</v>
      </c>
      <c r="AX57" s="14">
        <v>361</v>
      </c>
      <c r="AY57" s="14">
        <v>266.67</v>
      </c>
      <c r="AZ57" s="14">
        <v>266.67</v>
      </c>
    </row>
    <row r="58" ht="14.25" customHeight="1" spans="1:52">
      <c r="A58" s="15">
        <v>31437.48</v>
      </c>
      <c r="B58" s="15">
        <v>-8869.84</v>
      </c>
      <c r="C58" s="15">
        <v>26359.05</v>
      </c>
      <c r="D58" s="15">
        <v>16576.24</v>
      </c>
      <c r="E58" s="15">
        <v>20.26</v>
      </c>
      <c r="F58" s="15">
        <v>7199</v>
      </c>
      <c r="G58" s="4">
        <v>194.17</v>
      </c>
      <c r="H58" s="4">
        <v>194.17</v>
      </c>
      <c r="I58" s="4">
        <v>300.81</v>
      </c>
      <c r="J58" s="4">
        <v>330.96</v>
      </c>
      <c r="K58" s="4">
        <v>272.26</v>
      </c>
      <c r="L58" s="4">
        <v>271.79</v>
      </c>
      <c r="M58" s="4">
        <v>638.05</v>
      </c>
      <c r="N58" s="4">
        <v>638.46</v>
      </c>
      <c r="O58" s="4">
        <v>364.8</v>
      </c>
      <c r="P58" s="4">
        <v>305.7</v>
      </c>
      <c r="Q58" s="15">
        <v>31339.08</v>
      </c>
      <c r="R58" s="15">
        <v>8838.994</v>
      </c>
      <c r="S58" s="15">
        <v>10053.606</v>
      </c>
      <c r="T58" s="15">
        <v>7167.281</v>
      </c>
      <c r="U58" s="15">
        <v>17220.887</v>
      </c>
      <c r="V58" s="15">
        <v>-1123.05</v>
      </c>
      <c r="W58" s="15">
        <v>50.017</v>
      </c>
      <c r="X58" s="15">
        <v>18300.04</v>
      </c>
      <c r="Y58" s="15">
        <v>1448.191</v>
      </c>
      <c r="Z58" s="15">
        <v>1059.1</v>
      </c>
      <c r="AA58" s="7" t="s">
        <v>52</v>
      </c>
      <c r="AB58" s="7">
        <v>-4705.982</v>
      </c>
      <c r="AC58" s="15">
     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        <v>266.67</v>
      </c>
      <c r="AI58" s="7">
        <v>8185.5</v>
      </c>
      <c r="AJ58" s="7">
        <v>32639</v>
      </c>
      <c r="AK58" s="7">
        <v>40824.5</v>
      </c>
      <c r="AL58" s="9">
        <v>22047.9</v>
      </c>
      <c r="AM58" s="9">
        <v>11634.61</v>
      </c>
      <c r="AN58" s="9">
        <v>10413.29</v>
      </c>
      <c r="AO58" s="7">
        <v>20.26</v>
      </c>
      <c r="AP58" s="7">
        <v>20.48</v>
      </c>
      <c r="AQ58" s="15"/>
      <c r="AR58" s="15"/>
      <c r="AS58" s="14">
        <v>361</v>
      </c>
      <c r="AT58" s="14">
        <v>361</v>
      </c>
      <c r="AU58" s="14">
        <v>266.67</v>
      </c>
      <c r="AV58" s="14">
        <v>266.67</v>
      </c>
      <c r="AW58" s="14">
        <v>361</v>
      </c>
      <c r="AX58" s="14">
        <v>361</v>
      </c>
      <c r="AY58" s="14">
        <v>266.67</v>
      </c>
      <c r="AZ58" s="14">
        <v>266.67</v>
      </c>
    </row>
    <row r="59" ht="14.25" customHeight="1" spans="1:52">
      <c r="A59" s="15">
        <v>31819.62</v>
      </c>
      <c r="B59" s="15">
        <v>-8851.41</v>
      </c>
      <c r="C59" s="15">
        <v>26408.22</v>
      </c>
      <c r="D59" s="15">
        <v>16613.16</v>
      </c>
      <c r="E59" s="15">
        <v>20.11</v>
      </c>
      <c r="F59" s="15">
        <v>7199</v>
      </c>
      <c r="G59" s="4">
        <v>194.17</v>
      </c>
      <c r="H59" s="4">
        <v>194.17</v>
      </c>
      <c r="I59" s="4">
        <v>301.15</v>
      </c>
      <c r="J59" s="4">
        <v>330.66</v>
      </c>
      <c r="K59" s="4">
        <v>271.1</v>
      </c>
      <c r="L59" s="4">
        <v>272.26</v>
      </c>
      <c r="M59" s="4">
        <v>636.81</v>
      </c>
      <c r="N59" s="4">
        <v>638.46</v>
      </c>
      <c r="O59" s="4">
        <v>364.6</v>
      </c>
      <c r="P59" s="4">
        <v>300</v>
      </c>
      <c r="Q59" s="15">
        <v>31856.62</v>
      </c>
      <c r="R59" s="15">
        <v>8851.824</v>
      </c>
      <c r="S59" s="15">
        <v>10284.211</v>
      </c>
      <c r="T59" s="15">
        <v>6798.892</v>
      </c>
      <c r="U59" s="15">
        <v>17083.103</v>
      </c>
      <c r="V59" s="15">
        <v>-1110.2</v>
      </c>
      <c r="W59" s="15">
        <v>49.967</v>
      </c>
      <c r="X59" s="15">
        <v>17648.41</v>
      </c>
      <c r="Y59" s="15">
        <v>2063.301</v>
      </c>
      <c r="Z59" s="15">
        <v>1053.67</v>
      </c>
      <c r="AA59" s="8" t="s">
        <v>52</v>
      </c>
      <c r="AB59" s="8">
        <v>-4717.188</v>
      </c>
      <c r="AC59" s="15">
        <v>0</v>
      </c>
      <c r="AD59" s="15">
        <v>266.67</v>
      </c>
      <c r="AE59" s="15">
        <v>266.67</v>
      </c>
      <c r="AF59" s="15">
        <v>0</v>
      </c>
      <c r="AG59" s="15">
        <v>266.67</v>
      </c>
      <c r="AH59" s="15">
        <v>266.67</v>
      </c>
      <c r="AI59" s="8">
        <v>8127.5</v>
      </c>
      <c r="AJ59" s="8">
        <v>32898</v>
      </c>
      <c r="AK59" s="8">
        <v>41025.5</v>
      </c>
      <c r="AL59" s="10">
        <v>21945.46</v>
      </c>
      <c r="AM59" s="10">
        <v>12047.31</v>
      </c>
      <c r="AN59" s="10">
        <v>9898.15</v>
      </c>
      <c r="AO59" s="8">
        <v>20.11</v>
      </c>
      <c r="AP59" s="8">
        <v>20.38</v>
      </c>
      <c r="AQ59" s="15"/>
      <c r="AR59" s="15"/>
      <c r="AS59" s="14">
        <v>361</v>
      </c>
      <c r="AT59" s="14">
        <v>361</v>
      </c>
      <c r="AU59" s="14">
        <v>266.67</v>
      </c>
      <c r="AV59" s="14">
        <v>266.67</v>
      </c>
      <c r="AW59" s="14">
        <v>361</v>
      </c>
      <c r="AX59" s="14">
        <v>361</v>
      </c>
      <c r="AY59" s="14">
        <v>266.67</v>
      </c>
      <c r="AZ59" s="14">
        <v>266.67</v>
      </c>
    </row>
    <row r="60" ht="14.25" customHeight="1" spans="1:52">
      <c r="A60" s="15">
        <v>31885.3</v>
      </c>
      <c r="B60" s="15">
        <v>-9082.68</v>
      </c>
      <c r="C60" s="15">
        <v>26614.97</v>
      </c>
      <c r="D60" s="15">
        <v>16705.77</v>
      </c>
      <c r="E60" s="15">
        <v>20.1</v>
      </c>
      <c r="F60" s="15">
        <v>7200</v>
      </c>
      <c r="G60" s="4">
        <v>194.17</v>
      </c>
      <c r="H60" s="4">
        <v>195.89</v>
      </c>
      <c r="I60" s="4">
        <v>301.1</v>
      </c>
      <c r="J60" s="4">
        <v>330.3</v>
      </c>
      <c r="K60" s="4">
        <v>270.86</v>
      </c>
      <c r="L60" s="4">
        <v>272.26</v>
      </c>
      <c r="M60" s="4">
        <v>638.05</v>
      </c>
      <c r="N60" s="4">
        <v>638.05</v>
      </c>
      <c r="O60" s="4">
        <v>364.6</v>
      </c>
      <c r="P60" s="4">
        <v>299.8</v>
      </c>
      <c r="Q60" s="15">
        <v>31956.89</v>
      </c>
      <c r="R60" s="15">
        <v>9289.207</v>
      </c>
      <c r="S60" s="15">
        <v>10519.843</v>
      </c>
      <c r="T60" s="15">
        <v>6554.052</v>
      </c>
      <c r="U60" s="15">
        <v>17073.895</v>
      </c>
      <c r="V60" s="15">
        <v>-1113.75</v>
      </c>
      <c r="W60" s="15">
        <v>50.018</v>
      </c>
      <c r="X60" s="15">
        <v>17098.11</v>
      </c>
      <c r="Y60" s="15">
        <v>2611.332</v>
      </c>
      <c r="Z60" s="15">
        <v>1038.1</v>
      </c>
      <c r="AA60" s="7" t="s">
        <v>52</v>
      </c>
      <c r="AB60" s="7">
        <v>-4717.889</v>
      </c>
      <c r="AC60" s="15">
        <v>0</v>
      </c>
      <c r="AD60" s="15">
        <v>266.67</v>
      </c>
      <c r="AE60" s="15">
        <v>266.67</v>
      </c>
      <c r="AF60" s="15">
        <v>0</v>
      </c>
      <c r="AG60" s="15">
        <v>266.67</v>
      </c>
      <c r="AH60" s="15">
        <v>266.67</v>
      </c>
      <c r="AI60" s="7">
        <v>8137.5</v>
      </c>
      <c r="AJ60" s="7">
        <v>33166</v>
      </c>
      <c r="AK60" s="7">
        <v>41303.5</v>
      </c>
      <c r="AL60" s="9">
        <v>21227.1</v>
      </c>
      <c r="AM60" s="9">
        <v>12013.95</v>
      </c>
      <c r="AN60" s="9">
        <v>9213.15</v>
      </c>
      <c r="AO60" s="7">
        <v>20.1</v>
      </c>
      <c r="AP60" s="7">
        <v>20.14</v>
      </c>
      <c r="AQ60" s="15"/>
      <c r="AR60" s="15"/>
      <c r="AS60" s="14">
        <v>361</v>
      </c>
      <c r="AT60" s="14">
        <v>361</v>
      </c>
      <c r="AU60" s="14">
        <v>266.67</v>
      </c>
      <c r="AV60" s="14">
        <v>266.67</v>
      </c>
      <c r="AW60" s="14">
        <v>361</v>
      </c>
      <c r="AX60" s="14">
        <v>361</v>
      </c>
      <c r="AY60" s="14">
        <v>266.67</v>
      </c>
      <c r="AZ60" s="14">
        <v>266.67</v>
      </c>
    </row>
    <row r="61" ht="14.25" customHeight="1" spans="1:52">
      <c r="A61" s="15">
        <v>32523.48</v>
      </c>
      <c r="B61" s="15">
        <v>-9295.81</v>
      </c>
      <c r="C61" s="15">
        <v>27005.96</v>
      </c>
      <c r="D61" s="15">
        <v>17348.87</v>
      </c>
      <c r="E61" s="15">
        <v>19.99</v>
      </c>
      <c r="F61" s="15">
        <v>7199</v>
      </c>
      <c r="G61" s="4">
        <v>194.17</v>
      </c>
      <c r="H61" s="4">
        <v>195.02</v>
      </c>
      <c r="I61" s="4">
        <v>301.05</v>
      </c>
      <c r="J61" s="4">
        <v>330.14</v>
      </c>
      <c r="K61" s="4">
        <v>272.26</v>
      </c>
      <c r="L61" s="4">
        <v>272.26</v>
      </c>
      <c r="M61" s="4">
        <v>637.64</v>
      </c>
      <c r="N61" s="4">
        <v>638.87</v>
      </c>
      <c r="O61" s="4">
        <v>360.8</v>
      </c>
      <c r="P61" s="4">
        <v>303.4</v>
      </c>
      <c r="Q61" s="15">
        <v>32430.24</v>
      </c>
      <c r="R61" s="15">
        <v>9509.663</v>
      </c>
      <c r="S61" s="15">
        <v>12120.156</v>
      </c>
      <c r="T61" s="15">
        <v>6242.91</v>
      </c>
      <c r="U61" s="15">
        <v>18363.066</v>
      </c>
      <c r="V61" s="15">
        <v>-1109.9</v>
      </c>
      <c r="W61" s="15">
        <v>50.032</v>
      </c>
      <c r="X61" s="15">
        <v>17684.14</v>
      </c>
      <c r="Y61" s="15">
        <v>2003.242</v>
      </c>
      <c r="Z61" s="15">
        <v>1034.47</v>
      </c>
      <c r="AA61" s="8" t="s">
        <v>52</v>
      </c>
      <c r="AB61" s="8">
        <v>-4715.228</v>
      </c>
      <c r="AC61" s="15">
        <v>0</v>
      </c>
      <c r="AD61" s="15">
        <v>266.67</v>
      </c>
      <c r="AE61" s="15">
        <v>266.67</v>
      </c>
      <c r="AF61" s="15">
        <v>0</v>
      </c>
      <c r="AG61" s="15">
        <v>266.67</v>
      </c>
      <c r="AH61" s="15">
        <v>266.67</v>
      </c>
      <c r="AI61" s="8">
        <v>8147.5</v>
      </c>
      <c r="AJ61" s="8">
        <v>33513</v>
      </c>
      <c r="AK61" s="8">
        <v>41660.5</v>
      </c>
      <c r="AL61" s="10">
        <v>20685.34</v>
      </c>
      <c r="AM61" s="10">
        <v>12222.45</v>
      </c>
      <c r="AN61" s="10">
        <v>8462.89</v>
      </c>
      <c r="AO61" s="8">
        <v>19.99</v>
      </c>
      <c r="AP61" s="8">
        <v>19.88</v>
      </c>
      <c r="AQ61" s="15"/>
      <c r="AR61" s="15"/>
      <c r="AS61" s="14">
        <v>361</v>
      </c>
      <c r="AT61" s="14">
        <v>361</v>
      </c>
      <c r="AU61" s="14">
        <v>266.67</v>
      </c>
      <c r="AV61" s="14">
        <v>266.67</v>
      </c>
      <c r="AW61" s="14">
        <v>361</v>
      </c>
      <c r="AX61" s="14">
        <v>361</v>
      </c>
      <c r="AY61" s="14">
        <v>266.67</v>
      </c>
      <c r="AZ61" s="14">
        <v>266.67</v>
      </c>
    </row>
    <row r="62" ht="14.25" customHeight="1" spans="1:52">
      <c r="A62" s="15">
        <v>32873.24</v>
      </c>
      <c r="B62" s="15">
        <v>-9033.3</v>
      </c>
      <c r="C62" s="15">
        <v>28064.79</v>
      </c>
      <c r="D62" s="15">
        <v>17432.52</v>
      </c>
      <c r="E62" s="15">
        <v>111.39</v>
      </c>
      <c r="F62" s="15">
        <v>7199</v>
      </c>
      <c r="G62" s="4">
        <v>194.17</v>
      </c>
      <c r="H62" s="4">
        <v>195.89</v>
      </c>
      <c r="I62" s="4">
        <v>301.8</v>
      </c>
      <c r="J62" s="4">
        <v>330.41</v>
      </c>
      <c r="K62" s="4">
        <v>271.1</v>
      </c>
      <c r="L62" s="4">
        <v>272.72</v>
      </c>
      <c r="M62" s="4">
        <v>637.64</v>
      </c>
      <c r="N62" s="4">
        <v>638.05</v>
      </c>
      <c r="O62" s="4">
        <v>365.5</v>
      </c>
      <c r="P62" s="4">
        <v>305.4</v>
      </c>
      <c r="Q62" s="15">
        <v>32783.6</v>
      </c>
      <c r="R62" s="15">
        <v>9246.313</v>
      </c>
      <c r="S62" s="15">
        <v>12973.495</v>
      </c>
      <c r="T62" s="15">
        <v>5867.99</v>
      </c>
      <c r="U62" s="15">
        <v>18841.485</v>
      </c>
      <c r="V62" s="15">
        <v>-1095</v>
      </c>
      <c r="W62" s="15">
        <v>49.966</v>
      </c>
      <c r="X62" s="15">
        <v>18050.7</v>
      </c>
      <c r="Y62" s="15">
        <v>1612.715</v>
      </c>
      <c r="Z62" s="15">
        <v>1026.62</v>
      </c>
      <c r="AA62" s="7" t="s">
        <v>52</v>
      </c>
      <c r="AB62" s="7">
        <v>-4700.38</v>
      </c>
      <c r="AC62" s="15">
        <v>100</v>
      </c>
      <c r="AD62" s="15">
        <v>155.56</v>
      </c>
      <c r="AE62" s="15">
        <v>255.56</v>
      </c>
      <c r="AF62" s="15">
        <v>0</v>
      </c>
      <c r="AG62" s="15">
        <v>266.67</v>
      </c>
      <c r="AH62" s="15">
        <v>266.67</v>
      </c>
      <c r="AI62" s="7">
        <v>7923.5</v>
      </c>
      <c r="AJ62" s="7">
        <v>33992</v>
      </c>
      <c r="AK62" s="7">
        <v>41915.5</v>
      </c>
      <c r="AL62" s="9">
        <v>20738.28</v>
      </c>
      <c r="AM62" s="9">
        <v>12983.64</v>
      </c>
      <c r="AN62" s="9">
        <v>7754.64</v>
      </c>
      <c r="AO62" s="7">
        <v>111.39</v>
      </c>
      <c r="AP62" s="7">
        <v>19.31</v>
      </c>
      <c r="AQ62" s="15"/>
      <c r="AR62" s="15"/>
      <c r="AS62" s="14">
        <v>361</v>
      </c>
      <c r="AT62" s="14">
        <v>361</v>
      </c>
      <c r="AU62" s="14">
        <v>266.67</v>
      </c>
      <c r="AV62" s="14">
        <v>255.56</v>
      </c>
      <c r="AW62" s="14">
        <v>361</v>
      </c>
      <c r="AX62" s="14">
        <v>361</v>
      </c>
      <c r="AY62" s="14">
        <v>266.67</v>
      </c>
      <c r="AZ62" s="14">
        <v>255.56</v>
      </c>
    </row>
    <row r="63" ht="14.25" customHeight="1" spans="1:52">
      <c r="A63" s="15">
        <v>33341.58</v>
      </c>
      <c r="B63" s="15">
        <v>-8537.95</v>
      </c>
      <c r="C63" s="15">
        <v>28144.13</v>
      </c>
      <c r="D63" s="15">
        <v>17119.89</v>
      </c>
      <c r="E63" s="15">
        <v>111.3</v>
      </c>
      <c r="F63" s="15">
        <v>7198</v>
      </c>
      <c r="G63" s="4">
        <v>195.89</v>
      </c>
      <c r="H63" s="4">
        <v>194.17</v>
      </c>
      <c r="I63" s="4">
        <v>302.35</v>
      </c>
      <c r="J63" s="4">
        <v>330.25</v>
      </c>
      <c r="K63" s="4">
        <v>272.26</v>
      </c>
      <c r="L63" s="4">
        <v>272.26</v>
      </c>
      <c r="M63" s="4">
        <v>637.64</v>
      </c>
      <c r="N63" s="4">
        <v>638.46</v>
      </c>
      <c r="O63" s="4">
        <v>364.3</v>
      </c>
      <c r="P63" s="4">
        <v>305.6</v>
      </c>
      <c r="Q63" s="15">
        <v>33352.08</v>
      </c>
      <c r="R63" s="15">
        <v>8794.875</v>
      </c>
      <c r="S63" s="15">
        <v>13310.769</v>
      </c>
      <c r="T63" s="15">
        <v>5539.63</v>
      </c>
      <c r="U63" s="15">
        <v>18850.399</v>
      </c>
      <c r="V63" s="15">
        <v>-1098.35</v>
      </c>
      <c r="W63" s="15">
        <v>50.032</v>
      </c>
      <c r="X63" s="15">
        <v>17903.51</v>
      </c>
      <c r="Y63" s="15">
        <v>1694.914</v>
      </c>
      <c r="Z63" s="15">
        <v>1024.23</v>
      </c>
      <c r="AA63" s="8" t="s">
        <v>52</v>
      </c>
      <c r="AB63" s="8">
        <v>-4711.866</v>
      </c>
      <c r="AC63" s="15">
        <v>100</v>
      </c>
      <c r="AD63" s="15">
        <v>155.56</v>
      </c>
      <c r="AE63" s="15">
        <v>255.56</v>
      </c>
      <c r="AF63" s="15">
        <v>0</v>
      </c>
      <c r="AG63" s="15">
        <v>266.67</v>
      </c>
      <c r="AH63" s="15">
        <v>266.67</v>
      </c>
      <c r="AI63" s="8">
        <v>7516.5</v>
      </c>
      <c r="AJ63" s="8">
        <v>34502</v>
      </c>
      <c r="AK63" s="8">
        <v>42018.5</v>
      </c>
      <c r="AL63" s="10">
        <v>19906.29</v>
      </c>
      <c r="AM63" s="10">
        <v>13145.44</v>
      </c>
      <c r="AN63" s="10">
        <v>6760.85</v>
      </c>
      <c r="AO63" s="8">
        <v>111.3</v>
      </c>
      <c r="AP63" s="8">
        <v>19.19</v>
      </c>
      <c r="AQ63" s="15"/>
      <c r="AR63" s="15"/>
      <c r="AS63" s="14">
        <v>361</v>
      </c>
      <c r="AT63" s="14">
        <v>361</v>
      </c>
      <c r="AU63" s="14">
        <v>266.67</v>
      </c>
      <c r="AV63" s="14">
        <v>255.56</v>
      </c>
      <c r="AW63" s="14">
        <v>361</v>
      </c>
      <c r="AX63" s="14">
        <v>361</v>
      </c>
      <c r="AY63" s="14">
        <v>266.67</v>
      </c>
      <c r="AZ63" s="14">
        <v>255.56</v>
      </c>
    </row>
    <row r="64" ht="14.25" customHeight="1" spans="1:52">
      <c r="A64" s="15">
        <v>34087.58</v>
      </c>
      <c r="B64" s="15">
        <v>-8070.5</v>
      </c>
      <c r="C64" s="15">
        <v>28651.04</v>
      </c>
      <c r="D64" s="15">
        <v>16639.93</v>
      </c>
      <c r="E64" s="15">
        <v>240</v>
      </c>
      <c r="F64" s="15">
        <v>7199</v>
      </c>
      <c r="G64" s="4">
        <v>194.17</v>
      </c>
      <c r="H64" s="4">
        <v>195.02</v>
      </c>
      <c r="I64" s="4">
        <v>377.16</v>
      </c>
      <c r="J64" s="4">
        <v>408.95</v>
      </c>
      <c r="K64" s="4">
        <v>271.1</v>
      </c>
      <c r="L64" s="4">
        <v>271.79</v>
      </c>
      <c r="M64" s="4">
        <v>635.99</v>
      </c>
      <c r="N64" s="4">
        <v>636.4</v>
      </c>
      <c r="O64" s="4">
        <v>360.7</v>
      </c>
      <c r="P64" s="4">
        <v>302.5</v>
      </c>
      <c r="Q64" s="15">
        <v>33869.19</v>
      </c>
      <c r="R64" s="15">
        <v>8173.19</v>
      </c>
      <c r="S64" s="15">
        <v>13445.328</v>
      </c>
      <c r="T64" s="15">
        <v>4628.192</v>
      </c>
      <c r="U64" s="15">
        <v>18073.52</v>
      </c>
      <c r="V64" s="15">
        <v>-1090.75</v>
      </c>
      <c r="W64" s="15">
        <v>50.033</v>
      </c>
      <c r="X64" s="15">
        <v>17234.6</v>
      </c>
      <c r="Y64" s="15">
        <v>2320.016</v>
      </c>
      <c r="Z64" s="15">
        <v>1012.34</v>
      </c>
      <c r="AA64" s="7" t="s">
        <v>52</v>
      </c>
      <c r="AB64" s="7">
        <v>-4715.228</v>
      </c>
      <c r="AC64" s="15">
        <v>240</v>
      </c>
      <c r="AD64" s="15">
        <v>0</v>
      </c>
      <c r="AE64" s="15">
        <v>240</v>
      </c>
      <c r="AF64" s="15">
        <v>0</v>
      </c>
      <c r="AG64" s="15">
        <v>266.67</v>
      </c>
      <c r="AH64" s="15">
        <v>266.67</v>
      </c>
      <c r="AI64" s="7">
        <v>7125.5</v>
      </c>
      <c r="AJ64" s="7">
        <v>34924</v>
      </c>
      <c r="AK64" s="7">
        <v>42049.5</v>
      </c>
      <c r="AL64" s="9">
        <v>18957.86</v>
      </c>
      <c r="AM64" s="9">
        <v>13223.19</v>
      </c>
      <c r="AN64" s="9">
        <v>5734.67</v>
      </c>
      <c r="AO64" s="7">
        <v>240</v>
      </c>
      <c r="AP64" s="7">
        <v>19.15</v>
      </c>
      <c r="AQ64" s="15"/>
      <c r="AR64" s="15"/>
      <c r="AS64" s="14">
        <v>361</v>
      </c>
      <c r="AT64" s="14">
        <v>361</v>
      </c>
      <c r="AU64" s="14">
        <v>266.67</v>
      </c>
      <c r="AV64" s="14">
        <v>240</v>
      </c>
      <c r="AW64" s="14">
        <v>361</v>
      </c>
      <c r="AX64" s="14">
        <v>361</v>
      </c>
      <c r="AY64" s="14">
        <v>266.67</v>
      </c>
      <c r="AZ64" s="14">
        <v>240</v>
      </c>
    </row>
    <row r="65" ht="14.25" customHeight="1" spans="1:52">
      <c r="A65" s="15">
        <v>34501.26</v>
      </c>
      <c r="B65" s="15">
        <v>-7845.4</v>
      </c>
      <c r="C65" s="15">
        <v>28674.06</v>
      </c>
      <c r="D65" s="15">
        <v>16373.96</v>
      </c>
      <c r="E65" s="15">
        <v>167.25</v>
      </c>
      <c r="F65" s="15">
        <v>7199</v>
      </c>
      <c r="G65" s="4">
        <v>197.58</v>
      </c>
      <c r="H65" s="4">
        <v>196.74</v>
      </c>
      <c r="I65" s="4">
        <v>336.39</v>
      </c>
      <c r="J65" s="4">
        <v>359.63</v>
      </c>
      <c r="K65" s="4">
        <v>272.49</v>
      </c>
      <c r="L65" s="4">
        <v>272.49</v>
      </c>
      <c r="M65" s="4">
        <v>635.17</v>
      </c>
      <c r="N65" s="4">
        <v>635.17</v>
      </c>
      <c r="O65" s="4">
        <v>364.6</v>
      </c>
      <c r="P65" s="4">
        <v>305.3</v>
      </c>
      <c r="Q65" s="15">
        <v>34434.77</v>
      </c>
      <c r="R65" s="15">
        <v>7661.327</v>
      </c>
      <c r="S65" s="15">
        <v>13856.671</v>
      </c>
      <c r="T65" s="15">
        <v>3658.078</v>
      </c>
      <c r="U65" s="15">
        <v>17514.749</v>
      </c>
      <c r="V65" s="15">
        <v>-241.99</v>
      </c>
      <c r="W65" s="15">
        <v>49.988</v>
      </c>
      <c r="X65" s="15">
        <v>17498.35</v>
      </c>
      <c r="Y65" s="15">
        <v>2066.031</v>
      </c>
      <c r="Z65" s="15">
        <v>1074.28</v>
      </c>
      <c r="AA65" s="8" t="s">
        <v>52</v>
      </c>
      <c r="AB65" s="8">
        <v>-4729.795</v>
      </c>
      <c r="AC65" s="15">
        <v>161</v>
      </c>
      <c r="AD65" s="15">
        <v>87.78</v>
      </c>
      <c r="AE65" s="15">
        <v>248.78</v>
      </c>
      <c r="AF65" s="15">
        <v>100</v>
      </c>
      <c r="AG65" s="15">
        <v>90</v>
      </c>
      <c r="AH65" s="15">
        <v>190</v>
      </c>
      <c r="AI65" s="8">
        <v>6722.5</v>
      </c>
      <c r="AJ65" s="8">
        <v>35466</v>
      </c>
      <c r="AK65" s="8">
        <v>42188.5</v>
      </c>
      <c r="AL65" s="10">
        <v>17881.81</v>
      </c>
      <c r="AM65" s="10">
        <v>13278.15</v>
      </c>
      <c r="AN65" s="10">
        <v>4603.66</v>
      </c>
      <c r="AO65" s="8">
        <v>167.25</v>
      </c>
      <c r="AP65" s="8">
        <v>106.39</v>
      </c>
      <c r="AQ65" s="15"/>
      <c r="AR65" s="15"/>
      <c r="AS65" s="14">
        <v>361</v>
      </c>
      <c r="AT65" s="14">
        <v>361</v>
      </c>
      <c r="AU65" s="14">
        <v>190</v>
      </c>
      <c r="AV65" s="14">
        <v>248.78</v>
      </c>
      <c r="AW65" s="14">
        <v>361</v>
      </c>
      <c r="AX65" s="14">
        <v>361</v>
      </c>
      <c r="AY65" s="14">
        <v>190</v>
      </c>
      <c r="AZ65" s="14">
        <v>248.78</v>
      </c>
    </row>
    <row r="66" ht="14.25" customHeight="1" spans="1:52">
      <c r="A66" s="15">
        <v>35230.7</v>
      </c>
      <c r="B66" s="15">
        <v>-7364.3</v>
      </c>
      <c r="C66" s="15">
        <v>29296.96</v>
      </c>
      <c r="D66" s="15">
        <v>16174.19</v>
      </c>
      <c r="E66" s="15">
        <v>250</v>
      </c>
      <c r="F66" s="15">
        <v>7200</v>
      </c>
      <c r="G66" s="4">
        <v>208.71</v>
      </c>
      <c r="H66" s="4">
        <v>206.99</v>
      </c>
      <c r="I66" s="4">
        <v>414.84</v>
      </c>
      <c r="J66" s="4">
        <v>427.89</v>
      </c>
      <c r="K66" s="4">
        <v>305.52</v>
      </c>
      <c r="L66" s="4">
        <v>315.99</v>
      </c>
      <c r="M66" s="4">
        <v>679.16</v>
      </c>
      <c r="N66" s="4">
        <v>680.39</v>
      </c>
      <c r="O66" s="4">
        <v>363.7</v>
      </c>
      <c r="P66" s="4">
        <v>306.3</v>
      </c>
      <c r="Q66" s="15">
        <v>34914.69</v>
      </c>
      <c r="R66" s="15">
        <v>7093.22</v>
      </c>
      <c r="S66" s="15">
        <v>13888.542</v>
      </c>
      <c r="T66" s="15">
        <v>2683.33</v>
      </c>
      <c r="U66" s="15">
        <v>16571.873</v>
      </c>
      <c r="V66" s="15">
        <v>41.56</v>
      </c>
      <c r="W66" s="15">
        <v>49.964</v>
      </c>
      <c r="X66" s="15">
        <v>16931.33</v>
      </c>
      <c r="Y66" s="15">
        <v>2842.395</v>
      </c>
      <c r="Z66" s="15">
        <v>1111.44</v>
      </c>
      <c r="AA66" s="7" t="s">
        <v>52</v>
      </c>
      <c r="AB66" s="7">
        <v>-4539.293</v>
      </c>
      <c r="AC66" s="15">
        <v>250</v>
      </c>
      <c r="AD66" s="15">
        <v>0</v>
      </c>
      <c r="AE66" s="15">
        <v>250</v>
      </c>
      <c r="AF66" s="15">
        <v>268</v>
      </c>
      <c r="AG66" s="15">
        <v>0</v>
      </c>
      <c r="AH66" s="15">
        <v>268</v>
      </c>
      <c r="AI66" s="7">
        <v>6815.3</v>
      </c>
      <c r="AJ66" s="7">
        <v>36235</v>
      </c>
      <c r="AK66" s="7">
        <v>43050.3</v>
      </c>
      <c r="AL66" s="9">
        <v>16741.43</v>
      </c>
      <c r="AM66" s="9">
        <v>13261.57</v>
      </c>
      <c r="AN66" s="9">
        <v>3479.86</v>
      </c>
      <c r="AO66" s="7">
        <v>250</v>
      </c>
      <c r="AP66" s="7">
        <v>268</v>
      </c>
      <c r="AQ66" s="15"/>
      <c r="AR66" s="15"/>
      <c r="AS66" s="14">
        <v>361</v>
      </c>
      <c r="AT66" s="14">
        <v>361</v>
      </c>
      <c r="AU66" s="14">
        <v>268</v>
      </c>
      <c r="AV66" s="14">
        <v>250</v>
      </c>
      <c r="AW66" s="14">
        <v>361</v>
      </c>
      <c r="AX66" s="14">
        <v>361</v>
      </c>
      <c r="AY66" s="14">
        <v>268</v>
      </c>
      <c r="AZ66" s="14">
        <v>250</v>
      </c>
    </row>
    <row r="67" ht="14.25" customHeight="1" spans="1:52">
      <c r="A67" s="15">
        <v>35866.96</v>
      </c>
      <c r="B67" s="15">
        <v>-7133.3</v>
      </c>
      <c r="C67" s="15">
        <v>30293.35</v>
      </c>
      <c r="D67" s="15">
        <v>15344.34</v>
      </c>
      <c r="E67" s="15">
        <v>254</v>
      </c>
      <c r="F67" s="15">
        <v>7199</v>
      </c>
      <c r="G67" s="4">
        <v>247.16</v>
      </c>
      <c r="H67" s="4">
        <v>247.16</v>
      </c>
      <c r="I67" s="4">
        <v>493.34</v>
      </c>
      <c r="J67" s="4">
        <v>511.27</v>
      </c>
      <c r="K67" s="4">
        <v>348.55</v>
      </c>
      <c r="L67" s="4">
        <v>349.71</v>
      </c>
      <c r="M67" s="4">
        <v>744.11</v>
      </c>
      <c r="N67" s="4">
        <v>751.92</v>
      </c>
      <c r="O67" s="4">
        <v>364.2</v>
      </c>
      <c r="P67" s="4">
        <v>304.7</v>
      </c>
      <c r="Q67" s="15">
        <v>35582.15</v>
      </c>
      <c r="R67" s="15">
        <v>6712.994</v>
      </c>
      <c r="S67" s="15">
        <v>13666.749</v>
      </c>
      <c r="T67" s="15">
        <v>1736.534</v>
      </c>
      <c r="U67" s="15">
        <v>15403.283</v>
      </c>
      <c r="V67" s="15">
        <v>41.61</v>
      </c>
      <c r="W67" s="15">
        <v>49.979</v>
      </c>
      <c r="X67" s="15">
        <v>15483.41</v>
      </c>
      <c r="Y67" s="15">
        <v>4042.656</v>
      </c>
      <c r="Z67" s="15">
        <v>1108.11</v>
      </c>
      <c r="AA67" s="8" t="s">
        <v>52</v>
      </c>
      <c r="AB67" s="8">
        <v>-4360.416</v>
      </c>
      <c r="AC67" s="15">
        <v>254</v>
      </c>
      <c r="AD67" s="15">
        <v>0</v>
      </c>
      <c r="AE67" s="15">
        <v>254</v>
      </c>
      <c r="AF67" s="15">
        <v>283</v>
      </c>
      <c r="AG67" s="15">
        <v>0</v>
      </c>
      <c r="AH67" s="15">
        <v>283</v>
      </c>
      <c r="AI67" s="8">
        <v>6579.3</v>
      </c>
      <c r="AJ67" s="8">
        <v>36985</v>
      </c>
      <c r="AK67" s="8">
        <v>43564.3</v>
      </c>
      <c r="AL67" s="10">
        <v>15529.73</v>
      </c>
      <c r="AM67" s="10">
        <v>13216.76</v>
      </c>
      <c r="AN67" s="10">
        <v>2312.97</v>
      </c>
      <c r="AO67" s="8">
        <v>254</v>
      </c>
      <c r="AP67" s="8">
        <v>283</v>
      </c>
      <c r="AQ67" s="15"/>
      <c r="AR67" s="15"/>
      <c r="AS67" s="14">
        <v>361</v>
      </c>
      <c r="AT67" s="14">
        <v>361</v>
      </c>
      <c r="AU67" s="14">
        <v>283</v>
      </c>
      <c r="AV67" s="14">
        <v>254</v>
      </c>
      <c r="AW67" s="14">
        <v>361</v>
      </c>
      <c r="AX67" s="14">
        <v>361</v>
      </c>
      <c r="AY67" s="14">
        <v>283</v>
      </c>
      <c r="AZ67" s="14">
        <v>254</v>
      </c>
    </row>
    <row r="68" ht="14.25" customHeight="1" spans="1:52">
      <c r="A68" s="15">
        <v>36399.54</v>
      </c>
      <c r="B68" s="15">
        <v>-6903.1</v>
      </c>
      <c r="C68" s="15">
        <v>31914.47</v>
      </c>
      <c r="D68" s="15">
        <v>14869.55</v>
      </c>
      <c r="E68" s="15">
        <v>268</v>
      </c>
      <c r="F68" s="15">
        <v>7199</v>
      </c>
      <c r="G68" s="4">
        <v>250.57</v>
      </c>
      <c r="H68" s="4">
        <v>248.86</v>
      </c>
      <c r="I68" s="4">
        <v>544.77</v>
      </c>
      <c r="J68" s="4">
        <v>565.55</v>
      </c>
      <c r="K68" s="4">
        <v>419.96</v>
      </c>
      <c r="L68" s="4">
        <v>422.98</v>
      </c>
      <c r="M68" s="4">
        <v>795.09</v>
      </c>
      <c r="N68" s="4">
        <v>804.14</v>
      </c>
      <c r="O68" s="4">
        <v>366.8</v>
      </c>
      <c r="P68" s="4">
        <v>306.5</v>
      </c>
      <c r="Q68" s="15">
        <v>36144.61</v>
      </c>
      <c r="R68" s="15">
        <v>6408.218</v>
      </c>
      <c r="S68" s="15">
        <v>13266.366</v>
      </c>
      <c r="T68" s="15">
        <v>963.381</v>
      </c>
      <c r="U68" s="15">
        <v>14229.747</v>
      </c>
      <c r="V68" s="15">
        <v>41.66</v>
      </c>
      <c r="W68" s="15">
        <v>49.966</v>
      </c>
      <c r="X68" s="15">
        <v>14060.93</v>
      </c>
      <c r="Y68" s="15">
        <v>5478.645</v>
      </c>
      <c r="Z68" s="15">
        <v>1098.13</v>
      </c>
      <c r="AA68" s="7" t="s">
        <v>52</v>
      </c>
      <c r="AB68" s="7">
        <v>-4158.006</v>
      </c>
      <c r="AC68" s="15">
        <v>268</v>
      </c>
      <c r="AD68" s="15">
        <v>0</v>
      </c>
      <c r="AE68" s="15">
        <v>268</v>
      </c>
      <c r="AF68" s="15">
        <v>322</v>
      </c>
      <c r="AG68" s="15">
        <v>0</v>
      </c>
      <c r="AH68" s="15">
        <v>322</v>
      </c>
      <c r="AI68" s="7">
        <v>6367.1</v>
      </c>
      <c r="AJ68" s="7">
        <v>37666</v>
      </c>
      <c r="AK68" s="7">
        <v>44033.1</v>
      </c>
      <c r="AL68" s="9">
        <v>14441.86</v>
      </c>
      <c r="AM68" s="9">
        <v>13092.78</v>
      </c>
      <c r="AN68" s="9">
        <v>1349.08</v>
      </c>
      <c r="AO68" s="7">
        <v>268</v>
      </c>
      <c r="AP68" s="7">
        <v>322</v>
      </c>
      <c r="AQ68" s="15"/>
      <c r="AR68" s="15"/>
      <c r="AS68" s="14">
        <v>450</v>
      </c>
      <c r="AT68" s="14">
        <v>361</v>
      </c>
      <c r="AU68" s="14">
        <v>322</v>
      </c>
      <c r="AV68" s="14">
        <v>268</v>
      </c>
      <c r="AW68" s="14">
        <v>450</v>
      </c>
      <c r="AX68" s="14">
        <v>361</v>
      </c>
      <c r="AY68" s="14">
        <v>322</v>
      </c>
      <c r="AZ68" s="14">
        <v>268</v>
      </c>
    </row>
    <row r="69" ht="14.25" customHeight="1" spans="1:52">
      <c r="A69" s="15">
        <v>36953.31</v>
      </c>
      <c r="B69" s="15">
        <v>-6672</v>
      </c>
      <c r="C69" s="15">
        <v>33374.62</v>
      </c>
      <c r="D69" s="15">
        <v>14333.85</v>
      </c>
      <c r="E69" s="15">
        <v>280</v>
      </c>
      <c r="F69" s="15">
        <v>7199</v>
      </c>
      <c r="G69" s="4">
        <v>297.56</v>
      </c>
      <c r="H69" s="4">
        <v>297.56</v>
      </c>
      <c r="I69" s="4">
        <v>581.84</v>
      </c>
      <c r="J69" s="4">
        <v>624.2</v>
      </c>
      <c r="K69" s="4">
        <v>492.07</v>
      </c>
      <c r="L69" s="4">
        <v>493.46</v>
      </c>
      <c r="M69" s="4">
        <v>839.49</v>
      </c>
      <c r="N69" s="4">
        <v>865.39</v>
      </c>
      <c r="O69" s="4">
        <v>364.2</v>
      </c>
      <c r="P69" s="4">
        <v>304.9</v>
      </c>
      <c r="Q69" s="15">
        <v>36936.28</v>
      </c>
      <c r="R69" s="15">
        <v>6577.338</v>
      </c>
      <c r="S69" s="15">
        <v>13029.735</v>
      </c>
      <c r="T69" s="15">
        <v>364.038</v>
      </c>
      <c r="U69" s="15">
        <v>13393.774</v>
      </c>
      <c r="V69" s="15">
        <v>41.66</v>
      </c>
      <c r="W69" s="15">
        <v>50.028</v>
      </c>
      <c r="X69" s="15">
        <v>12256.26</v>
      </c>
      <c r="Y69" s="15">
        <v>7207.654</v>
      </c>
      <c r="Z69" s="15">
        <v>1091.51</v>
      </c>
      <c r="AA69" s="8" t="s">
        <v>52</v>
      </c>
      <c r="AB69" s="8">
        <v>-3912.454</v>
      </c>
      <c r="AC69" s="15">
        <v>280</v>
      </c>
      <c r="AD69" s="15">
        <v>0</v>
      </c>
      <c r="AE69" s="15">
        <v>280</v>
      </c>
      <c r="AF69" s="15">
        <v>315</v>
      </c>
      <c r="AG69" s="15">
        <v>0</v>
      </c>
      <c r="AH69" s="15">
        <v>315</v>
      </c>
      <c r="AI69" s="8">
        <v>6140</v>
      </c>
      <c r="AJ69" s="8">
        <v>38444</v>
      </c>
      <c r="AK69" s="8">
        <v>44584</v>
      </c>
      <c r="AL69" s="10">
        <v>13658.43</v>
      </c>
      <c r="AM69" s="10">
        <v>13053.59</v>
      </c>
      <c r="AN69" s="10">
        <v>604.84</v>
      </c>
      <c r="AO69" s="8">
        <v>280</v>
      </c>
      <c r="AP69" s="8">
        <v>315</v>
      </c>
      <c r="AQ69" s="15"/>
      <c r="AR69" s="15"/>
      <c r="AS69" s="14">
        <v>450</v>
      </c>
      <c r="AT69" s="14">
        <v>361</v>
      </c>
      <c r="AU69" s="14">
        <v>315</v>
      </c>
      <c r="AV69" s="14">
        <v>280</v>
      </c>
      <c r="AW69" s="14">
        <v>450</v>
      </c>
      <c r="AX69" s="14">
        <v>361</v>
      </c>
      <c r="AY69" s="14">
        <v>315</v>
      </c>
      <c r="AZ69" s="14">
        <v>280</v>
      </c>
    </row>
    <row r="70" ht="14.25" customHeight="1" spans="1:52">
      <c r="A70" s="15">
        <v>37448.41</v>
      </c>
      <c r="B70" s="15">
        <v>-6489</v>
      </c>
      <c r="C70" s="15">
        <v>34690.08</v>
      </c>
      <c r="D70" s="15">
        <v>14046.71</v>
      </c>
      <c r="E70" s="15">
        <v>290</v>
      </c>
      <c r="F70" s="15">
        <v>7200</v>
      </c>
      <c r="G70" s="4">
        <v>376.19</v>
      </c>
      <c r="H70" s="4">
        <v>369.35</v>
      </c>
      <c r="I70" s="4">
        <v>583.38</v>
      </c>
      <c r="J70" s="4">
        <v>627.97</v>
      </c>
      <c r="K70" s="4">
        <v>557.89</v>
      </c>
      <c r="L70" s="4">
        <v>562.54</v>
      </c>
      <c r="M70" s="4">
        <v>880.19</v>
      </c>
      <c r="N70" s="4">
        <v>909.79</v>
      </c>
      <c r="O70" s="4">
        <v>363.9</v>
      </c>
      <c r="P70" s="4">
        <v>305.8</v>
      </c>
      <c r="Q70" s="15">
        <v>37600.88</v>
      </c>
      <c r="R70" s="15">
        <v>6434.455</v>
      </c>
      <c r="S70" s="15">
        <v>12887.488</v>
      </c>
      <c r="T70" s="15">
        <v>56.221</v>
      </c>
      <c r="U70" s="15">
        <v>12943.709</v>
      </c>
      <c r="V70" s="15">
        <v>521.1</v>
      </c>
      <c r="W70" s="15">
        <v>50.016</v>
      </c>
      <c r="X70" s="15">
        <v>11773.43</v>
      </c>
      <c r="Y70" s="15">
        <v>7533.262</v>
      </c>
      <c r="Z70" s="15">
        <v>1090.59</v>
      </c>
      <c r="AA70" s="7" t="s">
        <v>52</v>
      </c>
      <c r="AB70" s="7">
        <v>-3703.461</v>
      </c>
      <c r="AC70" s="15">
        <v>290</v>
      </c>
      <c r="AD70" s="15">
        <v>0</v>
      </c>
      <c r="AE70" s="15">
        <v>290</v>
      </c>
      <c r="AF70" s="15">
        <v>320</v>
      </c>
      <c r="AG70" s="15">
        <v>0</v>
      </c>
      <c r="AH70" s="15">
        <v>320</v>
      </c>
      <c r="AI70" s="7">
        <v>5989</v>
      </c>
      <c r="AJ70" s="7">
        <v>39279</v>
      </c>
      <c r="AK70" s="7">
        <v>45268</v>
      </c>
      <c r="AL70" s="9">
        <v>13089.81</v>
      </c>
      <c r="AM70" s="9">
        <v>12953.16</v>
      </c>
      <c r="AN70" s="9">
        <v>136.65</v>
      </c>
      <c r="AO70" s="7">
        <v>290</v>
      </c>
      <c r="AP70" s="7">
        <v>320</v>
      </c>
      <c r="AQ70" s="15"/>
      <c r="AR70" s="15"/>
      <c r="AS70" s="14">
        <v>450</v>
      </c>
      <c r="AT70" s="14">
        <v>361</v>
      </c>
      <c r="AU70" s="14">
        <v>320</v>
      </c>
      <c r="AV70" s="14">
        <v>290</v>
      </c>
      <c r="AW70" s="14">
        <v>450</v>
      </c>
      <c r="AX70" s="14">
        <v>361</v>
      </c>
      <c r="AY70" s="14">
        <v>320</v>
      </c>
      <c r="AZ70" s="14">
        <v>290</v>
      </c>
    </row>
    <row r="71" ht="14.25" customHeight="1" spans="1:52">
      <c r="A71" s="15">
        <v>38431.52</v>
      </c>
      <c r="B71" s="15">
        <v>-6488</v>
      </c>
      <c r="C71" s="15">
        <v>36323.79</v>
      </c>
      <c r="D71" s="15">
        <v>13455.5</v>
      </c>
      <c r="E71" s="15">
        <v>310</v>
      </c>
      <c r="F71" s="15">
        <v>7199</v>
      </c>
      <c r="G71" s="4">
        <v>494.09</v>
      </c>
      <c r="H71" s="4">
        <v>494.96</v>
      </c>
      <c r="I71" s="4">
        <v>583.81</v>
      </c>
      <c r="J71" s="4">
        <v>628.02</v>
      </c>
      <c r="K71" s="4">
        <v>566.96</v>
      </c>
      <c r="L71" s="4">
        <v>572.54</v>
      </c>
      <c r="M71" s="4">
        <v>898.69</v>
      </c>
      <c r="N71" s="4">
        <v>920.89</v>
      </c>
      <c r="O71" s="4">
        <v>453.2</v>
      </c>
      <c r="P71" s="4">
        <v>403.1</v>
      </c>
      <c r="Q71" s="15">
        <v>38539.87</v>
      </c>
      <c r="R71" s="15">
        <v>6422.885</v>
      </c>
      <c r="S71" s="15">
        <v>12814.596</v>
      </c>
      <c r="T71" s="15">
        <v>2.297</v>
      </c>
      <c r="U71" s="15">
        <v>12816.893</v>
      </c>
      <c r="V71" s="15">
        <v>824.95</v>
      </c>
      <c r="W71" s="15">
        <v>49.967</v>
      </c>
      <c r="X71" s="15">
        <v>11022.94</v>
      </c>
      <c r="Y71" s="15">
        <v>8187.324</v>
      </c>
      <c r="Z71" s="15">
        <v>1089.66</v>
      </c>
      <c r="AA71" s="8" t="s">
        <v>52</v>
      </c>
      <c r="AB71" s="8">
        <v>-3469.254</v>
      </c>
      <c r="AC71" s="15">
        <v>310</v>
      </c>
      <c r="AD71" s="15">
        <v>0</v>
      </c>
      <c r="AE71" s="15">
        <v>310</v>
      </c>
      <c r="AF71" s="15">
        <v>334</v>
      </c>
      <c r="AG71" s="15">
        <v>0</v>
      </c>
      <c r="AH71" s="15">
        <v>334</v>
      </c>
      <c r="AI71" s="8">
        <v>5988</v>
      </c>
      <c r="AJ71" s="8">
        <v>39913</v>
      </c>
      <c r="AK71" s="8">
        <v>45901</v>
      </c>
      <c r="AL71" s="10">
        <v>12933.54</v>
      </c>
      <c r="AM71" s="10">
        <v>12912.53</v>
      </c>
      <c r="AN71" s="10">
        <v>21.01</v>
      </c>
      <c r="AO71" s="8">
        <v>310</v>
      </c>
      <c r="AP71" s="8">
        <v>334</v>
      </c>
      <c r="AQ71" s="15"/>
      <c r="AR71" s="15"/>
      <c r="AS71" s="14">
        <v>450</v>
      </c>
      <c r="AT71" s="14">
        <v>450</v>
      </c>
      <c r="AU71" s="14">
        <v>334</v>
      </c>
      <c r="AV71" s="14">
        <v>310</v>
      </c>
      <c r="AW71" s="14">
        <v>450</v>
      </c>
      <c r="AX71" s="14">
        <v>450</v>
      </c>
      <c r="AY71" s="14">
        <v>334</v>
      </c>
      <c r="AZ71" s="14">
        <v>310</v>
      </c>
    </row>
    <row r="72" ht="14.25" customHeight="1" spans="1:52">
      <c r="A72" s="15">
        <v>38920.8</v>
      </c>
      <c r="B72" s="15">
        <v>-6488</v>
      </c>
      <c r="C72" s="15">
        <v>36496.58</v>
      </c>
      <c r="D72" s="15">
        <v>13115.92</v>
      </c>
      <c r="E72" s="15">
        <v>315</v>
      </c>
      <c r="F72" s="15">
        <v>7199</v>
      </c>
      <c r="G72" s="4">
        <v>547.08</v>
      </c>
      <c r="H72" s="4">
        <v>547.08</v>
      </c>
      <c r="I72" s="4">
        <v>580.52</v>
      </c>
      <c r="J72" s="4">
        <v>626.3</v>
      </c>
      <c r="K72" s="4">
        <v>568.13</v>
      </c>
      <c r="L72" s="4">
        <v>572.78</v>
      </c>
      <c r="M72" s="4">
        <v>900.34</v>
      </c>
      <c r="N72" s="4">
        <v>918.42</v>
      </c>
      <c r="O72" s="4">
        <v>454.7</v>
      </c>
      <c r="P72" s="4">
        <v>405.7</v>
      </c>
      <c r="Q72" s="15">
        <v>38789.48</v>
      </c>
      <c r="R72" s="15">
        <v>6654.612</v>
      </c>
      <c r="S72" s="15">
        <v>12669.079</v>
      </c>
      <c r="T72" s="15">
        <v>1.188</v>
      </c>
      <c r="U72" s="15">
        <v>12670.268</v>
      </c>
      <c r="V72" s="15">
        <v>1233.9</v>
      </c>
      <c r="W72" s="15">
        <v>50.034</v>
      </c>
      <c r="X72" s="15">
        <v>10807.72</v>
      </c>
      <c r="Y72" s="15">
        <v>8391.98</v>
      </c>
      <c r="Z72" s="15">
        <v>1126.11</v>
      </c>
      <c r="AA72" s="7" t="s">
        <v>52</v>
      </c>
      <c r="AB72" s="7">
        <v>-3470.235</v>
      </c>
      <c r="AC72" s="15">
        <v>315</v>
      </c>
      <c r="AD72" s="15">
        <v>0</v>
      </c>
      <c r="AE72" s="15">
        <v>315</v>
      </c>
      <c r="AF72" s="15">
        <v>330</v>
      </c>
      <c r="AG72" s="15">
        <v>0</v>
      </c>
      <c r="AH72" s="15">
        <v>330</v>
      </c>
      <c r="AI72" s="7">
        <v>5988</v>
      </c>
      <c r="AJ72" s="7">
        <v>40245</v>
      </c>
      <c r="AK72" s="7">
        <v>46233</v>
      </c>
      <c r="AL72" s="9">
        <v>12877.7</v>
      </c>
      <c r="AM72" s="9">
        <v>12870.54</v>
      </c>
      <c r="AN72" s="9">
        <v>7.16</v>
      </c>
      <c r="AO72" s="7">
        <v>315</v>
      </c>
      <c r="AP72" s="7">
        <v>330</v>
      </c>
      <c r="AQ72" s="15"/>
      <c r="AR72" s="15"/>
      <c r="AS72" s="14">
        <v>450</v>
      </c>
      <c r="AT72" s="14">
        <v>450</v>
      </c>
      <c r="AU72" s="14">
        <v>330</v>
      </c>
      <c r="AV72" s="14">
        <v>315</v>
      </c>
      <c r="AW72" s="14">
        <v>450</v>
      </c>
      <c r="AX72" s="14">
        <v>450</v>
      </c>
      <c r="AY72" s="14">
        <v>330</v>
      </c>
      <c r="AZ72" s="14">
        <v>315</v>
      </c>
    </row>
    <row r="73" ht="14.25" customHeight="1" spans="1:52">
      <c r="A73" s="15">
        <v>38824.76</v>
      </c>
      <c r="B73" s="15">
        <v>-6488</v>
      </c>
      <c r="C73" s="15">
        <v>36125.41</v>
      </c>
      <c r="D73" s="15">
        <v>12909.92</v>
      </c>
      <c r="E73" s="15">
        <v>310</v>
      </c>
      <c r="F73" s="15">
        <v>7199</v>
      </c>
      <c r="G73" s="4">
        <v>503.5</v>
      </c>
      <c r="H73" s="4">
        <v>506.06</v>
      </c>
      <c r="I73" s="4">
        <v>581.09</v>
      </c>
      <c r="J73" s="4">
        <v>627.56</v>
      </c>
      <c r="K73" s="4">
        <v>566.96</v>
      </c>
      <c r="L73" s="4">
        <v>573.48</v>
      </c>
      <c r="M73" s="4">
        <v>898.69</v>
      </c>
      <c r="N73" s="4">
        <v>915.96</v>
      </c>
      <c r="O73" s="4">
        <v>456.4</v>
      </c>
      <c r="P73" s="4">
        <v>406.4</v>
      </c>
      <c r="Q73" s="15">
        <v>38843.26</v>
      </c>
      <c r="R73" s="15">
        <v>6533.823</v>
      </c>
      <c r="S73" s="15">
        <v>12483.179</v>
      </c>
      <c r="T73" s="15">
        <v>0.401</v>
      </c>
      <c r="U73" s="15">
        <v>12483.581</v>
      </c>
      <c r="V73" s="15">
        <v>1235</v>
      </c>
      <c r="W73" s="15">
        <v>49.97</v>
      </c>
      <c r="X73" s="15">
        <v>10830.21</v>
      </c>
      <c r="Y73" s="15">
        <v>8478.762</v>
      </c>
      <c r="Z73" s="15">
        <v>1152.4</v>
      </c>
      <c r="AA73" s="8" t="s">
        <v>52</v>
      </c>
      <c r="AB73" s="8">
        <v>-3412.524</v>
      </c>
      <c r="AC73" s="15">
        <v>310</v>
      </c>
      <c r="AD73" s="15">
        <v>0</v>
      </c>
      <c r="AE73" s="15">
        <v>310</v>
      </c>
      <c r="AF73" s="15">
        <v>325</v>
      </c>
      <c r="AG73" s="15">
        <v>0</v>
      </c>
      <c r="AH73" s="15">
        <v>325</v>
      </c>
      <c r="AI73" s="8">
        <v>5988</v>
      </c>
      <c r="AJ73" s="8">
        <v>40343</v>
      </c>
      <c r="AK73" s="8">
        <v>46331</v>
      </c>
      <c r="AL73" s="10">
        <v>12832.72</v>
      </c>
      <c r="AM73" s="10">
        <v>12830.1</v>
      </c>
      <c r="AN73" s="10">
        <v>2.62</v>
      </c>
      <c r="AO73" s="8">
        <v>310</v>
      </c>
      <c r="AP73" s="8">
        <v>325</v>
      </c>
      <c r="AQ73" s="15"/>
      <c r="AR73" s="15"/>
      <c r="AS73" s="14">
        <v>450</v>
      </c>
      <c r="AT73" s="14">
        <v>450</v>
      </c>
      <c r="AU73" s="14">
        <v>325</v>
      </c>
      <c r="AV73" s="14">
        <v>310</v>
      </c>
      <c r="AW73" s="14">
        <v>450</v>
      </c>
      <c r="AX73" s="14">
        <v>450</v>
      </c>
      <c r="AY73" s="14">
        <v>325</v>
      </c>
      <c r="AZ73" s="14">
        <v>310</v>
      </c>
    </row>
    <row r="74" ht="14.25" customHeight="1" spans="1:52">
      <c r="A74" s="15">
        <v>38803.67</v>
      </c>
      <c r="B74" s="15">
        <v>-6488</v>
      </c>
      <c r="C74" s="15">
        <v>35685.21</v>
      </c>
      <c r="D74" s="15">
        <v>12888.64</v>
      </c>
      <c r="E74" s="15">
        <v>300</v>
      </c>
      <c r="F74" s="15">
        <v>7200</v>
      </c>
      <c r="G74" s="4">
        <v>451.38</v>
      </c>
      <c r="H74" s="4">
        <v>452.23</v>
      </c>
      <c r="I74" s="4">
        <v>581.08</v>
      </c>
      <c r="J74" s="4">
        <v>627.44</v>
      </c>
      <c r="K74" s="4">
        <v>570.22</v>
      </c>
      <c r="L74" s="4">
        <v>572.54</v>
      </c>
      <c r="M74" s="4">
        <v>899.51</v>
      </c>
      <c r="N74" s="4">
        <v>920.48</v>
      </c>
      <c r="O74" s="4">
        <v>452.5</v>
      </c>
      <c r="P74" s="4">
        <v>403.4</v>
      </c>
      <c r="Q74" s="15">
        <v>39009.66</v>
      </c>
      <c r="R74" s="15">
        <v>6488.905</v>
      </c>
      <c r="S74" s="15">
        <v>12404.708</v>
      </c>
      <c r="T74" s="15">
        <v>1.082</v>
      </c>
      <c r="U74" s="15">
        <v>12405.789</v>
      </c>
      <c r="V74" s="15">
        <v>1228.35</v>
      </c>
      <c r="W74" s="15">
        <v>50.033</v>
      </c>
      <c r="X74" s="15">
        <v>10616.86</v>
      </c>
      <c r="Y74" s="15">
        <v>8672.699</v>
      </c>
      <c r="Z74" s="15">
        <v>1183.49</v>
      </c>
      <c r="AA74" s="7" t="s">
        <v>52</v>
      </c>
      <c r="AB74" s="7">
        <v>-3406.08</v>
      </c>
      <c r="AC74" s="15">
        <v>300</v>
      </c>
      <c r="AD74" s="15">
        <v>0</v>
      </c>
      <c r="AE74" s="15">
        <v>300</v>
      </c>
      <c r="AF74" s="15">
        <v>320</v>
      </c>
      <c r="AG74" s="15">
        <v>0</v>
      </c>
      <c r="AH74" s="15">
        <v>320</v>
      </c>
      <c r="AI74" s="7">
        <v>5988</v>
      </c>
      <c r="AJ74" s="7">
        <v>40230</v>
      </c>
      <c r="AK74" s="7">
        <v>46218</v>
      </c>
      <c r="AL74" s="9">
        <v>12790.49</v>
      </c>
      <c r="AM74" s="9">
        <v>12789.59</v>
      </c>
      <c r="AN74" s="9">
        <v>0.9</v>
      </c>
      <c r="AO74" s="7">
        <v>300</v>
      </c>
      <c r="AP74" s="7">
        <v>320</v>
      </c>
      <c r="AQ74" s="15"/>
      <c r="AR74" s="15"/>
      <c r="AS74" s="14">
        <v>450</v>
      </c>
      <c r="AT74" s="14">
        <v>449.41</v>
      </c>
      <c r="AU74" s="14">
        <v>320</v>
      </c>
      <c r="AV74" s="14">
        <v>300</v>
      </c>
      <c r="AW74" s="14">
        <v>450</v>
      </c>
      <c r="AX74" s="14">
        <v>449.41</v>
      </c>
      <c r="AY74" s="14">
        <v>320</v>
      </c>
      <c r="AZ74" s="14">
        <v>300</v>
      </c>
    </row>
    <row r="75" ht="14.25" customHeight="1" spans="1:52">
      <c r="A75" s="15">
        <v>38599.07</v>
      </c>
      <c r="B75" s="15">
        <v>-6488</v>
      </c>
      <c r="C75" s="15">
        <v>35313.85</v>
      </c>
      <c r="D75" s="15">
        <v>12689.78</v>
      </c>
      <c r="E75" s="15">
        <v>300</v>
      </c>
      <c r="F75" s="15">
        <v>7200</v>
      </c>
      <c r="G75" s="4">
        <v>450.54</v>
      </c>
      <c r="H75" s="4">
        <v>450.54</v>
      </c>
      <c r="I75" s="4">
        <v>581.52</v>
      </c>
      <c r="J75" s="4">
        <v>628.92</v>
      </c>
      <c r="K75" s="4">
        <v>569.52</v>
      </c>
      <c r="L75" s="4">
        <v>574.17</v>
      </c>
      <c r="M75" s="4">
        <v>900.75</v>
      </c>
      <c r="N75" s="4">
        <v>919.25</v>
      </c>
      <c r="O75" s="4">
        <v>455.5</v>
      </c>
      <c r="P75" s="4">
        <v>404.8</v>
      </c>
      <c r="Q75" s="15">
        <v>38776.92</v>
      </c>
      <c r="R75" s="15">
        <v>6502.279</v>
      </c>
      <c r="S75" s="15">
        <v>12340.07</v>
      </c>
      <c r="T75" s="15">
        <v>1.087</v>
      </c>
      <c r="U75" s="15">
        <v>12341.158</v>
      </c>
      <c r="V75" s="15">
        <v>1236.5</v>
      </c>
      <c r="W75" s="15">
        <v>49.965</v>
      </c>
      <c r="X75" s="15">
        <v>10784.96</v>
      </c>
      <c r="Y75" s="15">
        <v>8357.449</v>
      </c>
      <c r="Z75" s="15">
        <v>1180.93</v>
      </c>
      <c r="AA75" s="8" t="s">
        <v>52</v>
      </c>
      <c r="AB75" s="8">
        <v>-3367.56</v>
      </c>
      <c r="AC75" s="15">
        <v>300</v>
      </c>
      <c r="AD75" s="15">
        <v>0</v>
      </c>
      <c r="AE75" s="15">
        <v>300</v>
      </c>
      <c r="AF75" s="15">
        <v>320</v>
      </c>
      <c r="AG75" s="15">
        <v>0</v>
      </c>
      <c r="AH75" s="15">
        <v>320</v>
      </c>
      <c r="AI75" s="8">
        <v>5984</v>
      </c>
      <c r="AJ75" s="8">
        <v>39943</v>
      </c>
      <c r="AK75" s="8">
        <v>45927</v>
      </c>
      <c r="AL75" s="10">
        <v>12747.52</v>
      </c>
      <c r="AM75" s="10">
        <v>12747.01</v>
      </c>
      <c r="AN75" s="10">
        <v>0.51</v>
      </c>
      <c r="AO75" s="8">
        <v>300</v>
      </c>
      <c r="AP75" s="8">
        <v>320</v>
      </c>
      <c r="AQ75" s="15"/>
      <c r="AR75" s="15"/>
      <c r="AS75" s="14">
        <v>450</v>
      </c>
      <c r="AT75" s="14">
        <v>447.63</v>
      </c>
      <c r="AU75" s="14">
        <v>320</v>
      </c>
      <c r="AV75" s="14">
        <v>300</v>
      </c>
      <c r="AW75" s="14">
        <v>450</v>
      </c>
      <c r="AX75" s="14">
        <v>447.63</v>
      </c>
      <c r="AY75" s="14">
        <v>320</v>
      </c>
      <c r="AZ75" s="14">
        <v>300</v>
      </c>
    </row>
    <row r="76" ht="14.25" customHeight="1" spans="1:52">
      <c r="A76" s="15">
        <v>38403.4</v>
      </c>
      <c r="B76" s="15">
        <v>-6488</v>
      </c>
      <c r="C76" s="15">
        <v>35168.54</v>
      </c>
      <c r="D76" s="15">
        <v>12488.46</v>
      </c>
      <c r="E76" s="15">
        <v>300</v>
      </c>
      <c r="F76" s="15">
        <v>7200</v>
      </c>
      <c r="G76" s="4">
        <v>450.54</v>
      </c>
      <c r="H76" s="4">
        <v>451.38</v>
      </c>
      <c r="I76" s="4">
        <v>581.16</v>
      </c>
      <c r="J76" s="4">
        <v>627.47</v>
      </c>
      <c r="K76" s="4">
        <v>569.29</v>
      </c>
      <c r="L76" s="4">
        <v>572.78</v>
      </c>
      <c r="M76" s="4">
        <v>898.69</v>
      </c>
      <c r="N76" s="4">
        <v>920.07</v>
      </c>
      <c r="O76" s="4">
        <v>453.6</v>
      </c>
      <c r="P76" s="4">
        <v>405.4</v>
      </c>
      <c r="Q76" s="15">
        <v>38477.23</v>
      </c>
      <c r="R76" s="15">
        <v>6606.85</v>
      </c>
      <c r="S76" s="15">
        <v>12225.938</v>
      </c>
      <c r="T76" s="15">
        <v>1.064</v>
      </c>
      <c r="U76" s="15">
        <v>12227.002</v>
      </c>
      <c r="V76" s="15">
        <v>1238.05</v>
      </c>
      <c r="W76" s="15">
        <v>49.968</v>
      </c>
      <c r="X76" s="15">
        <v>10870.62</v>
      </c>
      <c r="Y76" s="15">
        <v>8273.258</v>
      </c>
      <c r="Z76" s="15">
        <v>1179.07</v>
      </c>
      <c r="AA76" s="7" t="s">
        <v>52</v>
      </c>
      <c r="AB76" s="7">
        <v>-3378.906</v>
      </c>
      <c r="AC76" s="15">
        <v>300</v>
      </c>
      <c r="AD76" s="15">
        <v>0</v>
      </c>
      <c r="AE76" s="15">
        <v>300</v>
      </c>
      <c r="AF76" s="15">
        <v>310</v>
      </c>
      <c r="AG76" s="15">
        <v>0</v>
      </c>
      <c r="AH76" s="15">
        <v>310</v>
      </c>
      <c r="AI76" s="7">
        <v>5980</v>
      </c>
      <c r="AJ76" s="7">
        <v>39561</v>
      </c>
      <c r="AK76" s="7">
        <v>45541</v>
      </c>
      <c r="AL76" s="9">
        <v>12705.52</v>
      </c>
      <c r="AM76" s="9">
        <v>12705.25</v>
      </c>
      <c r="AN76" s="9">
        <v>0.27</v>
      </c>
      <c r="AO76" s="7">
        <v>300</v>
      </c>
      <c r="AP76" s="7">
        <v>310</v>
      </c>
      <c r="AQ76" s="15"/>
      <c r="AR76" s="15"/>
      <c r="AS76" s="14">
        <v>450</v>
      </c>
      <c r="AT76" s="14">
        <v>449.41</v>
      </c>
      <c r="AU76" s="14">
        <v>310</v>
      </c>
      <c r="AV76" s="14">
        <v>300</v>
      </c>
      <c r="AW76" s="14">
        <v>450</v>
      </c>
      <c r="AX76" s="14">
        <v>449.41</v>
      </c>
      <c r="AY76" s="14">
        <v>310</v>
      </c>
      <c r="AZ76" s="14">
        <v>300</v>
      </c>
    </row>
    <row r="77" ht="14.25" customHeight="1" spans="1:52">
      <c r="A77" s="15">
        <v>38161.84</v>
      </c>
      <c r="B77" s="15">
        <v>-6488</v>
      </c>
      <c r="C77" s="15">
        <v>35168.14</v>
      </c>
      <c r="D77" s="15">
        <v>12422.74</v>
      </c>
      <c r="E77" s="15">
        <v>310</v>
      </c>
      <c r="F77" s="15">
        <v>7200</v>
      </c>
      <c r="G77" s="4">
        <v>467.61</v>
      </c>
      <c r="H77" s="4">
        <v>468.48</v>
      </c>
      <c r="I77" s="4">
        <v>581.88</v>
      </c>
      <c r="J77" s="4">
        <v>628.06</v>
      </c>
      <c r="K77" s="4">
        <v>569.52</v>
      </c>
      <c r="L77" s="4">
        <v>573.24</v>
      </c>
      <c r="M77" s="4">
        <v>899.1</v>
      </c>
      <c r="N77" s="4">
        <v>920.89</v>
      </c>
      <c r="O77" s="4">
        <v>454.1</v>
      </c>
      <c r="P77" s="4">
        <v>405.7</v>
      </c>
      <c r="Q77" s="15">
        <v>38113.43</v>
      </c>
      <c r="R77" s="15">
        <v>6566.625</v>
      </c>
      <c r="S77" s="15">
        <v>12257.055</v>
      </c>
      <c r="T77" s="15">
        <v>1.05</v>
      </c>
      <c r="U77" s="15">
        <v>12258.104</v>
      </c>
      <c r="V77" s="15">
        <v>1240.05</v>
      </c>
      <c r="W77" s="15">
        <v>49.987</v>
      </c>
      <c r="X77" s="15">
        <v>11308.11</v>
      </c>
      <c r="Y77" s="15">
        <v>7911.039</v>
      </c>
      <c r="Z77" s="15">
        <v>1182.39</v>
      </c>
      <c r="AA77" s="8" t="s">
        <v>52</v>
      </c>
      <c r="AB77" s="8">
        <v>-3401.458</v>
      </c>
      <c r="AC77" s="15">
        <v>310</v>
      </c>
      <c r="AD77" s="15">
        <v>0</v>
      </c>
      <c r="AE77" s="15">
        <v>310</v>
      </c>
      <c r="AF77" s="15">
        <v>315</v>
      </c>
      <c r="AG77" s="15">
        <v>0</v>
      </c>
      <c r="AH77" s="15">
        <v>315</v>
      </c>
      <c r="AI77" s="8">
        <v>5976</v>
      </c>
      <c r="AJ77" s="8">
        <v>39156</v>
      </c>
      <c r="AK77" s="8">
        <v>45132</v>
      </c>
      <c r="AL77" s="10">
        <v>12650.55</v>
      </c>
      <c r="AM77" s="10">
        <v>12650.39</v>
      </c>
      <c r="AN77" s="10">
        <v>0.16</v>
      </c>
      <c r="AO77" s="8">
        <v>310</v>
      </c>
      <c r="AP77" s="8">
        <v>315</v>
      </c>
      <c r="AQ77" s="15"/>
      <c r="AR77" s="15"/>
      <c r="AS77" s="14">
        <v>450</v>
      </c>
      <c r="AT77" s="14">
        <v>450</v>
      </c>
      <c r="AU77" s="14">
        <v>315</v>
      </c>
      <c r="AV77" s="14">
        <v>310</v>
      </c>
      <c r="AW77" s="14">
        <v>450</v>
      </c>
      <c r="AX77" s="14">
        <v>450</v>
      </c>
      <c r="AY77" s="14">
        <v>315</v>
      </c>
      <c r="AZ77" s="14">
        <v>310</v>
      </c>
    </row>
    <row r="78" ht="14.25" customHeight="1" spans="1:52">
      <c r="A78" s="15">
        <v>38033.26</v>
      </c>
      <c r="B78" s="15">
        <v>-6475</v>
      </c>
      <c r="C78" s="15">
        <v>35177.31</v>
      </c>
      <c r="D78" s="15">
        <v>12338.19</v>
      </c>
      <c r="E78" s="15">
        <v>310</v>
      </c>
      <c r="F78" s="15">
        <v>7200</v>
      </c>
      <c r="G78" s="4">
        <v>470.17</v>
      </c>
      <c r="H78" s="4">
        <v>470.17</v>
      </c>
      <c r="I78" s="4">
        <v>581.52</v>
      </c>
      <c r="J78" s="4">
        <v>627.7</v>
      </c>
      <c r="K78" s="4">
        <v>572.08</v>
      </c>
      <c r="L78" s="4">
        <v>572.08</v>
      </c>
      <c r="M78" s="4">
        <v>899.51</v>
      </c>
      <c r="N78" s="4">
        <v>920.07</v>
      </c>
      <c r="O78" s="4">
        <v>454.2</v>
      </c>
      <c r="P78" s="4">
        <v>405.3</v>
      </c>
      <c r="Q78" s="15">
        <v>38203.87</v>
      </c>
      <c r="R78" s="15">
        <v>6517.858</v>
      </c>
      <c r="S78" s="15">
        <v>12135.143</v>
      </c>
      <c r="T78" s="15">
        <v>1.13</v>
      </c>
      <c r="U78" s="15">
        <v>12136.272</v>
      </c>
      <c r="V78" s="15">
        <v>1234</v>
      </c>
      <c r="W78" s="15">
        <v>50.017</v>
      </c>
      <c r="X78" s="15">
        <v>11146.5</v>
      </c>
      <c r="Y78" s="15">
        <v>8235.984</v>
      </c>
      <c r="Z78" s="15">
        <v>1180.44</v>
      </c>
      <c r="AA78" s="7" t="s">
        <v>52</v>
      </c>
      <c r="AB78" s="7">
        <v>-3380.586</v>
      </c>
      <c r="AC78" s="15">
        <v>310</v>
      </c>
      <c r="AD78" s="15">
        <v>0</v>
      </c>
      <c r="AE78" s="15">
        <v>310</v>
      </c>
      <c r="AF78" s="15">
        <v>315</v>
      </c>
      <c r="AG78" s="15">
        <v>0</v>
      </c>
      <c r="AH78" s="15">
        <v>315</v>
      </c>
      <c r="AI78" s="7">
        <v>5973</v>
      </c>
      <c r="AJ78" s="7">
        <v>38857</v>
      </c>
      <c r="AK78" s="7">
        <v>44830</v>
      </c>
      <c r="AL78" s="9">
        <v>12592.34</v>
      </c>
      <c r="AM78" s="9">
        <v>12592.26</v>
      </c>
      <c r="AN78" s="9">
        <v>0.08</v>
      </c>
      <c r="AO78" s="7">
        <v>310</v>
      </c>
      <c r="AP78" s="7">
        <v>315</v>
      </c>
      <c r="AQ78" s="15"/>
      <c r="AR78" s="15"/>
      <c r="AS78" s="14">
        <v>450</v>
      </c>
      <c r="AT78" s="14">
        <v>450</v>
      </c>
      <c r="AU78" s="14">
        <v>315</v>
      </c>
      <c r="AV78" s="14">
        <v>310</v>
      </c>
      <c r="AW78" s="14">
        <v>450</v>
      </c>
      <c r="AX78" s="14">
        <v>450</v>
      </c>
      <c r="AY78" s="14">
        <v>315</v>
      </c>
      <c r="AZ78" s="14">
        <v>310</v>
      </c>
    </row>
    <row r="79" ht="14.25" customHeight="1" spans="1:52">
      <c r="A79" s="15">
        <v>37833.82</v>
      </c>
      <c r="B79" s="15">
        <v>-6475</v>
      </c>
      <c r="C79" s="15">
        <v>34645.37</v>
      </c>
      <c r="D79" s="15">
        <v>12119.89</v>
      </c>
      <c r="E79" s="15">
        <v>305</v>
      </c>
      <c r="F79" s="15">
        <v>7200</v>
      </c>
      <c r="G79" s="4">
        <v>452.23</v>
      </c>
      <c r="H79" s="4">
        <v>453.1</v>
      </c>
      <c r="I79" s="4">
        <v>581.98</v>
      </c>
      <c r="J79" s="4">
        <v>627.81</v>
      </c>
      <c r="K79" s="4">
        <v>569.29</v>
      </c>
      <c r="L79" s="4">
        <v>573.48</v>
      </c>
      <c r="M79" s="4">
        <v>893.76</v>
      </c>
      <c r="N79" s="4">
        <v>920.48</v>
      </c>
      <c r="O79" s="4">
        <v>453.5</v>
      </c>
      <c r="P79" s="4">
        <v>405.5</v>
      </c>
      <c r="Q79" s="15">
        <v>37651.9</v>
      </c>
      <c r="R79" s="15">
        <v>6465.823</v>
      </c>
      <c r="S79" s="15">
        <v>11933.372</v>
      </c>
      <c r="T79" s="15">
        <v>1.119</v>
      </c>
      <c r="U79" s="15">
        <v>11934.491</v>
      </c>
      <c r="V79" s="15">
        <v>1240.05</v>
      </c>
      <c r="W79" s="15">
        <v>49.974</v>
      </c>
      <c r="X79" s="15">
        <v>11553.86</v>
      </c>
      <c r="Y79" s="15">
        <v>7838.949</v>
      </c>
      <c r="Z79" s="15">
        <v>1177.19</v>
      </c>
      <c r="AA79" s="8" t="s">
        <v>52</v>
      </c>
      <c r="AB79" s="8">
        <v>-3373.302</v>
      </c>
      <c r="AC79" s="15">
        <v>305</v>
      </c>
      <c r="AD79" s="15">
        <v>0</v>
      </c>
      <c r="AE79" s="15">
        <v>305</v>
      </c>
      <c r="AF79" s="15">
        <v>305</v>
      </c>
      <c r="AG79" s="15">
        <v>0</v>
      </c>
      <c r="AH79" s="15">
        <v>305</v>
      </c>
      <c r="AI79" s="8">
        <v>5973</v>
      </c>
      <c r="AJ79" s="8">
        <v>38635</v>
      </c>
      <c r="AK79" s="8">
        <v>44608</v>
      </c>
      <c r="AL79" s="10">
        <v>12542.13</v>
      </c>
      <c r="AM79" s="10">
        <v>12542.08</v>
      </c>
      <c r="AN79" s="10">
        <v>0.05</v>
      </c>
      <c r="AO79" s="8">
        <v>305</v>
      </c>
      <c r="AP79" s="8">
        <v>305</v>
      </c>
      <c r="AQ79" s="15"/>
      <c r="AR79" s="15"/>
      <c r="AS79" s="14">
        <v>450</v>
      </c>
      <c r="AT79" s="14">
        <v>450</v>
      </c>
      <c r="AU79" s="14">
        <v>305</v>
      </c>
      <c r="AV79" s="14">
        <v>305</v>
      </c>
      <c r="AW79" s="14">
        <v>450</v>
      </c>
      <c r="AX79" s="14">
        <v>450</v>
      </c>
      <c r="AY79" s="14">
        <v>305</v>
      </c>
      <c r="AZ79" s="14">
        <v>305</v>
      </c>
    </row>
    <row r="80" ht="14.25" customHeight="1" spans="1:52">
      <c r="A80" s="15">
        <v>37874.08</v>
      </c>
      <c r="B80" s="15">
        <v>-6475</v>
      </c>
      <c r="C80" s="15">
        <v>34891.82</v>
      </c>
      <c r="D80" s="15">
        <v>12107.84</v>
      </c>
      <c r="E80" s="15">
        <v>310</v>
      </c>
      <c r="F80" s="15">
        <v>7200</v>
      </c>
      <c r="G80" s="4">
        <v>503.5</v>
      </c>
      <c r="H80" s="4">
        <v>506.06</v>
      </c>
      <c r="I80" s="4">
        <v>581.33</v>
      </c>
      <c r="J80" s="4">
        <v>627.78</v>
      </c>
      <c r="K80" s="4">
        <v>569.06</v>
      </c>
      <c r="L80" s="4">
        <v>572.78</v>
      </c>
      <c r="M80" s="4">
        <v>894.17</v>
      </c>
      <c r="N80" s="4">
        <v>919.25</v>
      </c>
      <c r="O80" s="4">
        <v>454.3</v>
      </c>
      <c r="P80" s="4">
        <v>405.9</v>
      </c>
      <c r="Q80" s="15">
        <v>37636.96</v>
      </c>
      <c r="R80" s="15">
        <v>6538.312</v>
      </c>
      <c r="S80" s="15">
        <v>11900.959</v>
      </c>
      <c r="T80" s="15">
        <v>8.642</v>
      </c>
      <c r="U80" s="15">
        <v>11909.601</v>
      </c>
      <c r="V80" s="15">
        <v>1237.65</v>
      </c>
      <c r="W80" s="15">
        <v>49.987</v>
      </c>
      <c r="X80" s="15">
        <v>11469.58</v>
      </c>
      <c r="Y80" s="15">
        <v>7921.971</v>
      </c>
      <c r="Z80" s="15">
        <v>1175.08</v>
      </c>
      <c r="AA80" s="7" t="s">
        <v>52</v>
      </c>
      <c r="AB80" s="7">
        <v>-3371.342</v>
      </c>
      <c r="AC80" s="15">
        <v>310</v>
      </c>
      <c r="AD80" s="15">
        <v>0</v>
      </c>
      <c r="AE80" s="15">
        <v>310</v>
      </c>
      <c r="AF80" s="15">
        <v>313</v>
      </c>
      <c r="AG80" s="15">
        <v>0</v>
      </c>
      <c r="AH80" s="15">
        <v>313</v>
      </c>
      <c r="AI80" s="7">
        <v>5973</v>
      </c>
      <c r="AJ80" s="7">
        <v>38401</v>
      </c>
      <c r="AK80" s="7">
        <v>44374</v>
      </c>
      <c r="AL80" s="9">
        <v>12494.2</v>
      </c>
      <c r="AM80" s="9">
        <v>12494.17</v>
      </c>
      <c r="AN80" s="9">
        <v>0.03</v>
      </c>
      <c r="AO80" s="7">
        <v>310</v>
      </c>
      <c r="AP80" s="7">
        <v>313</v>
      </c>
      <c r="AQ80" s="15"/>
      <c r="AR80" s="15"/>
      <c r="AS80" s="14">
        <v>450</v>
      </c>
      <c r="AT80" s="14">
        <v>450</v>
      </c>
      <c r="AU80" s="14">
        <v>313</v>
      </c>
      <c r="AV80" s="14">
        <v>310</v>
      </c>
      <c r="AW80" s="14">
        <v>450</v>
      </c>
      <c r="AX80" s="14">
        <v>450</v>
      </c>
      <c r="AY80" s="14">
        <v>313</v>
      </c>
      <c r="AZ80" s="14">
        <v>310</v>
      </c>
    </row>
    <row r="81" ht="14.25" customHeight="1" spans="1:52">
      <c r="A81" s="15">
        <v>37361.13</v>
      </c>
      <c r="B81" s="15">
        <v>-6475</v>
      </c>
      <c r="C81" s="15">
        <v>33946.05</v>
      </c>
      <c r="D81" s="15">
        <v>12166.34</v>
      </c>
      <c r="E81" s="15">
        <v>300</v>
      </c>
      <c r="F81" s="15">
        <v>7200</v>
      </c>
      <c r="G81" s="4">
        <v>450.54</v>
      </c>
      <c r="H81" s="4">
        <v>452.23</v>
      </c>
      <c r="I81" s="4">
        <v>581.58</v>
      </c>
      <c r="J81" s="4">
        <v>628.13</v>
      </c>
      <c r="K81" s="4">
        <v>572.08</v>
      </c>
      <c r="L81" s="4">
        <v>572.78</v>
      </c>
      <c r="M81" s="4">
        <v>895.81</v>
      </c>
      <c r="N81" s="4">
        <v>919.25</v>
      </c>
      <c r="O81" s="4">
        <v>378.4</v>
      </c>
      <c r="P81" s="4">
        <v>329.6</v>
      </c>
      <c r="Q81" s="15">
        <v>37301.92</v>
      </c>
      <c r="R81" s="15">
        <v>6591.228</v>
      </c>
      <c r="S81" s="15">
        <v>11850.646</v>
      </c>
      <c r="T81" s="15">
        <v>1.133</v>
      </c>
      <c r="U81" s="15">
        <v>11851.779</v>
      </c>
      <c r="V81" s="15">
        <v>1237.64</v>
      </c>
      <c r="W81" s="15">
        <v>49.971</v>
      </c>
      <c r="X81" s="15">
        <v>11697.12</v>
      </c>
      <c r="Y81" s="15">
        <v>7709.969</v>
      </c>
      <c r="Z81" s="15">
        <v>1173.08</v>
      </c>
      <c r="AA81" s="8" t="s">
        <v>52</v>
      </c>
      <c r="AB81" s="8">
        <v>-3522.623</v>
      </c>
      <c r="AC81" s="15">
        <v>300</v>
      </c>
      <c r="AD81" s="15">
        <v>0</v>
      </c>
      <c r="AE81" s="15">
        <v>300</v>
      </c>
      <c r="AF81" s="15">
        <v>317</v>
      </c>
      <c r="AG81" s="15">
        <v>0</v>
      </c>
      <c r="AH81" s="15">
        <v>317</v>
      </c>
      <c r="AI81" s="8">
        <v>5973</v>
      </c>
      <c r="AJ81" s="8">
        <v>38298</v>
      </c>
      <c r="AK81" s="8">
        <v>44271</v>
      </c>
      <c r="AL81" s="10">
        <v>12515.63</v>
      </c>
      <c r="AM81" s="10">
        <v>12515.63</v>
      </c>
      <c r="AN81" s="10">
        <v>0</v>
      </c>
      <c r="AO81" s="8">
        <v>300</v>
      </c>
      <c r="AP81" s="8">
        <v>317</v>
      </c>
      <c r="AQ81" s="15"/>
      <c r="AR81" s="15"/>
      <c r="AS81" s="14">
        <v>450</v>
      </c>
      <c r="AT81" s="14">
        <v>372.87</v>
      </c>
      <c r="AU81" s="14">
        <v>317</v>
      </c>
      <c r="AV81" s="14">
        <v>300</v>
      </c>
      <c r="AW81" s="14">
        <v>450</v>
      </c>
      <c r="AX81" s="14">
        <v>372.87</v>
      </c>
      <c r="AY81" s="14">
        <v>317</v>
      </c>
      <c r="AZ81" s="14">
        <v>300</v>
      </c>
    </row>
    <row r="82" ht="14.25" customHeight="1" spans="1:52">
      <c r="A82" s="15">
        <v>37478.73</v>
      </c>
      <c r="B82" s="15">
        <v>-6424.6</v>
      </c>
      <c r="C82" s="15">
        <v>34415.08</v>
      </c>
      <c r="D82" s="15">
        <v>11970.88</v>
      </c>
      <c r="E82" s="15">
        <v>300</v>
      </c>
      <c r="F82" s="15">
        <v>7200</v>
      </c>
      <c r="G82" s="4">
        <v>451.38</v>
      </c>
      <c r="H82" s="4">
        <v>451.38</v>
      </c>
      <c r="I82" s="4">
        <v>581.64</v>
      </c>
      <c r="J82" s="4">
        <v>627.28</v>
      </c>
      <c r="K82" s="4">
        <v>570.68</v>
      </c>
      <c r="L82" s="4">
        <v>572.54</v>
      </c>
      <c r="M82" s="4">
        <v>899.51</v>
      </c>
      <c r="N82" s="4">
        <v>919.66</v>
      </c>
      <c r="O82" s="4">
        <v>419</v>
      </c>
      <c r="P82" s="4">
        <v>364.6</v>
      </c>
      <c r="Q82" s="15">
        <v>37419.51</v>
      </c>
      <c r="R82" s="15">
        <v>6489.651</v>
      </c>
      <c r="S82" s="15">
        <v>11644.545</v>
      </c>
      <c r="T82" s="15">
        <v>1.108</v>
      </c>
      <c r="U82" s="15">
        <v>11645.653</v>
      </c>
      <c r="V82" s="15">
        <v>1231.79</v>
      </c>
      <c r="W82" s="15">
        <v>49.997</v>
      </c>
      <c r="X82" s="15">
        <v>11461.98</v>
      </c>
      <c r="Y82" s="15">
        <v>8064.342</v>
      </c>
      <c r="Z82" s="15">
        <v>1141.13</v>
      </c>
      <c r="AA82" s="7" t="s">
        <v>52</v>
      </c>
      <c r="AB82" s="7">
        <v>-3441.239</v>
      </c>
      <c r="AC82" s="15">
        <v>300</v>
      </c>
      <c r="AD82" s="15">
        <v>0</v>
      </c>
      <c r="AE82" s="15">
        <v>300</v>
      </c>
      <c r="AF82" s="15">
        <v>315</v>
      </c>
      <c r="AG82" s="15">
        <v>0</v>
      </c>
      <c r="AH82" s="15">
        <v>315</v>
      </c>
      <c r="AI82" s="7">
        <v>5922.6</v>
      </c>
      <c r="AJ82" s="7">
        <v>38319</v>
      </c>
      <c r="AK82" s="7">
        <v>44241.6</v>
      </c>
      <c r="AL82" s="9">
        <v>12454.37</v>
      </c>
      <c r="AM82" s="9">
        <v>12454.37</v>
      </c>
      <c r="AN82" s="9">
        <v>0</v>
      </c>
      <c r="AO82" s="7">
        <v>300</v>
      </c>
      <c r="AP82" s="7">
        <v>315</v>
      </c>
      <c r="AQ82" s="15"/>
      <c r="AR82" s="15"/>
      <c r="AS82" s="14">
        <v>450</v>
      </c>
      <c r="AT82" s="14">
        <v>413.81</v>
      </c>
      <c r="AU82" s="14">
        <v>315</v>
      </c>
      <c r="AV82" s="14">
        <v>300</v>
      </c>
      <c r="AW82" s="14">
        <v>450</v>
      </c>
      <c r="AX82" s="14">
        <v>413.81</v>
      </c>
      <c r="AY82" s="14">
        <v>315</v>
      </c>
      <c r="AZ82" s="14">
        <v>300</v>
      </c>
    </row>
    <row r="83" ht="14.25" customHeight="1" spans="1:52">
      <c r="A83" s="15">
        <v>37445.66</v>
      </c>
      <c r="B83" s="15">
        <v>-6401.3</v>
      </c>
      <c r="C83" s="15">
        <v>34796.88</v>
      </c>
      <c r="D83" s="15">
        <v>11866.06</v>
      </c>
      <c r="E83" s="15">
        <v>301</v>
      </c>
      <c r="F83" s="15">
        <v>7200</v>
      </c>
      <c r="G83" s="4">
        <v>450.54</v>
      </c>
      <c r="H83" s="4">
        <v>451.38</v>
      </c>
      <c r="I83" s="4">
        <v>581.31</v>
      </c>
      <c r="J83" s="4">
        <v>628.5</v>
      </c>
      <c r="K83" s="4">
        <v>569.99</v>
      </c>
      <c r="L83" s="4">
        <v>572.54</v>
      </c>
      <c r="M83" s="4">
        <v>899.51</v>
      </c>
      <c r="N83" s="4">
        <v>919.25</v>
      </c>
      <c r="O83" s="4">
        <v>454.7</v>
      </c>
      <c r="P83" s="4">
        <v>404.3</v>
      </c>
      <c r="Q83" s="15">
        <v>37438.92</v>
      </c>
      <c r="R83" s="15">
        <v>6527.332</v>
      </c>
      <c r="S83" s="15">
        <v>11483.777</v>
      </c>
      <c r="T83" s="15">
        <v>1.045</v>
      </c>
      <c r="U83" s="15">
        <v>11484.822</v>
      </c>
      <c r="V83" s="15">
        <v>1224.44</v>
      </c>
      <c r="W83" s="15">
        <v>49.981</v>
      </c>
      <c r="X83" s="15">
        <v>11240.22</v>
      </c>
      <c r="Y83" s="15">
        <v>8258.512</v>
      </c>
      <c r="Z83" s="15">
        <v>1151.93</v>
      </c>
      <c r="AA83" s="8" t="s">
        <v>52</v>
      </c>
      <c r="AB83" s="8">
        <v>-3367.42</v>
      </c>
      <c r="AC83" s="15">
        <v>301</v>
      </c>
      <c r="AD83" s="15">
        <v>0</v>
      </c>
      <c r="AE83" s="15">
        <v>301</v>
      </c>
      <c r="AF83" s="15">
        <v>320</v>
      </c>
      <c r="AG83" s="15">
        <v>0</v>
      </c>
      <c r="AH83" s="15">
        <v>320</v>
      </c>
      <c r="AI83" s="8">
        <v>5895.3</v>
      </c>
      <c r="AJ83" s="8">
        <v>38316</v>
      </c>
      <c r="AK83" s="8">
        <v>44211.3</v>
      </c>
      <c r="AL83" s="10">
        <v>12385.17</v>
      </c>
      <c r="AM83" s="10">
        <v>12385.17</v>
      </c>
      <c r="AN83" s="10">
        <v>0</v>
      </c>
      <c r="AO83" s="8">
        <v>301</v>
      </c>
      <c r="AP83" s="8">
        <v>320</v>
      </c>
      <c r="AQ83" s="15"/>
      <c r="AR83" s="15"/>
      <c r="AS83" s="14">
        <v>450</v>
      </c>
      <c r="AT83" s="14">
        <v>450</v>
      </c>
      <c r="AU83" s="14">
        <v>320</v>
      </c>
      <c r="AV83" s="14">
        <v>301</v>
      </c>
      <c r="AW83" s="14">
        <v>450</v>
      </c>
      <c r="AX83" s="14">
        <v>450</v>
      </c>
      <c r="AY83" s="14">
        <v>320</v>
      </c>
      <c r="AZ83" s="14">
        <v>301</v>
      </c>
    </row>
    <row r="84" ht="14.25" customHeight="1" spans="1:52">
      <c r="A84" s="15">
        <v>37432.26</v>
      </c>
      <c r="B84" s="15">
        <v>-6377.8</v>
      </c>
      <c r="C84" s="15">
        <v>34658.24</v>
      </c>
      <c r="D84" s="15">
        <v>11735.44</v>
      </c>
      <c r="E84" s="15">
        <v>305</v>
      </c>
      <c r="F84" s="15">
        <v>7199</v>
      </c>
      <c r="G84" s="4">
        <v>450.54</v>
      </c>
      <c r="H84" s="4">
        <v>450.54</v>
      </c>
      <c r="I84" s="4">
        <v>581.25</v>
      </c>
      <c r="J84" s="4">
        <v>628.16</v>
      </c>
      <c r="K84" s="4">
        <v>570.22</v>
      </c>
      <c r="L84" s="4">
        <v>572.08</v>
      </c>
      <c r="M84" s="4">
        <v>899.92</v>
      </c>
      <c r="N84" s="4">
        <v>919.25</v>
      </c>
      <c r="O84" s="4">
        <v>453.9</v>
      </c>
      <c r="P84" s="4">
        <v>405.2</v>
      </c>
      <c r="Q84" s="15">
        <v>37352.54</v>
      </c>
      <c r="R84" s="15">
        <v>6527.083</v>
      </c>
      <c r="S84" s="15">
        <v>11407.746</v>
      </c>
      <c r="T84" s="15">
        <v>1.097</v>
      </c>
      <c r="U84" s="15">
        <v>11408.843</v>
      </c>
      <c r="V84" s="15">
        <v>961.3</v>
      </c>
      <c r="W84" s="15">
        <v>50.021</v>
      </c>
      <c r="X84" s="15">
        <v>10988.95</v>
      </c>
      <c r="Y84" s="15">
        <v>8506.305</v>
      </c>
      <c r="Z84" s="15">
        <v>1151.95</v>
      </c>
      <c r="AA84" s="7" t="s">
        <v>52</v>
      </c>
      <c r="AB84" s="7">
        <v>-3364.058</v>
      </c>
      <c r="AC84" s="15">
        <v>305</v>
      </c>
      <c r="AD84" s="15">
        <v>0</v>
      </c>
      <c r="AE84" s="15">
        <v>305</v>
      </c>
      <c r="AF84" s="15">
        <v>320</v>
      </c>
      <c r="AG84" s="15">
        <v>0</v>
      </c>
      <c r="AH84" s="15">
        <v>320</v>
      </c>
      <c r="AI84" s="7">
        <v>5869.8</v>
      </c>
      <c r="AJ84" s="7">
        <v>38236</v>
      </c>
      <c r="AK84" s="7">
        <v>44105.8</v>
      </c>
      <c r="AL84" s="9">
        <v>12313.14</v>
      </c>
      <c r="AM84" s="9">
        <v>12313.14</v>
      </c>
      <c r="AN84" s="9">
        <v>0</v>
      </c>
      <c r="AO84" s="7">
        <v>305</v>
      </c>
      <c r="AP84" s="7">
        <v>320</v>
      </c>
      <c r="AQ84" s="15"/>
      <c r="AR84" s="15"/>
      <c r="AS84" s="14">
        <v>450</v>
      </c>
      <c r="AT84" s="14">
        <v>450</v>
      </c>
      <c r="AU84" s="14">
        <v>320</v>
      </c>
      <c r="AV84" s="14">
        <v>305</v>
      </c>
      <c r="AW84" s="14">
        <v>450</v>
      </c>
      <c r="AX84" s="14">
        <v>450</v>
      </c>
      <c r="AY84" s="14">
        <v>320</v>
      </c>
      <c r="AZ84" s="14">
        <v>305</v>
      </c>
    </row>
    <row r="85" ht="14.25" customHeight="1" spans="1:52">
      <c r="A85" s="15">
        <v>37121.27</v>
      </c>
      <c r="B85" s="15">
        <v>-6357.5</v>
      </c>
      <c r="C85" s="15">
        <v>34377.7</v>
      </c>
      <c r="D85" s="15">
        <v>11597.09</v>
      </c>
      <c r="E85" s="15">
        <v>302</v>
      </c>
      <c r="F85" s="15">
        <v>7200</v>
      </c>
      <c r="G85" s="4">
        <v>450.54</v>
      </c>
      <c r="H85" s="4">
        <v>450.54</v>
      </c>
      <c r="I85" s="4">
        <v>581.33</v>
      </c>
      <c r="J85" s="4">
        <v>627.98</v>
      </c>
      <c r="K85" s="4">
        <v>562.08</v>
      </c>
      <c r="L85" s="4">
        <v>573.24</v>
      </c>
      <c r="M85" s="4">
        <v>900.34</v>
      </c>
      <c r="N85" s="4">
        <v>920.48</v>
      </c>
      <c r="O85" s="4">
        <v>454.6</v>
      </c>
      <c r="P85" s="4">
        <v>406.4</v>
      </c>
      <c r="Q85" s="15">
        <v>36988.88</v>
      </c>
      <c r="R85" s="15">
        <v>6337.593</v>
      </c>
      <c r="S85" s="15">
        <v>11348.659</v>
      </c>
      <c r="T85" s="15">
        <v>1.051</v>
      </c>
      <c r="U85" s="15">
        <v>11349.711</v>
      </c>
      <c r="V85" s="15">
        <v>140.5</v>
      </c>
      <c r="W85" s="15">
        <v>50.003</v>
      </c>
      <c r="X85" s="15">
        <v>10677.28</v>
      </c>
      <c r="Y85" s="15">
        <v>8817.873</v>
      </c>
      <c r="Z85" s="15">
        <v>1143.13</v>
      </c>
      <c r="AA85" s="8" t="s">
        <v>52</v>
      </c>
      <c r="AB85" s="8">
        <v>-3339.965</v>
      </c>
      <c r="AC85" s="15">
        <v>302</v>
      </c>
      <c r="AD85" s="15">
        <v>0</v>
      </c>
      <c r="AE85" s="15">
        <v>302</v>
      </c>
      <c r="AF85" s="15">
        <v>320</v>
      </c>
      <c r="AG85" s="15">
        <v>0</v>
      </c>
      <c r="AH85" s="15">
        <v>320</v>
      </c>
      <c r="AI85" s="8">
        <v>5845.5</v>
      </c>
      <c r="AJ85" s="8">
        <v>38033</v>
      </c>
      <c r="AK85" s="8">
        <v>43878.5</v>
      </c>
      <c r="AL85" s="10">
        <v>12252.72</v>
      </c>
      <c r="AM85" s="10">
        <v>12252.72</v>
      </c>
      <c r="AN85" s="10">
        <v>0</v>
      </c>
      <c r="AO85" s="8">
        <v>302</v>
      </c>
      <c r="AP85" s="8">
        <v>320</v>
      </c>
      <c r="AQ85" s="15"/>
      <c r="AR85" s="15"/>
      <c r="AS85" s="14">
        <v>450</v>
      </c>
      <c r="AT85" s="14">
        <v>450</v>
      </c>
      <c r="AU85" s="14">
        <v>320</v>
      </c>
      <c r="AV85" s="14">
        <v>302</v>
      </c>
      <c r="AW85" s="14">
        <v>450</v>
      </c>
      <c r="AX85" s="14">
        <v>450</v>
      </c>
      <c r="AY85" s="14">
        <v>320</v>
      </c>
      <c r="AZ85" s="14">
        <v>302</v>
      </c>
    </row>
    <row r="86" ht="14.25" customHeight="1" spans="1:52">
      <c r="A86" s="15">
        <v>36962.28</v>
      </c>
      <c r="B86" s="15">
        <v>-6462.5</v>
      </c>
      <c r="C86" s="15">
        <v>34535.21</v>
      </c>
      <c r="D86" s="15">
        <v>11428.54</v>
      </c>
      <c r="E86" s="15">
        <v>310</v>
      </c>
      <c r="F86" s="15">
        <v>7199</v>
      </c>
      <c r="G86" s="4">
        <v>541.95</v>
      </c>
      <c r="H86" s="4">
        <v>543.67</v>
      </c>
      <c r="I86" s="4">
        <v>580.92</v>
      </c>
      <c r="J86" s="4">
        <v>628.97</v>
      </c>
      <c r="K86" s="4">
        <v>566.03</v>
      </c>
      <c r="L86" s="4">
        <v>573.24</v>
      </c>
      <c r="M86" s="4">
        <v>899.51</v>
      </c>
      <c r="N86" s="4">
        <v>920.07</v>
      </c>
      <c r="O86" s="4">
        <v>455.7</v>
      </c>
      <c r="P86" s="4">
        <v>405.3</v>
      </c>
      <c r="Q86" s="15">
        <v>36854.85</v>
      </c>
      <c r="R86" s="15">
        <v>6609.526</v>
      </c>
      <c r="S86" s="15">
        <v>11073.904</v>
      </c>
      <c r="T86" s="15">
        <v>1.061</v>
      </c>
      <c r="U86" s="15">
        <v>11074.965</v>
      </c>
      <c r="V86" s="15">
        <v>42.24</v>
      </c>
      <c r="W86" s="15">
        <v>49.979</v>
      </c>
      <c r="X86" s="15">
        <v>10150.14</v>
      </c>
      <c r="Y86" s="15">
        <v>9505.814</v>
      </c>
      <c r="Z86" s="15">
        <v>1144.43</v>
      </c>
      <c r="AA86" s="7" t="s">
        <v>52</v>
      </c>
      <c r="AB86" s="7">
        <v>-3331.28</v>
      </c>
      <c r="AC86" s="15">
        <v>310</v>
      </c>
      <c r="AD86" s="15">
        <v>0</v>
      </c>
      <c r="AE86" s="15">
        <v>310</v>
      </c>
      <c r="AF86" s="15">
        <v>320</v>
      </c>
      <c r="AG86" s="15">
        <v>0</v>
      </c>
      <c r="AH86" s="15">
        <v>320</v>
      </c>
      <c r="AI86" s="7">
        <v>5962.5</v>
      </c>
      <c r="AJ86" s="7">
        <v>37765</v>
      </c>
      <c r="AK86" s="7">
        <v>43727.5</v>
      </c>
      <c r="AL86" s="9">
        <v>12293.76</v>
      </c>
      <c r="AM86" s="9">
        <v>12293.76</v>
      </c>
      <c r="AN86" s="9">
        <v>0</v>
      </c>
      <c r="AO86" s="7">
        <v>310</v>
      </c>
      <c r="AP86" s="7">
        <v>320</v>
      </c>
      <c r="AQ86" s="15"/>
      <c r="AR86" s="15"/>
      <c r="AS86" s="14">
        <v>450</v>
      </c>
      <c r="AT86" s="14">
        <v>450</v>
      </c>
      <c r="AU86" s="14">
        <v>320</v>
      </c>
      <c r="AV86" s="14">
        <v>310</v>
      </c>
      <c r="AW86" s="14">
        <v>450</v>
      </c>
      <c r="AX86" s="14">
        <v>450</v>
      </c>
      <c r="AY86" s="14">
        <v>320</v>
      </c>
      <c r="AZ86" s="14">
        <v>310</v>
      </c>
    </row>
    <row r="87" ht="14.25" customHeight="1" spans="1:52">
      <c r="A87" s="15">
        <v>36594.37</v>
      </c>
      <c r="B87" s="15">
        <v>-6740.5</v>
      </c>
      <c r="C87" s="15">
        <v>35242.32</v>
      </c>
      <c r="D87" s="15">
        <v>11251.84</v>
      </c>
      <c r="E87" s="15">
        <v>320</v>
      </c>
      <c r="F87" s="15">
        <v>7199</v>
      </c>
      <c r="G87" s="4">
        <v>548.8</v>
      </c>
      <c r="H87" s="4">
        <v>548.8</v>
      </c>
      <c r="I87" s="4">
        <v>580.88</v>
      </c>
      <c r="J87" s="4">
        <v>627.66</v>
      </c>
      <c r="K87" s="4">
        <v>571.38</v>
      </c>
      <c r="L87" s="4">
        <v>572.54</v>
      </c>
      <c r="M87" s="4">
        <v>899.1</v>
      </c>
      <c r="N87" s="4">
        <v>920.89</v>
      </c>
      <c r="O87" s="4">
        <v>455.1</v>
      </c>
      <c r="P87" s="4">
        <v>405.8</v>
      </c>
      <c r="Q87" s="15">
        <v>36781.88</v>
      </c>
      <c r="R87" s="15">
        <v>6961.256</v>
      </c>
      <c r="S87" s="15">
        <v>10889.841</v>
      </c>
      <c r="T87" s="15">
        <v>1.047</v>
      </c>
      <c r="U87" s="15">
        <v>10890.888</v>
      </c>
      <c r="V87" s="15">
        <v>42.34</v>
      </c>
      <c r="W87" s="15">
        <v>49.975</v>
      </c>
      <c r="X87" s="15">
        <v>9689.711</v>
      </c>
      <c r="Y87" s="15">
        <v>10119.23</v>
      </c>
      <c r="Z87" s="15">
        <v>1132.63</v>
      </c>
      <c r="AA87" s="8" t="s">
        <v>52</v>
      </c>
      <c r="AB87" s="8">
        <v>-3358.875</v>
      </c>
      <c r="AC87" s="15">
        <v>320</v>
      </c>
      <c r="AD87" s="15">
        <v>0</v>
      </c>
      <c r="AE87" s="15">
        <v>320</v>
      </c>
      <c r="AF87" s="15">
        <v>330</v>
      </c>
      <c r="AG87" s="15">
        <v>0</v>
      </c>
      <c r="AH87" s="15">
        <v>330</v>
      </c>
      <c r="AI87" s="8">
        <v>6226.5</v>
      </c>
      <c r="AJ87" s="8">
        <v>37526</v>
      </c>
      <c r="AK87" s="8">
        <v>43752.5</v>
      </c>
      <c r="AL87" s="10">
        <v>12288.95</v>
      </c>
      <c r="AM87" s="10">
        <v>12288.95</v>
      </c>
      <c r="AN87" s="10">
        <v>0</v>
      </c>
      <c r="AO87" s="8">
        <v>320</v>
      </c>
      <c r="AP87" s="8">
        <v>330</v>
      </c>
      <c r="AQ87" s="15"/>
      <c r="AR87" s="15"/>
      <c r="AS87" s="14">
        <v>450</v>
      </c>
      <c r="AT87" s="14">
        <v>450</v>
      </c>
      <c r="AU87" s="14">
        <v>330</v>
      </c>
      <c r="AV87" s="14">
        <v>320</v>
      </c>
      <c r="AW87" s="14">
        <v>450</v>
      </c>
      <c r="AX87" s="14">
        <v>450</v>
      </c>
      <c r="AY87" s="14">
        <v>330</v>
      </c>
      <c r="AZ87" s="14">
        <v>320</v>
      </c>
    </row>
    <row r="88" ht="14.25" customHeight="1" spans="1:52">
      <c r="A88" s="15">
        <v>36419.71</v>
      </c>
      <c r="B88" s="15">
        <v>-7018.5</v>
      </c>
      <c r="C88" s="15">
        <v>35735.51</v>
      </c>
      <c r="D88" s="15">
        <v>11113.66</v>
      </c>
      <c r="E88" s="15">
        <v>325</v>
      </c>
      <c r="F88" s="15">
        <v>7199</v>
      </c>
      <c r="G88" s="4">
        <v>548.8</v>
      </c>
      <c r="H88" s="4">
        <v>550.49</v>
      </c>
      <c r="I88" s="4">
        <v>581.5</v>
      </c>
      <c r="J88" s="4">
        <v>627.13</v>
      </c>
      <c r="K88" s="4">
        <v>569.99</v>
      </c>
      <c r="L88" s="4">
        <v>572.54</v>
      </c>
      <c r="M88" s="4">
        <v>899.51</v>
      </c>
      <c r="N88" s="4">
        <v>919.25</v>
      </c>
      <c r="O88" s="4">
        <v>454</v>
      </c>
      <c r="P88" s="4">
        <v>405.8</v>
      </c>
      <c r="Q88" s="15">
        <v>36353.19</v>
      </c>
      <c r="R88" s="15">
        <v>7173.337</v>
      </c>
      <c r="S88" s="15">
        <v>10778.253</v>
      </c>
      <c r="T88" s="15">
        <v>1.009</v>
      </c>
      <c r="U88" s="15">
        <v>10779.262</v>
      </c>
      <c r="V88" s="15">
        <v>42.39</v>
      </c>
      <c r="W88" s="15">
        <v>49.984</v>
      </c>
      <c r="X88" s="15">
        <v>9797.727</v>
      </c>
      <c r="Y88" s="15">
        <v>9983.537</v>
      </c>
      <c r="Z88" s="15">
        <v>1107.9</v>
      </c>
      <c r="AA88" s="7" t="s">
        <v>52</v>
      </c>
      <c r="AB88" s="7">
        <v>-3381.287</v>
      </c>
      <c r="AC88" s="15">
        <v>325</v>
      </c>
      <c r="AD88" s="15">
        <v>0</v>
      </c>
      <c r="AE88" s="15">
        <v>325</v>
      </c>
      <c r="AF88" s="15">
        <v>329</v>
      </c>
      <c r="AG88" s="15">
        <v>0</v>
      </c>
      <c r="AH88" s="15">
        <v>329</v>
      </c>
      <c r="AI88" s="7">
        <v>6504.5</v>
      </c>
      <c r="AJ88" s="7">
        <v>37276</v>
      </c>
      <c r="AK88" s="7">
        <v>43780.5</v>
      </c>
      <c r="AL88" s="9">
        <v>12195.62</v>
      </c>
      <c r="AM88" s="9">
        <v>12195.62</v>
      </c>
      <c r="AN88" s="9">
        <v>0</v>
      </c>
      <c r="AO88" s="7">
        <v>325</v>
      </c>
      <c r="AP88" s="7">
        <v>329</v>
      </c>
      <c r="AQ88" s="15"/>
      <c r="AR88" s="15"/>
      <c r="AS88" s="14">
        <v>450</v>
      </c>
      <c r="AT88" s="14">
        <v>450</v>
      </c>
      <c r="AU88" s="14">
        <v>329</v>
      </c>
      <c r="AV88" s="14">
        <v>325</v>
      </c>
      <c r="AW88" s="14">
        <v>450</v>
      </c>
      <c r="AX88" s="14">
        <v>450</v>
      </c>
      <c r="AY88" s="14">
        <v>329</v>
      </c>
      <c r="AZ88" s="14">
        <v>325</v>
      </c>
    </row>
    <row r="89" ht="14.25" customHeight="1" spans="1:52">
      <c r="A89" s="15">
        <v>36178.82</v>
      </c>
      <c r="B89" s="15">
        <v>-7300.5</v>
      </c>
      <c r="C89" s="15">
        <v>36089.31</v>
      </c>
      <c r="D89" s="15">
        <v>10953.93</v>
      </c>
      <c r="E89" s="15">
        <v>330</v>
      </c>
      <c r="F89" s="15">
        <v>7200</v>
      </c>
      <c r="G89" s="4">
        <v>611.17</v>
      </c>
      <c r="H89" s="4">
        <v>612.02</v>
      </c>
      <c r="I89" s="4">
        <v>579.89</v>
      </c>
      <c r="J89" s="4">
        <v>627.11</v>
      </c>
      <c r="K89" s="4">
        <v>569.52</v>
      </c>
      <c r="L89" s="4">
        <v>572.08</v>
      </c>
      <c r="M89" s="4">
        <v>898.69</v>
      </c>
      <c r="N89" s="4">
        <v>919.66</v>
      </c>
      <c r="O89" s="4">
        <v>451.8</v>
      </c>
      <c r="P89" s="4">
        <v>403.3</v>
      </c>
      <c r="Q89" s="15">
        <v>36261.51</v>
      </c>
      <c r="R89" s="15">
        <v>7389.827</v>
      </c>
      <c r="S89" s="15">
        <v>10583.196</v>
      </c>
      <c r="T89" s="15">
        <v>1.049</v>
      </c>
      <c r="U89" s="15">
        <v>10584.245</v>
      </c>
      <c r="V89" s="15">
        <v>42.29</v>
      </c>
      <c r="W89" s="15">
        <v>50.036</v>
      </c>
      <c r="X89" s="15">
        <v>9827.516</v>
      </c>
      <c r="Y89" s="15">
        <v>10298.12</v>
      </c>
      <c r="Z89" s="15">
        <v>1112.21</v>
      </c>
      <c r="AA89" s="8" t="s">
        <v>52</v>
      </c>
      <c r="AB89" s="8">
        <v>-3391.092</v>
      </c>
      <c r="AC89" s="15">
        <v>330</v>
      </c>
      <c r="AD89" s="15">
        <v>0</v>
      </c>
      <c r="AE89" s="15">
        <v>330</v>
      </c>
      <c r="AF89" s="15">
        <v>330</v>
      </c>
      <c r="AG89" s="15">
        <v>0</v>
      </c>
      <c r="AH89" s="15">
        <v>330</v>
      </c>
      <c r="AI89" s="8">
        <v>6784.5</v>
      </c>
      <c r="AJ89" s="8">
        <v>36962</v>
      </c>
      <c r="AK89" s="8">
        <v>43746.5</v>
      </c>
      <c r="AL89" s="10">
        <v>12118.66</v>
      </c>
      <c r="AM89" s="10">
        <v>12118.66</v>
      </c>
      <c r="AN89" s="10">
        <v>0</v>
      </c>
      <c r="AO89" s="8">
        <v>330</v>
      </c>
      <c r="AP89" s="8">
        <v>330</v>
      </c>
      <c r="AQ89" s="15"/>
      <c r="AR89" s="15"/>
      <c r="AS89" s="14">
        <v>450</v>
      </c>
      <c r="AT89" s="14">
        <v>450</v>
      </c>
      <c r="AU89" s="14">
        <v>330</v>
      </c>
      <c r="AV89" s="14">
        <v>330</v>
      </c>
      <c r="AW89" s="14">
        <v>450</v>
      </c>
      <c r="AX89" s="14">
        <v>450</v>
      </c>
      <c r="AY89" s="14">
        <v>330</v>
      </c>
      <c r="AZ89" s="14">
        <v>330</v>
      </c>
    </row>
    <row r="90" ht="14.25" customHeight="1" spans="1:52">
      <c r="A90" s="15">
        <v>35612.31</v>
      </c>
      <c r="B90" s="15">
        <v>-7021.1</v>
      </c>
      <c r="C90" s="15">
        <v>35491.81</v>
      </c>
      <c r="D90" s="15">
        <v>10709.04</v>
      </c>
      <c r="E90" s="15">
        <v>330</v>
      </c>
      <c r="F90" s="15">
        <v>7200</v>
      </c>
      <c r="G90" s="4">
        <v>588.1</v>
      </c>
      <c r="H90" s="4">
        <v>588.94</v>
      </c>
      <c r="I90" s="4">
        <v>581.14</v>
      </c>
      <c r="J90" s="4">
        <v>628.23</v>
      </c>
      <c r="K90" s="4">
        <v>569.99</v>
      </c>
      <c r="L90" s="4">
        <v>572.78</v>
      </c>
      <c r="M90" s="4">
        <v>898.69</v>
      </c>
      <c r="N90" s="4">
        <v>918.84</v>
      </c>
      <c r="O90" s="4">
        <v>455.4</v>
      </c>
      <c r="P90" s="4">
        <v>405.3</v>
      </c>
      <c r="Q90" s="15">
        <v>35548.85</v>
      </c>
      <c r="R90" s="15">
        <v>7145.054</v>
      </c>
      <c r="S90" s="15">
        <v>10382.581</v>
      </c>
      <c r="T90" s="15">
        <v>1.09</v>
      </c>
      <c r="U90" s="15">
        <v>10383.672</v>
      </c>
      <c r="V90" s="15">
        <v>45.61</v>
      </c>
      <c r="W90" s="15">
        <v>49.969</v>
      </c>
      <c r="X90" s="15">
        <v>10588.5</v>
      </c>
      <c r="Y90" s="15">
        <v>9532.445</v>
      </c>
      <c r="Z90" s="15">
        <v>1103.12</v>
      </c>
      <c r="AA90" s="7" t="s">
        <v>52</v>
      </c>
      <c r="AB90" s="7">
        <v>-3381.007</v>
      </c>
      <c r="AC90" s="15">
        <v>330</v>
      </c>
      <c r="AD90" s="15">
        <v>0</v>
      </c>
      <c r="AE90" s="15">
        <v>330</v>
      </c>
      <c r="AF90" s="15">
        <v>330</v>
      </c>
      <c r="AG90" s="15">
        <v>0</v>
      </c>
      <c r="AH90" s="15">
        <v>330</v>
      </c>
      <c r="AI90" s="7">
        <v>7015.1</v>
      </c>
      <c r="AJ90" s="7">
        <v>36555</v>
      </c>
      <c r="AK90" s="7">
        <v>43570.1</v>
      </c>
      <c r="AL90" s="9">
        <v>12062.22</v>
      </c>
      <c r="AM90" s="9">
        <v>12062.22</v>
      </c>
      <c r="AN90" s="9">
        <v>0</v>
      </c>
      <c r="AO90" s="7">
        <v>330</v>
      </c>
      <c r="AP90" s="7">
        <v>330</v>
      </c>
      <c r="AQ90" s="15"/>
      <c r="AR90" s="15"/>
      <c r="AS90" s="14">
        <v>450</v>
      </c>
      <c r="AT90" s="14">
        <v>450</v>
      </c>
      <c r="AU90" s="14">
        <v>330</v>
      </c>
      <c r="AV90" s="14">
        <v>330</v>
      </c>
      <c r="AW90" s="14">
        <v>450</v>
      </c>
      <c r="AX90" s="14">
        <v>450</v>
      </c>
      <c r="AY90" s="14">
        <v>330</v>
      </c>
      <c r="AZ90" s="14">
        <v>330</v>
      </c>
    </row>
    <row r="91" ht="14.25" customHeight="1" spans="1:52">
      <c r="A91" s="15">
        <v>35197.63</v>
      </c>
      <c r="B91" s="15">
        <v>-6781.7</v>
      </c>
      <c r="C91" s="15">
        <v>35067.31</v>
      </c>
      <c r="D91" s="15">
        <v>10512.05</v>
      </c>
      <c r="E91" s="15">
        <v>320</v>
      </c>
      <c r="F91" s="15">
        <v>7200</v>
      </c>
      <c r="G91" s="4">
        <v>550.49</v>
      </c>
      <c r="H91" s="4">
        <v>552.21</v>
      </c>
      <c r="I91" s="4">
        <v>519.36</v>
      </c>
      <c r="J91" s="4">
        <v>627.38</v>
      </c>
      <c r="K91" s="4">
        <v>570.68</v>
      </c>
      <c r="L91" s="4">
        <v>573.24</v>
      </c>
      <c r="M91" s="4">
        <v>898.69</v>
      </c>
      <c r="N91" s="4">
        <v>919.66</v>
      </c>
      <c r="O91" s="4">
        <v>453.4</v>
      </c>
      <c r="P91" s="4">
        <v>404.4</v>
      </c>
      <c r="Q91" s="15">
        <v>35189.07</v>
      </c>
      <c r="R91" s="15">
        <v>6727.014</v>
      </c>
      <c r="S91" s="15">
        <v>10098.873</v>
      </c>
      <c r="T91" s="15">
        <v>1.059</v>
      </c>
      <c r="U91" s="15">
        <v>10099.932</v>
      </c>
      <c r="V91" s="15">
        <v>45.61</v>
      </c>
      <c r="W91" s="15">
        <v>50.035</v>
      </c>
      <c r="X91" s="15">
        <v>10791.73</v>
      </c>
      <c r="Y91" s="15">
        <v>9110.246</v>
      </c>
      <c r="Z91" s="15">
        <v>1093.67</v>
      </c>
      <c r="AA91" s="8" t="s">
        <v>52</v>
      </c>
      <c r="AB91" s="8">
        <v>-3382.548</v>
      </c>
      <c r="AC91" s="15">
        <v>320</v>
      </c>
      <c r="AD91" s="15">
        <v>0</v>
      </c>
      <c r="AE91" s="15">
        <v>320</v>
      </c>
      <c r="AF91" s="15">
        <v>315</v>
      </c>
      <c r="AG91" s="15">
        <v>0</v>
      </c>
      <c r="AH91" s="15">
        <v>315</v>
      </c>
      <c r="AI91" s="8">
        <v>6755.7</v>
      </c>
      <c r="AJ91" s="8">
        <v>36091</v>
      </c>
      <c r="AK91" s="8">
        <v>42846.7</v>
      </c>
      <c r="AL91" s="10">
        <v>11924.23</v>
      </c>
      <c r="AM91" s="10">
        <v>11924.23</v>
      </c>
      <c r="AN91" s="10">
        <v>0</v>
      </c>
      <c r="AO91" s="8">
        <v>320</v>
      </c>
      <c r="AP91" s="8">
        <v>315</v>
      </c>
      <c r="AQ91" s="15"/>
      <c r="AR91" s="15"/>
      <c r="AS91" s="14">
        <v>450</v>
      </c>
      <c r="AT91" s="14">
        <v>450</v>
      </c>
      <c r="AU91" s="14">
        <v>315</v>
      </c>
      <c r="AV91" s="14">
        <v>320</v>
      </c>
      <c r="AW91" s="14">
        <v>450</v>
      </c>
      <c r="AX91" s="14">
        <v>450</v>
      </c>
      <c r="AY91" s="14">
        <v>315</v>
      </c>
      <c r="AZ91" s="14">
        <v>320</v>
      </c>
    </row>
    <row r="92" ht="14.25" customHeight="1" spans="1:52">
      <c r="A92" s="15">
        <v>34602.43</v>
      </c>
      <c r="B92" s="15">
        <v>-6541.4</v>
      </c>
      <c r="C92" s="15">
        <v>34329.93</v>
      </c>
      <c r="D92" s="15">
        <v>10377.6</v>
      </c>
      <c r="E92" s="15">
        <v>315</v>
      </c>
      <c r="F92" s="15">
        <v>7199</v>
      </c>
      <c r="G92" s="4">
        <v>548.8</v>
      </c>
      <c r="H92" s="4">
        <v>549.64</v>
      </c>
      <c r="I92" s="4">
        <v>519.58</v>
      </c>
      <c r="J92" s="4">
        <v>626.95</v>
      </c>
      <c r="K92" s="4">
        <v>569.29</v>
      </c>
      <c r="L92" s="4">
        <v>573.48</v>
      </c>
      <c r="M92" s="4">
        <v>898.28</v>
      </c>
      <c r="N92" s="4">
        <v>919.25</v>
      </c>
      <c r="O92" s="4">
        <v>452</v>
      </c>
      <c r="P92" s="4">
        <v>403.6</v>
      </c>
      <c r="Q92" s="15">
        <v>34894.11</v>
      </c>
      <c r="R92" s="15">
        <v>6567.66</v>
      </c>
      <c r="S92" s="15">
        <v>9858.852</v>
      </c>
      <c r="T92" s="15">
        <v>1.057</v>
      </c>
      <c r="U92" s="15">
        <v>9859.909</v>
      </c>
      <c r="V92" s="15">
        <v>50.49</v>
      </c>
      <c r="W92" s="15">
        <v>50.034</v>
      </c>
      <c r="X92" s="15">
        <v>11005.03</v>
      </c>
      <c r="Y92" s="15">
        <v>8891.008</v>
      </c>
      <c r="Z92" s="15">
        <v>1087.64</v>
      </c>
      <c r="AA92" s="7" t="s">
        <v>52</v>
      </c>
      <c r="AB92" s="7">
        <v>-3394.454</v>
      </c>
      <c r="AC92" s="15">
        <v>315</v>
      </c>
      <c r="AD92" s="15">
        <v>0</v>
      </c>
      <c r="AE92" s="15">
        <v>315</v>
      </c>
      <c r="AF92" s="15">
        <v>320</v>
      </c>
      <c r="AG92" s="15">
        <v>0</v>
      </c>
      <c r="AH92" s="15">
        <v>320</v>
      </c>
      <c r="AI92" s="7">
        <v>6499.4</v>
      </c>
      <c r="AJ92" s="7">
        <v>35668</v>
      </c>
      <c r="AK92" s="7">
        <v>42167.4</v>
      </c>
      <c r="AL92" s="9">
        <v>11781.28</v>
      </c>
      <c r="AM92" s="9">
        <v>11781.28</v>
      </c>
      <c r="AN92" s="9">
        <v>0</v>
      </c>
      <c r="AO92" s="7">
        <v>315</v>
      </c>
      <c r="AP92" s="7">
        <v>320</v>
      </c>
      <c r="AQ92" s="15"/>
      <c r="AR92" s="15"/>
      <c r="AS92" s="14">
        <v>450</v>
      </c>
      <c r="AT92" s="14">
        <v>450</v>
      </c>
      <c r="AU92" s="14">
        <v>320</v>
      </c>
      <c r="AV92" s="14">
        <v>315</v>
      </c>
      <c r="AW92" s="14">
        <v>450</v>
      </c>
      <c r="AX92" s="14">
        <v>450</v>
      </c>
      <c r="AY92" s="14">
        <v>320</v>
      </c>
      <c r="AZ92" s="14">
        <v>315</v>
      </c>
    </row>
    <row r="93" ht="14.25" customHeight="1" spans="1:52">
      <c r="A93" s="15">
        <v>34297.78</v>
      </c>
      <c r="B93" s="15">
        <v>-6304</v>
      </c>
      <c r="C93" s="15">
        <v>33988.16</v>
      </c>
      <c r="D93" s="15">
        <v>10198.43</v>
      </c>
      <c r="E93" s="15">
        <v>310</v>
      </c>
      <c r="F93" s="15">
        <v>7199</v>
      </c>
      <c r="G93" s="4">
        <v>523.16</v>
      </c>
      <c r="H93" s="4">
        <v>524.01</v>
      </c>
      <c r="I93" s="4">
        <v>550.98</v>
      </c>
      <c r="J93" s="4">
        <v>628.13</v>
      </c>
      <c r="K93" s="4">
        <v>566.96</v>
      </c>
      <c r="L93" s="4">
        <v>573.94</v>
      </c>
      <c r="M93" s="4">
        <v>900.75</v>
      </c>
      <c r="N93" s="4">
        <v>920.07</v>
      </c>
      <c r="O93" s="4">
        <v>444.5</v>
      </c>
      <c r="P93" s="4">
        <v>399.7</v>
      </c>
      <c r="Q93" s="15">
        <v>34353.82</v>
      </c>
      <c r="R93" s="15">
        <v>6313.327</v>
      </c>
      <c r="S93" s="15">
        <v>9740.648</v>
      </c>
      <c r="T93" s="15">
        <v>1.097</v>
      </c>
      <c r="U93" s="15">
        <v>9741.744</v>
      </c>
      <c r="V93" s="15">
        <v>50.4</v>
      </c>
      <c r="W93" s="15">
        <v>50.03</v>
      </c>
      <c r="X93" s="15">
        <v>11680.18</v>
      </c>
      <c r="Y93" s="15">
        <v>8207.65</v>
      </c>
      <c r="Z93" s="15">
        <v>1079.97</v>
      </c>
      <c r="AA93" s="8" t="s">
        <v>52</v>
      </c>
      <c r="AB93" s="8">
        <v>-3394.874</v>
      </c>
      <c r="AC93" s="15">
        <v>310</v>
      </c>
      <c r="AD93" s="15">
        <v>0</v>
      </c>
      <c r="AE93" s="15">
        <v>310</v>
      </c>
      <c r="AF93" s="15">
        <v>313</v>
      </c>
      <c r="AG93" s="15">
        <v>0</v>
      </c>
      <c r="AH93" s="15">
        <v>313</v>
      </c>
      <c r="AI93" s="8">
        <v>6244</v>
      </c>
      <c r="AJ93" s="8">
        <v>35312</v>
      </c>
      <c r="AK93" s="8">
        <v>41556</v>
      </c>
      <c r="AL93" s="10">
        <v>11651.91</v>
      </c>
      <c r="AM93" s="10">
        <v>11651.91</v>
      </c>
      <c r="AN93" s="10">
        <v>0</v>
      </c>
      <c r="AO93" s="8">
        <v>310</v>
      </c>
      <c r="AP93" s="8">
        <v>313</v>
      </c>
      <c r="AQ93" s="15"/>
      <c r="AR93" s="15"/>
      <c r="AS93" s="14">
        <v>450</v>
      </c>
      <c r="AT93" s="14">
        <v>450</v>
      </c>
      <c r="AU93" s="14">
        <v>313</v>
      </c>
      <c r="AV93" s="14">
        <v>310</v>
      </c>
      <c r="AW93" s="14">
        <v>450</v>
      </c>
      <c r="AX93" s="14">
        <v>450</v>
      </c>
      <c r="AY93" s="14">
        <v>313</v>
      </c>
      <c r="AZ93" s="14">
        <v>310</v>
      </c>
    </row>
    <row r="94" ht="14.25" customHeight="1" spans="1:52">
      <c r="A94" s="15">
        <v>34183.87</v>
      </c>
      <c r="B94" s="15">
        <v>-5969</v>
      </c>
      <c r="C94" s="15">
        <v>33686.47</v>
      </c>
      <c r="D94" s="15">
        <v>10041.24</v>
      </c>
      <c r="E94" s="15">
        <v>305</v>
      </c>
      <c r="F94" s="15">
        <v>7199</v>
      </c>
      <c r="G94" s="4">
        <v>451.38</v>
      </c>
      <c r="H94" s="4">
        <v>451.38</v>
      </c>
      <c r="I94" s="4">
        <v>580.3</v>
      </c>
      <c r="J94" s="4">
        <v>626.91</v>
      </c>
      <c r="K94" s="4">
        <v>572.78</v>
      </c>
      <c r="L94" s="4">
        <v>573.24</v>
      </c>
      <c r="M94" s="4">
        <v>899.1</v>
      </c>
      <c r="N94" s="4">
        <v>919.66</v>
      </c>
      <c r="O94" s="4">
        <v>451.7</v>
      </c>
      <c r="P94" s="4">
        <v>394.4</v>
      </c>
      <c r="Q94" s="15">
        <v>34324.23</v>
      </c>
      <c r="R94" s="15">
        <v>5993.341</v>
      </c>
      <c r="S94" s="15">
        <v>9537.792</v>
      </c>
      <c r="T94" s="15">
        <v>1.077</v>
      </c>
      <c r="U94" s="15">
        <v>9538.869</v>
      </c>
      <c r="V94" s="15">
        <v>50.3</v>
      </c>
      <c r="W94" s="15">
        <v>50.033</v>
      </c>
      <c r="X94" s="15">
        <v>11823.94</v>
      </c>
      <c r="Y94" s="15">
        <v>8048.779</v>
      </c>
      <c r="Z94" s="15">
        <v>1096.67</v>
      </c>
      <c r="AA94" s="7" t="s">
        <v>52</v>
      </c>
      <c r="AB94" s="7">
        <v>-3388.571</v>
      </c>
      <c r="AC94" s="15">
        <v>305</v>
      </c>
      <c r="AD94" s="15">
        <v>0</v>
      </c>
      <c r="AE94" s="15">
        <v>305</v>
      </c>
      <c r="AF94" s="15">
        <v>301</v>
      </c>
      <c r="AG94" s="15">
        <v>0</v>
      </c>
      <c r="AH94" s="15">
        <v>301</v>
      </c>
      <c r="AI94" s="7">
        <v>5965</v>
      </c>
      <c r="AJ94" s="7">
        <v>35004</v>
      </c>
      <c r="AK94" s="7">
        <v>40969</v>
      </c>
      <c r="AL94" s="9">
        <v>11565.45</v>
      </c>
      <c r="AM94" s="9">
        <v>11565.45</v>
      </c>
      <c r="AN94" s="9">
        <v>0</v>
      </c>
      <c r="AO94" s="7">
        <v>305</v>
      </c>
      <c r="AP94" s="7">
        <v>301</v>
      </c>
      <c r="AQ94" s="15"/>
      <c r="AR94" s="15"/>
      <c r="AS94" s="14">
        <v>450</v>
      </c>
      <c r="AT94" s="14">
        <v>450</v>
      </c>
      <c r="AU94" s="14">
        <v>301</v>
      </c>
      <c r="AV94" s="14">
        <v>305</v>
      </c>
      <c r="AW94" s="14">
        <v>450</v>
      </c>
      <c r="AX94" s="14">
        <v>450</v>
      </c>
      <c r="AY94" s="14">
        <v>301</v>
      </c>
      <c r="AZ94" s="14">
        <v>305</v>
      </c>
    </row>
    <row r="95" ht="14.25" customHeight="1" spans="1:52">
      <c r="A95" s="15">
        <v>33930.56</v>
      </c>
      <c r="B95" s="15">
        <v>-5618.57</v>
      </c>
      <c r="C95" s="15">
        <v>32832.07</v>
      </c>
      <c r="D95" s="15">
        <v>9769.86</v>
      </c>
      <c r="E95" s="15">
        <v>300</v>
      </c>
      <c r="F95" s="15">
        <v>7199</v>
      </c>
      <c r="G95" s="4">
        <v>451.38</v>
      </c>
      <c r="H95" s="4">
        <v>453.1</v>
      </c>
      <c r="I95" s="4">
        <v>542.31</v>
      </c>
      <c r="J95" s="4">
        <v>571.47</v>
      </c>
      <c r="K95" s="4">
        <v>522.07</v>
      </c>
      <c r="L95" s="4">
        <v>523.93</v>
      </c>
      <c r="M95" s="4">
        <v>899.1</v>
      </c>
      <c r="N95" s="4">
        <v>919.66</v>
      </c>
      <c r="O95" s="4">
        <v>396.3</v>
      </c>
      <c r="P95" s="4">
        <v>343.1</v>
      </c>
      <c r="Q95" s="15">
        <v>34168.43</v>
      </c>
      <c r="R95" s="15">
        <v>5495.27</v>
      </c>
      <c r="S95" s="15">
        <v>9361.314</v>
      </c>
      <c r="T95" s="15">
        <v>1.06</v>
      </c>
      <c r="U95" s="15">
        <v>9362.374</v>
      </c>
      <c r="V95" s="15">
        <v>50.44</v>
      </c>
      <c r="W95" s="15">
        <v>50.033</v>
      </c>
      <c r="X95" s="15">
        <v>12294.02</v>
      </c>
      <c r="Y95" s="15">
        <v>7586.334</v>
      </c>
      <c r="Z95" s="15">
        <v>1106.87</v>
      </c>
      <c r="AA95" s="8" t="s">
        <v>52</v>
      </c>
      <c r="AB95" s="8">
        <v>-3587.619</v>
      </c>
      <c r="AC95" s="15">
        <v>300</v>
      </c>
      <c r="AD95" s="15">
        <v>0</v>
      </c>
      <c r="AE95" s="15">
        <v>300</v>
      </c>
      <c r="AF95" s="15">
        <v>300</v>
      </c>
      <c r="AG95" s="15">
        <v>0</v>
      </c>
      <c r="AH95" s="15">
        <v>300</v>
      </c>
      <c r="AI95" s="8">
        <v>5965</v>
      </c>
      <c r="AJ95" s="8">
        <v>34705.3</v>
      </c>
      <c r="AK95" s="8">
        <v>40670.3</v>
      </c>
      <c r="AL95" s="10">
        <v>11434.14</v>
      </c>
      <c r="AM95" s="10">
        <v>11434.14</v>
      </c>
      <c r="AN95" s="10">
        <v>0</v>
      </c>
      <c r="AO95" s="8">
        <v>300</v>
      </c>
      <c r="AP95" s="8">
        <v>300</v>
      </c>
      <c r="AQ95" s="15"/>
      <c r="AR95" s="15"/>
      <c r="AS95" s="14">
        <v>394.36</v>
      </c>
      <c r="AT95" s="14">
        <v>402.43</v>
      </c>
      <c r="AU95" s="14">
        <v>300</v>
      </c>
      <c r="AV95" s="14">
        <v>300</v>
      </c>
      <c r="AW95" s="14">
        <v>394.36</v>
      </c>
      <c r="AX95" s="14">
        <v>402.43</v>
      </c>
      <c r="AY95" s="14">
        <v>300</v>
      </c>
      <c r="AZ95" s="14">
        <v>300</v>
      </c>
    </row>
    <row r="96" ht="14.25" customHeight="1" spans="1:52">
      <c r="A96" s="15">
        <v>33668.38</v>
      </c>
      <c r="B96" s="15">
        <v>-5100.79</v>
      </c>
      <c r="C96" s="15">
        <v>32309.25</v>
      </c>
      <c r="D96" s="15">
        <v>9563.14</v>
      </c>
      <c r="E96" s="15">
        <v>300</v>
      </c>
      <c r="F96" s="15">
        <v>7199</v>
      </c>
      <c r="G96" s="4">
        <v>451.38</v>
      </c>
      <c r="H96" s="4">
        <v>452.23</v>
      </c>
      <c r="I96" s="4">
        <v>465.66</v>
      </c>
      <c r="J96" s="4">
        <v>498.6</v>
      </c>
      <c r="K96" s="4">
        <v>454.15</v>
      </c>
      <c r="L96" s="4">
        <v>457.87</v>
      </c>
      <c r="M96" s="4">
        <v>899.92</v>
      </c>
      <c r="N96" s="4">
        <v>919.66</v>
      </c>
      <c r="O96" s="4">
        <v>391.2</v>
      </c>
      <c r="P96" s="4">
        <v>338.8</v>
      </c>
      <c r="Q96" s="15">
        <v>33771.26</v>
      </c>
      <c r="R96" s="15">
        <v>5047.399</v>
      </c>
      <c r="S96" s="15">
        <v>9112.681</v>
      </c>
      <c r="T96" s="15">
        <v>1.101</v>
      </c>
      <c r="U96" s="15">
        <v>9113.782</v>
      </c>
      <c r="V96" s="15">
        <v>50.4</v>
      </c>
      <c r="W96" s="15">
        <v>50.033</v>
      </c>
      <c r="X96" s="15">
        <v>12884.38</v>
      </c>
      <c r="Y96" s="15">
        <v>6994.457</v>
      </c>
      <c r="Z96" s="15">
        <v>1113.94</v>
      </c>
      <c r="AA96" s="7" t="s">
        <v>52</v>
      </c>
      <c r="AB96" s="7">
        <v>-3722.511</v>
      </c>
      <c r="AC96" s="15">
        <v>300</v>
      </c>
      <c r="AD96" s="15">
        <v>0</v>
      </c>
      <c r="AE96" s="15">
        <v>300</v>
      </c>
      <c r="AF96" s="15">
        <v>300</v>
      </c>
      <c r="AG96" s="15">
        <v>0</v>
      </c>
      <c r="AH96" s="15">
        <v>300</v>
      </c>
      <c r="AI96" s="7">
        <v>5965</v>
      </c>
      <c r="AJ96" s="7">
        <v>34382</v>
      </c>
      <c r="AK96" s="7">
        <v>40347</v>
      </c>
      <c r="AL96" s="9">
        <v>11302.11</v>
      </c>
      <c r="AM96" s="9">
        <v>11302.11</v>
      </c>
      <c r="AN96" s="9">
        <v>0</v>
      </c>
      <c r="AO96" s="7">
        <v>300</v>
      </c>
      <c r="AP96" s="7">
        <v>300</v>
      </c>
      <c r="AQ96" s="15"/>
      <c r="AR96" s="15"/>
      <c r="AS96" s="14">
        <v>374.35</v>
      </c>
      <c r="AT96" s="14">
        <v>394.23</v>
      </c>
      <c r="AU96" s="14">
        <v>300</v>
      </c>
      <c r="AV96" s="14">
        <v>300</v>
      </c>
      <c r="AW96" s="14">
        <v>374.35</v>
      </c>
      <c r="AX96" s="14">
        <v>394.23</v>
      </c>
      <c r="AY96" s="14">
        <v>300</v>
      </c>
      <c r="AZ96" s="14">
        <v>300</v>
      </c>
    </row>
    <row r="97" ht="14.25" customHeight="1" spans="1:52">
      <c r="A97" s="15">
        <v>33631.73</v>
      </c>
      <c r="B97" s="15">
        <v>-5471.09</v>
      </c>
      <c r="C97" s="15">
        <v>32724.71</v>
      </c>
      <c r="D97" s="15">
        <v>9432.43</v>
      </c>
      <c r="E97" s="15">
        <v>313</v>
      </c>
      <c r="F97" s="15">
        <v>7199</v>
      </c>
      <c r="G97" s="4">
        <v>548.8</v>
      </c>
      <c r="H97" s="4">
        <v>541.11</v>
      </c>
      <c r="I97" s="4">
        <v>425.73</v>
      </c>
      <c r="J97" s="4">
        <v>537.67</v>
      </c>
      <c r="K97" s="4">
        <v>392.28</v>
      </c>
      <c r="L97" s="4">
        <v>379.25</v>
      </c>
      <c r="M97" s="4">
        <v>899.1</v>
      </c>
      <c r="N97" s="4">
        <v>919.25</v>
      </c>
      <c r="O97" s="4">
        <v>437.9</v>
      </c>
      <c r="P97" s="4">
        <v>392.2</v>
      </c>
      <c r="Q97" s="15">
        <v>33635.78</v>
      </c>
      <c r="R97" s="15">
        <v>5581.238</v>
      </c>
      <c r="S97" s="15">
        <v>8922.371</v>
      </c>
      <c r="T97" s="15">
        <v>1.106</v>
      </c>
      <c r="U97" s="15">
        <v>8923.476</v>
      </c>
      <c r="V97" s="15">
        <v>50.35</v>
      </c>
      <c r="W97" s="15">
        <v>50.033</v>
      </c>
      <c r="X97" s="15">
        <v>12298.73</v>
      </c>
      <c r="Y97" s="15">
        <v>7576.395</v>
      </c>
      <c r="Z97" s="15">
        <v>1115.63</v>
      </c>
      <c r="AA97" s="8" t="s">
        <v>52</v>
      </c>
      <c r="AB97" s="8">
        <v>-3772.519</v>
      </c>
      <c r="AC97" s="15">
        <v>313</v>
      </c>
      <c r="AD97" s="15">
        <v>0</v>
      </c>
      <c r="AE97" s="15">
        <v>313</v>
      </c>
      <c r="AF97" s="15">
        <v>310</v>
      </c>
      <c r="AG97" s="15">
        <v>0</v>
      </c>
      <c r="AH97" s="15">
        <v>310</v>
      </c>
      <c r="AI97" s="8">
        <v>6594</v>
      </c>
      <c r="AJ97" s="8">
        <v>33981</v>
      </c>
      <c r="AK97" s="8">
        <v>40575</v>
      </c>
      <c r="AL97" s="10">
        <v>10891.42</v>
      </c>
      <c r="AM97" s="10">
        <v>10891.42</v>
      </c>
      <c r="AN97" s="10">
        <v>0</v>
      </c>
      <c r="AO97" s="8">
        <v>313</v>
      </c>
      <c r="AP97" s="8">
        <v>310</v>
      </c>
      <c r="AQ97" s="15"/>
      <c r="AR97" s="15"/>
      <c r="AS97" s="14">
        <v>450</v>
      </c>
      <c r="AT97" s="14">
        <v>450</v>
      </c>
      <c r="AU97" s="14">
        <v>310</v>
      </c>
      <c r="AV97" s="14">
        <v>313</v>
      </c>
      <c r="AW97" s="14">
        <v>450</v>
      </c>
      <c r="AX97" s="14">
        <v>450</v>
      </c>
      <c r="AY97" s="14">
        <v>310</v>
      </c>
      <c r="AZ97" s="14">
        <v>313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Z97"/>
  <sheetViews>
    <sheetView zoomScale="70" zoomScaleNormal="70" topLeftCell="Q1" workbookViewId="0">
      <selection activeCell="AL23" sqref="AL23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15">
        <v>35126.29</v>
      </c>
      <c r="B2" s="15">
        <v>-6692</v>
      </c>
      <c r="C2" s="15">
        <v>44874.62</v>
      </c>
      <c r="D2" s="15">
        <v>2636.77</v>
      </c>
      <c r="E2" s="15">
        <v>398</v>
      </c>
      <c r="F2" s="15">
        <v>7197</v>
      </c>
      <c r="G2" s="4">
        <v>661.6</v>
      </c>
      <c r="H2" s="4">
        <v>662.44</v>
      </c>
      <c r="I2" s="4">
        <v>580.03</v>
      </c>
      <c r="J2" s="4">
        <v>649.03</v>
      </c>
      <c r="K2" s="4">
        <v>569.52</v>
      </c>
      <c r="L2" s="4">
        <v>572.54</v>
      </c>
      <c r="M2" s="4">
        <v>899.51</v>
      </c>
      <c r="N2" s="4">
        <v>919.66</v>
      </c>
      <c r="O2" s="4">
        <v>549.9</v>
      </c>
      <c r="P2" s="4">
        <v>550.8</v>
      </c>
      <c r="Q2" s="15">
        <v>35058.67</v>
      </c>
      <c r="R2" s="15">
        <v>6827.37</v>
      </c>
      <c r="S2" s="15">
        <v>2830.466</v>
      </c>
      <c r="T2" s="15">
        <v>0.934</v>
      </c>
      <c r="U2" s="15">
        <v>2831.4</v>
      </c>
      <c r="V2" s="15">
        <v>45.17</v>
      </c>
      <c r="W2" s="15">
        <v>49.966</v>
      </c>
      <c r="X2" s="15">
        <v>6095.211</v>
      </c>
      <c r="Y2" s="15">
        <v>15069.63</v>
      </c>
      <c r="Z2" s="15">
        <v>1169.71</v>
      </c>
      <c r="AA2" s="7" t="s">
        <v>52</v>
      </c>
      <c r="AB2" s="7">
        <v>-3139.937</v>
      </c>
      <c r="AC2" s="15">
        <v>398</v>
      </c>
      <c r="AD2" s="15">
        <v>0</v>
      </c>
      <c r="AE2" s="15">
        <v>398</v>
      </c>
      <c r="AF2" s="15">
        <v>398.4</v>
      </c>
      <c r="AG2" s="15">
        <v>0</v>
      </c>
      <c r="AH2" s="15">
        <v>398.4</v>
      </c>
      <c r="AI2" s="7">
        <v>6692</v>
      </c>
      <c r="AJ2" s="7">
        <v>34975</v>
      </c>
      <c r="AK2" s="7">
        <v>41667</v>
      </c>
      <c r="AL2" s="9">
        <v>2262.68</v>
      </c>
      <c r="AM2" s="9">
        <v>2262.68</v>
      </c>
      <c r="AN2" s="9">
        <v>0</v>
      </c>
      <c r="AO2" s="7">
        <v>398</v>
      </c>
      <c r="AP2" s="7">
        <v>398.4</v>
      </c>
      <c r="AQ2" s="12" t="s">
        <v>64</v>
      </c>
      <c r="AR2" s="13" t="s">
        <v>65</v>
      </c>
      <c r="AS2" s="14">
        <v>606.7</v>
      </c>
      <c r="AT2" s="14">
        <v>550</v>
      </c>
      <c r="AU2" s="14">
        <v>398.4</v>
      </c>
      <c r="AV2" s="14">
        <v>398</v>
      </c>
      <c r="AW2" s="14">
        <v>606.7</v>
      </c>
      <c r="AX2" s="14">
        <v>550</v>
      </c>
      <c r="AY2" s="14">
        <v>398.4</v>
      </c>
      <c r="AZ2" s="14">
        <v>398</v>
      </c>
    </row>
    <row r="3" ht="14.25" customHeight="1" spans="1:52">
      <c r="A3" s="15">
        <v>35224.34</v>
      </c>
      <c r="B3" s="15">
        <v>-6692</v>
      </c>
      <c r="C3" s="15">
        <v>44579.9</v>
      </c>
      <c r="D3" s="15">
        <v>2758.14</v>
      </c>
      <c r="E3" s="15">
        <v>398.4</v>
      </c>
      <c r="F3" s="15">
        <v>7197</v>
      </c>
      <c r="G3" s="4">
        <v>660.73</v>
      </c>
      <c r="H3" s="4">
        <v>660.73</v>
      </c>
      <c r="I3" s="4">
        <v>581.13</v>
      </c>
      <c r="J3" s="4">
        <v>649.13</v>
      </c>
      <c r="K3" s="4">
        <v>570.22</v>
      </c>
      <c r="L3" s="4">
        <v>572.54</v>
      </c>
      <c r="M3" s="4">
        <v>898.69</v>
      </c>
      <c r="N3" s="4">
        <v>920.07</v>
      </c>
      <c r="O3" s="4">
        <v>574</v>
      </c>
      <c r="P3" s="4">
        <v>588</v>
      </c>
      <c r="Q3" s="15">
        <v>35038.23</v>
      </c>
      <c r="R3" s="15">
        <v>6682.976</v>
      </c>
      <c r="S3" s="15">
        <v>3133.257</v>
      </c>
      <c r="T3" s="15">
        <v>0.966</v>
      </c>
      <c r="U3" s="15">
        <v>3134.223</v>
      </c>
      <c r="V3" s="15">
        <v>45.03</v>
      </c>
      <c r="W3" s="15">
        <v>49.969</v>
      </c>
      <c r="X3" s="15">
        <v>5608.746</v>
      </c>
      <c r="Y3" s="15">
        <v>14924.68</v>
      </c>
      <c r="Z3" s="15">
        <v>1161.5</v>
      </c>
      <c r="AA3" s="8" t="s">
        <v>52</v>
      </c>
      <c r="AB3" s="8">
        <v>-3089.509</v>
      </c>
      <c r="AC3" s="15">
        <v>398.4</v>
      </c>
      <c r="AD3" s="15">
        <v>0</v>
      </c>
      <c r="AE3" s="15">
        <v>398.4</v>
      </c>
      <c r="AF3" s="15">
        <v>398</v>
      </c>
      <c r="AG3" s="15">
        <v>0</v>
      </c>
      <c r="AH3" s="15">
        <v>398</v>
      </c>
      <c r="AI3" s="8">
        <v>6692</v>
      </c>
      <c r="AJ3" s="8">
        <v>34870</v>
      </c>
      <c r="AK3" s="8">
        <v>41562</v>
      </c>
      <c r="AL3" s="10">
        <v>2412</v>
      </c>
      <c r="AM3" s="10">
        <v>2412</v>
      </c>
      <c r="AN3" s="10">
        <v>0</v>
      </c>
      <c r="AO3" s="8">
        <v>398.4</v>
      </c>
      <c r="AP3" s="8">
        <v>398</v>
      </c>
      <c r="AQ3" s="15"/>
      <c r="AR3" s="15"/>
      <c r="AS3" s="14">
        <v>550</v>
      </c>
      <c r="AT3" s="14">
        <v>581.73</v>
      </c>
      <c r="AU3" s="14">
        <v>398</v>
      </c>
      <c r="AV3" s="14">
        <v>398.4</v>
      </c>
      <c r="AW3" s="14">
        <v>550</v>
      </c>
      <c r="AX3" s="14">
        <v>581.73</v>
      </c>
      <c r="AY3" s="14">
        <v>398</v>
      </c>
      <c r="AZ3" s="14">
        <v>398.4</v>
      </c>
    </row>
    <row r="4" ht="14.25" customHeight="1" spans="1:52">
      <c r="A4" s="15">
        <v>34858.66</v>
      </c>
      <c r="B4" s="15">
        <v>-6692</v>
      </c>
      <c r="C4" s="15">
        <v>43891.82</v>
      </c>
      <c r="D4" s="15">
        <v>3018.32</v>
      </c>
      <c r="E4" s="15">
        <v>398.4</v>
      </c>
      <c r="F4" s="15">
        <v>7197</v>
      </c>
      <c r="G4" s="4">
        <v>661.6</v>
      </c>
      <c r="H4" s="4">
        <v>660.73</v>
      </c>
      <c r="I4" s="4">
        <v>580.84</v>
      </c>
      <c r="J4" s="4">
        <v>648.95</v>
      </c>
      <c r="K4" s="4">
        <v>569.29</v>
      </c>
      <c r="L4" s="4">
        <v>573.94</v>
      </c>
      <c r="M4" s="4">
        <v>898.69</v>
      </c>
      <c r="N4" s="4">
        <v>920.48</v>
      </c>
      <c r="O4" s="4">
        <v>555.2</v>
      </c>
      <c r="P4" s="4">
        <v>556.4</v>
      </c>
      <c r="Q4" s="15">
        <v>34843.71</v>
      </c>
      <c r="R4" s="15">
        <v>6972.621</v>
      </c>
      <c r="S4" s="15">
        <v>3584.358</v>
      </c>
      <c r="T4" s="15">
        <v>1.029</v>
      </c>
      <c r="U4" s="15">
        <v>3585.387</v>
      </c>
      <c r="V4" s="15">
        <v>45.08</v>
      </c>
      <c r="W4" s="15">
        <v>49.966</v>
      </c>
      <c r="X4" s="15">
        <v>5961.242</v>
      </c>
      <c r="Y4" s="15">
        <v>14798.6</v>
      </c>
      <c r="Z4" s="15">
        <v>1113.83</v>
      </c>
      <c r="AA4" s="7" t="s">
        <v>52</v>
      </c>
      <c r="AB4" s="7">
        <v>-3142.458</v>
      </c>
      <c r="AC4" s="15">
        <v>398.4</v>
      </c>
      <c r="AD4" s="15">
        <v>0</v>
      </c>
      <c r="AE4" s="15">
        <v>398.4</v>
      </c>
      <c r="AF4" s="15">
        <v>395.8</v>
      </c>
      <c r="AG4" s="15">
        <v>0</v>
      </c>
      <c r="AH4" s="15">
        <v>395.8</v>
      </c>
      <c r="AI4" s="7">
        <v>6692</v>
      </c>
      <c r="AJ4" s="7">
        <v>34623</v>
      </c>
      <c r="AK4" s="7">
        <v>41315</v>
      </c>
      <c r="AL4" s="9">
        <v>2568.93</v>
      </c>
      <c r="AM4" s="9">
        <v>2568.93</v>
      </c>
      <c r="AN4" s="9">
        <v>0</v>
      </c>
      <c r="AO4" s="7">
        <v>398.4</v>
      </c>
      <c r="AP4" s="7">
        <v>395.8</v>
      </c>
      <c r="AQ4" s="15"/>
      <c r="AR4" s="15"/>
      <c r="AS4" s="14">
        <v>550</v>
      </c>
      <c r="AT4" s="14">
        <v>555.6</v>
      </c>
      <c r="AU4" s="14">
        <v>395.8</v>
      </c>
      <c r="AV4" s="14">
        <v>398.4</v>
      </c>
      <c r="AW4" s="14">
        <v>550</v>
      </c>
      <c r="AX4" s="14">
        <v>555.6</v>
      </c>
      <c r="AY4" s="14">
        <v>395.8</v>
      </c>
      <c r="AZ4" s="14">
        <v>398.4</v>
      </c>
    </row>
    <row r="5" ht="14.25" customHeight="1" spans="1:52">
      <c r="A5" s="15">
        <v>34779.93</v>
      </c>
      <c r="B5" s="15">
        <v>-6692</v>
      </c>
      <c r="C5" s="15">
        <v>43512.91</v>
      </c>
      <c r="D5" s="15">
        <v>3248.72</v>
      </c>
      <c r="E5" s="15">
        <v>398.4</v>
      </c>
      <c r="F5" s="15">
        <v>7195</v>
      </c>
      <c r="G5" s="4">
        <v>661.6</v>
      </c>
      <c r="H5" s="4">
        <v>661.6</v>
      </c>
      <c r="I5" s="4">
        <v>581.69</v>
      </c>
      <c r="J5" s="4">
        <v>648.84</v>
      </c>
      <c r="K5" s="4">
        <v>570.68</v>
      </c>
      <c r="L5" s="4">
        <v>572.54</v>
      </c>
      <c r="M5" s="4">
        <v>898.28</v>
      </c>
      <c r="N5" s="4">
        <v>919.66</v>
      </c>
      <c r="O5" s="4">
        <v>555.2</v>
      </c>
      <c r="P5" s="4">
        <v>555.3</v>
      </c>
      <c r="Q5" s="15">
        <v>34767.75</v>
      </c>
      <c r="R5" s="15">
        <v>6769.814</v>
      </c>
      <c r="S5" s="15">
        <v>3946.524</v>
      </c>
      <c r="T5" s="15">
        <v>0.987</v>
      </c>
      <c r="U5" s="15">
        <v>3947.511</v>
      </c>
      <c r="V5" s="15">
        <v>45.13</v>
      </c>
      <c r="W5" s="15">
        <v>50.014</v>
      </c>
      <c r="X5" s="15">
        <v>6596.809</v>
      </c>
      <c r="Y5" s="15">
        <v>14192.36</v>
      </c>
      <c r="Z5" s="15">
        <v>1105.34</v>
      </c>
      <c r="AA5" s="8" t="s">
        <v>52</v>
      </c>
      <c r="AB5" s="8">
        <v>-3142.458</v>
      </c>
      <c r="AC5" s="15">
        <v>398.4</v>
      </c>
      <c r="AD5" s="15">
        <v>0</v>
      </c>
      <c r="AE5" s="15">
        <v>398.4</v>
      </c>
      <c r="AF5" s="15">
        <v>389</v>
      </c>
      <c r="AG5" s="15">
        <v>0</v>
      </c>
      <c r="AH5" s="15">
        <v>389</v>
      </c>
      <c r="AI5" s="8">
        <v>6692</v>
      </c>
      <c r="AJ5" s="8">
        <v>34371</v>
      </c>
      <c r="AK5" s="8">
        <v>41063</v>
      </c>
      <c r="AL5" s="10">
        <v>2732.1</v>
      </c>
      <c r="AM5" s="10">
        <v>2732.1</v>
      </c>
      <c r="AN5" s="10">
        <v>0</v>
      </c>
      <c r="AO5" s="8">
        <v>398.4</v>
      </c>
      <c r="AP5" s="8">
        <v>389</v>
      </c>
      <c r="AQ5" s="15"/>
      <c r="AR5" s="15"/>
      <c r="AS5" s="14">
        <v>550</v>
      </c>
      <c r="AT5" s="14">
        <v>556.07</v>
      </c>
      <c r="AU5" s="14">
        <v>389</v>
      </c>
      <c r="AV5" s="14">
        <v>398.4</v>
      </c>
      <c r="AW5" s="14">
        <v>550</v>
      </c>
      <c r="AX5" s="14">
        <v>556.07</v>
      </c>
      <c r="AY5" s="14">
        <v>389</v>
      </c>
      <c r="AZ5" s="14">
        <v>398.4</v>
      </c>
    </row>
    <row r="6" ht="14.25" customHeight="1" spans="1:52">
      <c r="A6" s="15">
        <v>34483.35</v>
      </c>
      <c r="B6" s="15">
        <v>-6692</v>
      </c>
      <c r="C6" s="15">
        <v>41617.62</v>
      </c>
      <c r="D6" s="15">
        <v>3465.71</v>
      </c>
      <c r="E6" s="15">
        <v>370</v>
      </c>
      <c r="F6" s="15">
        <v>7199</v>
      </c>
      <c r="G6" s="4">
        <v>660.73</v>
      </c>
      <c r="H6" s="4">
        <v>660.73</v>
      </c>
      <c r="I6" s="4">
        <v>581.11</v>
      </c>
      <c r="J6" s="4">
        <v>639.78</v>
      </c>
      <c r="K6" s="4">
        <v>569.99</v>
      </c>
      <c r="L6" s="4">
        <v>573.24</v>
      </c>
      <c r="M6" s="4">
        <v>898.69</v>
      </c>
      <c r="N6" s="4">
        <v>919.66</v>
      </c>
      <c r="O6" s="4">
        <v>535.8</v>
      </c>
      <c r="P6" s="4">
        <v>536</v>
      </c>
      <c r="Q6" s="15">
        <v>34468.61</v>
      </c>
      <c r="R6" s="15">
        <v>6592.229</v>
      </c>
      <c r="S6" s="15">
        <v>4092.355</v>
      </c>
      <c r="T6" s="15">
        <v>0.941</v>
      </c>
      <c r="U6" s="15">
        <v>4093.297</v>
      </c>
      <c r="V6" s="15">
        <v>45.27</v>
      </c>
      <c r="W6" s="15">
        <v>50.011</v>
      </c>
      <c r="X6" s="15">
        <v>7210.039</v>
      </c>
      <c r="Y6" s="15">
        <v>13519.19</v>
      </c>
      <c r="Z6" s="15">
        <v>1113.51</v>
      </c>
      <c r="AA6" s="7" t="s">
        <v>52</v>
      </c>
      <c r="AB6" s="7">
        <v>-3185.601</v>
      </c>
      <c r="AC6" s="15">
        <v>370</v>
      </c>
      <c r="AD6" s="15">
        <v>0</v>
      </c>
      <c r="AE6" s="15">
        <v>370</v>
      </c>
      <c r="AF6" s="15">
        <v>390</v>
      </c>
      <c r="AG6" s="15">
        <v>0</v>
      </c>
      <c r="AH6" s="15">
        <v>390</v>
      </c>
      <c r="AI6" s="7">
        <v>6692</v>
      </c>
      <c r="AJ6" s="7">
        <v>34213</v>
      </c>
      <c r="AK6" s="7">
        <v>40905</v>
      </c>
      <c r="AL6" s="9">
        <v>2868.04</v>
      </c>
      <c r="AM6" s="9">
        <v>2868.04</v>
      </c>
      <c r="AN6" s="9">
        <v>0</v>
      </c>
      <c r="AO6" s="7">
        <v>370</v>
      </c>
      <c r="AP6" s="7">
        <v>390</v>
      </c>
      <c r="AQ6" s="15"/>
      <c r="AR6" s="15"/>
      <c r="AS6" s="14">
        <v>550</v>
      </c>
      <c r="AT6" s="14">
        <v>536.88</v>
      </c>
      <c r="AU6" s="14">
        <v>390</v>
      </c>
      <c r="AV6" s="14">
        <v>370</v>
      </c>
      <c r="AW6" s="14">
        <v>550</v>
      </c>
      <c r="AX6" s="14">
        <v>536.88</v>
      </c>
      <c r="AY6" s="14">
        <v>390</v>
      </c>
      <c r="AZ6" s="14">
        <v>370</v>
      </c>
    </row>
    <row r="7" ht="14.25" customHeight="1" spans="1:52">
      <c r="A7" s="15">
        <v>34171.78</v>
      </c>
      <c r="B7" s="15">
        <v>-6692</v>
      </c>
      <c r="C7" s="15">
        <v>40883.01</v>
      </c>
      <c r="D7" s="15">
        <v>3727.35</v>
      </c>
      <c r="E7" s="15">
        <v>370</v>
      </c>
      <c r="F7" s="15">
        <v>7199</v>
      </c>
      <c r="G7" s="4">
        <v>653.03</v>
      </c>
      <c r="H7" s="4">
        <v>655.6</v>
      </c>
      <c r="I7" s="4">
        <v>581.66</v>
      </c>
      <c r="J7" s="4">
        <v>644.83</v>
      </c>
      <c r="K7" s="4">
        <v>569.06</v>
      </c>
      <c r="L7" s="4">
        <v>572.78</v>
      </c>
      <c r="M7" s="4">
        <v>898.69</v>
      </c>
      <c r="N7" s="4">
        <v>918.84</v>
      </c>
      <c r="O7" s="4">
        <v>478.3</v>
      </c>
      <c r="P7" s="4">
        <v>478.6</v>
      </c>
      <c r="Q7" s="15">
        <v>34120.48</v>
      </c>
      <c r="R7" s="15">
        <v>6666.062</v>
      </c>
      <c r="S7" s="15">
        <v>4195.187</v>
      </c>
      <c r="T7" s="15">
        <v>0.97</v>
      </c>
      <c r="U7" s="15">
        <v>4196.158</v>
      </c>
      <c r="V7" s="15">
        <v>45.22</v>
      </c>
      <c r="W7" s="15">
        <v>49.973</v>
      </c>
      <c r="X7" s="15">
        <v>7590.449</v>
      </c>
      <c r="Y7" s="15">
        <v>13167.21</v>
      </c>
      <c r="Z7" s="15">
        <v>1130.71</v>
      </c>
      <c r="AA7" s="8" t="s">
        <v>52</v>
      </c>
      <c r="AB7" s="8">
        <v>-3285.055</v>
      </c>
      <c r="AC7" s="15">
        <v>370</v>
      </c>
      <c r="AD7" s="15">
        <v>0</v>
      </c>
      <c r="AE7" s="15">
        <v>370</v>
      </c>
      <c r="AF7" s="15">
        <v>380</v>
      </c>
      <c r="AG7" s="15">
        <v>0</v>
      </c>
      <c r="AH7" s="15">
        <v>380</v>
      </c>
      <c r="AI7" s="8">
        <v>6692</v>
      </c>
      <c r="AJ7" s="8">
        <v>34057</v>
      </c>
      <c r="AK7" s="8">
        <v>40749</v>
      </c>
      <c r="AL7" s="10">
        <v>3030.05</v>
      </c>
      <c r="AM7" s="10">
        <v>3030.05</v>
      </c>
      <c r="AN7" s="10">
        <v>0</v>
      </c>
      <c r="AO7" s="8">
        <v>370</v>
      </c>
      <c r="AP7" s="8">
        <v>380</v>
      </c>
      <c r="AQ7" s="15"/>
      <c r="AR7" s="15"/>
      <c r="AS7" s="14">
        <v>550</v>
      </c>
      <c r="AT7" s="14">
        <v>480.03</v>
      </c>
      <c r="AU7" s="14">
        <v>380</v>
      </c>
      <c r="AV7" s="14">
        <v>370</v>
      </c>
      <c r="AW7" s="14">
        <v>550</v>
      </c>
      <c r="AX7" s="14">
        <v>480.03</v>
      </c>
      <c r="AY7" s="14">
        <v>380</v>
      </c>
      <c r="AZ7" s="14">
        <v>370</v>
      </c>
    </row>
    <row r="8" ht="14.25" customHeight="1" spans="1:52">
      <c r="A8" s="15">
        <v>33962.81</v>
      </c>
      <c r="B8" s="15">
        <v>-6692</v>
      </c>
      <c r="C8" s="15">
        <v>40495.08</v>
      </c>
      <c r="D8" s="15">
        <v>3961.96</v>
      </c>
      <c r="E8" s="15">
        <v>360</v>
      </c>
      <c r="F8" s="15">
        <v>7199</v>
      </c>
      <c r="G8" s="4">
        <v>651.34</v>
      </c>
      <c r="H8" s="4">
        <v>652.19</v>
      </c>
      <c r="I8" s="4">
        <v>580.8</v>
      </c>
      <c r="J8" s="4">
        <v>644.84</v>
      </c>
      <c r="K8" s="4">
        <v>570.22</v>
      </c>
      <c r="L8" s="4">
        <v>572.54</v>
      </c>
      <c r="M8" s="4">
        <v>899.1</v>
      </c>
      <c r="N8" s="4">
        <v>919.66</v>
      </c>
      <c r="O8" s="4">
        <v>467.2</v>
      </c>
      <c r="P8" s="4">
        <v>467.3</v>
      </c>
      <c r="Q8" s="15">
        <v>34102.5</v>
      </c>
      <c r="R8" s="15">
        <v>6673.027</v>
      </c>
      <c r="S8" s="15">
        <v>4225.036</v>
      </c>
      <c r="T8" s="15">
        <v>0.963</v>
      </c>
      <c r="U8" s="15">
        <v>4225.998</v>
      </c>
      <c r="V8" s="15">
        <v>45.17</v>
      </c>
      <c r="W8" s="15">
        <v>50.003</v>
      </c>
      <c r="X8" s="15">
        <v>7618.48</v>
      </c>
      <c r="Y8" s="15">
        <v>13132.54</v>
      </c>
      <c r="Z8" s="15">
        <v>1138.14</v>
      </c>
      <c r="AA8" s="7" t="s">
        <v>52</v>
      </c>
      <c r="AB8" s="7">
        <v>-3316.572</v>
      </c>
      <c r="AC8" s="15">
        <v>360</v>
      </c>
      <c r="AD8" s="15">
        <v>0</v>
      </c>
      <c r="AE8" s="15">
        <v>360</v>
      </c>
      <c r="AF8" s="15">
        <v>372.64</v>
      </c>
      <c r="AG8" s="15">
        <v>0</v>
      </c>
      <c r="AH8" s="15">
        <v>372.64</v>
      </c>
      <c r="AI8" s="7">
        <v>6692</v>
      </c>
      <c r="AJ8" s="7">
        <v>33919</v>
      </c>
      <c r="AK8" s="7">
        <v>40611</v>
      </c>
      <c r="AL8" s="9">
        <v>3148.49</v>
      </c>
      <c r="AM8" s="9">
        <v>3148.49</v>
      </c>
      <c r="AN8" s="9">
        <v>0</v>
      </c>
      <c r="AO8" s="7">
        <v>360</v>
      </c>
      <c r="AP8" s="7">
        <v>372.64</v>
      </c>
      <c r="AQ8" s="15"/>
      <c r="AR8" s="15"/>
      <c r="AS8" s="14">
        <v>550</v>
      </c>
      <c r="AT8" s="14">
        <v>468</v>
      </c>
      <c r="AU8" s="14">
        <v>372.64</v>
      </c>
      <c r="AV8" s="14">
        <v>360</v>
      </c>
      <c r="AW8" s="14">
        <v>550</v>
      </c>
      <c r="AX8" s="14">
        <v>468</v>
      </c>
      <c r="AY8" s="14">
        <v>372.64</v>
      </c>
      <c r="AZ8" s="14">
        <v>360</v>
      </c>
    </row>
    <row r="9" ht="14.25" customHeight="1" spans="1:52">
      <c r="A9" s="15">
        <v>33818.96</v>
      </c>
      <c r="B9" s="15">
        <v>-6692</v>
      </c>
      <c r="C9" s="15">
        <v>40208.53</v>
      </c>
      <c r="D9" s="15">
        <v>4183.85</v>
      </c>
      <c r="E9" s="15">
        <v>360</v>
      </c>
      <c r="F9" s="15">
        <v>7199</v>
      </c>
      <c r="G9" s="4">
        <v>651.34</v>
      </c>
      <c r="H9" s="4">
        <v>651.34</v>
      </c>
      <c r="I9" s="4">
        <v>581.38</v>
      </c>
      <c r="J9" s="4">
        <v>645.47</v>
      </c>
      <c r="K9" s="4">
        <v>569.52</v>
      </c>
      <c r="L9" s="4">
        <v>572.54</v>
      </c>
      <c r="M9" s="4">
        <v>899.1</v>
      </c>
      <c r="N9" s="4">
        <v>918.42</v>
      </c>
      <c r="O9" s="4">
        <v>467.4</v>
      </c>
      <c r="P9" s="4">
        <v>467.3</v>
      </c>
      <c r="Q9" s="15">
        <v>34180.07</v>
      </c>
      <c r="R9" s="15">
        <v>6550.092</v>
      </c>
      <c r="S9" s="15">
        <v>3962.695</v>
      </c>
      <c r="T9" s="15">
        <v>0.968</v>
      </c>
      <c r="U9" s="15">
        <v>3963.663</v>
      </c>
      <c r="V9" s="15">
        <v>45.08</v>
      </c>
      <c r="W9" s="15">
        <v>50.005</v>
      </c>
      <c r="X9" s="15">
        <v>7408.906</v>
      </c>
      <c r="Y9" s="15">
        <v>13306.47</v>
      </c>
      <c r="Z9" s="15">
        <v>1126.35</v>
      </c>
      <c r="AA9" s="8" t="s">
        <v>52</v>
      </c>
      <c r="AB9" s="8">
        <v>-3330.439</v>
      </c>
      <c r="AC9" s="15">
        <v>360</v>
      </c>
      <c r="AD9" s="15">
        <v>0</v>
      </c>
      <c r="AE9" s="15">
        <v>360</v>
      </c>
      <c r="AF9" s="15">
        <v>370</v>
      </c>
      <c r="AG9" s="15">
        <v>0</v>
      </c>
      <c r="AH9" s="15">
        <v>370</v>
      </c>
      <c r="AI9" s="8">
        <v>6692</v>
      </c>
      <c r="AJ9" s="8">
        <v>33842</v>
      </c>
      <c r="AK9" s="8">
        <v>40534</v>
      </c>
      <c r="AL9" s="10">
        <v>3312.15</v>
      </c>
      <c r="AM9" s="10">
        <v>3312.15</v>
      </c>
      <c r="AN9" s="10">
        <v>0</v>
      </c>
      <c r="AO9" s="8">
        <v>360</v>
      </c>
      <c r="AP9" s="8">
        <v>370</v>
      </c>
      <c r="AQ9" s="15"/>
      <c r="AR9" s="15"/>
      <c r="AS9" s="14">
        <v>518.02</v>
      </c>
      <c r="AT9" s="14">
        <v>468</v>
      </c>
      <c r="AU9" s="14">
        <v>370</v>
      </c>
      <c r="AV9" s="14">
        <v>360</v>
      </c>
      <c r="AW9" s="14">
        <v>518.02</v>
      </c>
      <c r="AX9" s="14">
        <v>468</v>
      </c>
      <c r="AY9" s="14">
        <v>370</v>
      </c>
      <c r="AZ9" s="14">
        <v>360</v>
      </c>
    </row>
    <row r="10" ht="14.25" customHeight="1" spans="1:52">
      <c r="A10" s="15">
        <v>33749.48</v>
      </c>
      <c r="B10" s="15">
        <v>-7192</v>
      </c>
      <c r="C10" s="15">
        <v>40874.3</v>
      </c>
      <c r="D10" s="15">
        <v>4320.93</v>
      </c>
      <c r="E10" s="15">
        <v>360</v>
      </c>
      <c r="F10" s="15">
        <v>7199</v>
      </c>
      <c r="G10" s="4">
        <v>651.34</v>
      </c>
      <c r="H10" s="4">
        <v>651.34</v>
      </c>
      <c r="I10" s="4">
        <v>580.52</v>
      </c>
      <c r="J10" s="4">
        <v>646.63</v>
      </c>
      <c r="K10" s="4">
        <v>569.52</v>
      </c>
      <c r="L10" s="4">
        <v>573.48</v>
      </c>
      <c r="M10" s="4">
        <v>899.51</v>
      </c>
      <c r="N10" s="4">
        <v>920.07</v>
      </c>
      <c r="O10" s="4">
        <v>466.4</v>
      </c>
      <c r="P10" s="4">
        <v>467.7</v>
      </c>
      <c r="Q10" s="15">
        <v>33903.09</v>
      </c>
      <c r="R10" s="15">
        <v>7373.948</v>
      </c>
      <c r="S10" s="15">
        <v>3851.609</v>
      </c>
      <c r="T10" s="15">
        <v>0.986</v>
      </c>
      <c r="U10" s="15">
        <v>3852.595</v>
      </c>
      <c r="V10" s="15">
        <v>45.27</v>
      </c>
      <c r="W10" s="15">
        <v>49.971</v>
      </c>
      <c r="X10" s="15">
        <v>6742.473</v>
      </c>
      <c r="Y10" s="15">
        <v>13874.58</v>
      </c>
      <c r="Z10" s="15">
        <v>1110.16</v>
      </c>
      <c r="AA10" s="7" t="s">
        <v>52</v>
      </c>
      <c r="AB10" s="7">
        <v>-3311.389</v>
      </c>
      <c r="AC10" s="15">
        <v>360</v>
      </c>
      <c r="AD10" s="15">
        <v>0</v>
      </c>
      <c r="AE10" s="15">
        <v>360</v>
      </c>
      <c r="AF10" s="15">
        <v>380</v>
      </c>
      <c r="AG10" s="15">
        <v>0</v>
      </c>
      <c r="AH10" s="15">
        <v>380</v>
      </c>
      <c r="AI10" s="7">
        <v>6692</v>
      </c>
      <c r="AJ10" s="7">
        <v>33752</v>
      </c>
      <c r="AK10" s="7">
        <v>40444</v>
      </c>
      <c r="AL10" s="9">
        <v>3478.85</v>
      </c>
      <c r="AM10" s="9">
        <v>3478.85</v>
      </c>
      <c r="AN10" s="9">
        <v>0</v>
      </c>
      <c r="AO10" s="7">
        <v>360</v>
      </c>
      <c r="AP10" s="7">
        <v>380</v>
      </c>
      <c r="AQ10" s="15"/>
      <c r="AR10" s="15"/>
      <c r="AS10" s="14">
        <v>550</v>
      </c>
      <c r="AT10" s="14">
        <v>468</v>
      </c>
      <c r="AU10" s="14">
        <v>380</v>
      </c>
      <c r="AV10" s="14">
        <v>360</v>
      </c>
      <c r="AW10" s="14">
        <v>550</v>
      </c>
      <c r="AX10" s="14">
        <v>468</v>
      </c>
      <c r="AY10" s="14">
        <v>380</v>
      </c>
      <c r="AZ10" s="14">
        <v>360</v>
      </c>
    </row>
    <row r="11" ht="14.25" customHeight="1" spans="1:52">
      <c r="A11" s="15">
        <v>33892.34</v>
      </c>
      <c r="B11" s="15">
        <v>-7192</v>
      </c>
      <c r="C11" s="15">
        <v>41592.78</v>
      </c>
      <c r="D11" s="15">
        <v>4399.29</v>
      </c>
      <c r="E11" s="15">
        <v>370</v>
      </c>
      <c r="F11" s="15">
        <v>7199</v>
      </c>
      <c r="G11" s="4">
        <v>653.91</v>
      </c>
      <c r="H11" s="4">
        <v>655.6</v>
      </c>
      <c r="I11" s="4">
        <v>581.66</v>
      </c>
      <c r="J11" s="4">
        <v>646.53</v>
      </c>
      <c r="K11" s="4">
        <v>569.29</v>
      </c>
      <c r="L11" s="4">
        <v>572.08</v>
      </c>
      <c r="M11" s="4">
        <v>899.51</v>
      </c>
      <c r="N11" s="4">
        <v>918.01</v>
      </c>
      <c r="O11" s="4">
        <v>516.6</v>
      </c>
      <c r="P11" s="4">
        <v>517.1</v>
      </c>
      <c r="Q11" s="15">
        <v>33751.95</v>
      </c>
      <c r="R11" s="15">
        <v>7203.792</v>
      </c>
      <c r="S11" s="15">
        <v>3843.872</v>
      </c>
      <c r="T11" s="15">
        <v>0.941</v>
      </c>
      <c r="U11" s="15">
        <v>3844.813</v>
      </c>
      <c r="V11" s="15">
        <v>45.22</v>
      </c>
      <c r="W11" s="15">
        <v>49.994</v>
      </c>
      <c r="X11" s="15">
        <v>7063.949</v>
      </c>
      <c r="Y11" s="15">
        <v>13610.29</v>
      </c>
      <c r="Z11" s="15">
        <v>1116.87</v>
      </c>
      <c r="AA11" s="8" t="s">
        <v>52</v>
      </c>
      <c r="AB11" s="8">
        <v>-3221.741</v>
      </c>
      <c r="AC11" s="15">
        <v>370</v>
      </c>
      <c r="AD11" s="15">
        <v>0</v>
      </c>
      <c r="AE11" s="15">
        <v>370</v>
      </c>
      <c r="AF11" s="15">
        <v>370</v>
      </c>
      <c r="AG11" s="15">
        <v>0</v>
      </c>
      <c r="AH11" s="15">
        <v>370</v>
      </c>
      <c r="AI11" s="8">
        <v>6692</v>
      </c>
      <c r="AJ11" s="8">
        <v>33702</v>
      </c>
      <c r="AK11" s="8">
        <v>40394</v>
      </c>
      <c r="AL11" s="10">
        <v>3567.65</v>
      </c>
      <c r="AM11" s="10">
        <v>3567.65</v>
      </c>
      <c r="AN11" s="10">
        <v>0</v>
      </c>
      <c r="AO11" s="8">
        <v>370</v>
      </c>
      <c r="AP11" s="8">
        <v>370</v>
      </c>
      <c r="AQ11" s="15"/>
      <c r="AR11" s="15"/>
      <c r="AS11" s="14">
        <v>535.24</v>
      </c>
      <c r="AT11" s="14">
        <v>519.38</v>
      </c>
      <c r="AU11" s="14">
        <v>370</v>
      </c>
      <c r="AV11" s="14">
        <v>370</v>
      </c>
      <c r="AW11" s="14">
        <v>535.24</v>
      </c>
      <c r="AX11" s="14">
        <v>519.38</v>
      </c>
      <c r="AY11" s="14">
        <v>370</v>
      </c>
      <c r="AZ11" s="14">
        <v>370</v>
      </c>
    </row>
    <row r="12" ht="14.25" customHeight="1" spans="1:52">
      <c r="A12" s="15">
        <v>33702.09</v>
      </c>
      <c r="B12" s="15">
        <v>-7192</v>
      </c>
      <c r="C12" s="15">
        <v>41122.65</v>
      </c>
      <c r="D12" s="15">
        <v>4422.01</v>
      </c>
      <c r="E12" s="15">
        <v>370</v>
      </c>
      <c r="F12" s="15">
        <v>7199</v>
      </c>
      <c r="G12" s="4">
        <v>653.91</v>
      </c>
      <c r="H12" s="4">
        <v>655.6</v>
      </c>
      <c r="I12" s="4">
        <v>580.27</v>
      </c>
      <c r="J12" s="4">
        <v>645.7</v>
      </c>
      <c r="K12" s="4">
        <v>568.59</v>
      </c>
      <c r="L12" s="4">
        <v>573.24</v>
      </c>
      <c r="M12" s="4">
        <v>898.69</v>
      </c>
      <c r="N12" s="4">
        <v>919.66</v>
      </c>
      <c r="O12" s="4">
        <v>510</v>
      </c>
      <c r="P12" s="4">
        <v>508.8</v>
      </c>
      <c r="Q12" s="15">
        <v>33618.34</v>
      </c>
      <c r="R12" s="15">
        <v>7134.581</v>
      </c>
      <c r="S12" s="15">
        <v>3697.747</v>
      </c>
      <c r="T12" s="15">
        <v>0.948</v>
      </c>
      <c r="U12" s="15">
        <v>3698.694</v>
      </c>
      <c r="V12" s="15">
        <v>45.27</v>
      </c>
      <c r="W12" s="15">
        <v>50.036</v>
      </c>
      <c r="X12" s="15">
        <v>7127.855</v>
      </c>
      <c r="Y12" s="15">
        <v>13454.36</v>
      </c>
      <c r="Z12" s="15">
        <v>1148.32</v>
      </c>
      <c r="AA12" s="7" t="s">
        <v>52</v>
      </c>
      <c r="AB12" s="7">
        <v>-3223.702</v>
      </c>
      <c r="AC12" s="15">
        <v>370</v>
      </c>
      <c r="AD12" s="15">
        <v>0</v>
      </c>
      <c r="AE12" s="15">
        <v>370</v>
      </c>
      <c r="AF12" s="15">
        <v>370</v>
      </c>
      <c r="AG12" s="15">
        <v>0</v>
      </c>
      <c r="AH12" s="15">
        <v>370</v>
      </c>
      <c r="AI12" s="7">
        <v>6692</v>
      </c>
      <c r="AJ12" s="7">
        <v>33606</v>
      </c>
      <c r="AK12" s="7">
        <v>40298</v>
      </c>
      <c r="AL12" s="9">
        <v>3648.05</v>
      </c>
      <c r="AM12" s="9">
        <v>3648.05</v>
      </c>
      <c r="AN12" s="9">
        <v>0</v>
      </c>
      <c r="AO12" s="7">
        <v>370</v>
      </c>
      <c r="AP12" s="7">
        <v>370</v>
      </c>
      <c r="AQ12" s="15"/>
      <c r="AR12" s="15"/>
      <c r="AS12" s="14">
        <v>506.54</v>
      </c>
      <c r="AT12" s="14">
        <v>510.09</v>
      </c>
      <c r="AU12" s="14">
        <v>370</v>
      </c>
      <c r="AV12" s="14">
        <v>370</v>
      </c>
      <c r="AW12" s="14">
        <v>506.54</v>
      </c>
      <c r="AX12" s="14">
        <v>510.09</v>
      </c>
      <c r="AY12" s="14">
        <v>370</v>
      </c>
      <c r="AZ12" s="14">
        <v>370</v>
      </c>
    </row>
    <row r="13" ht="14.25" customHeight="1" spans="1:52">
      <c r="A13" s="15">
        <v>33466.78</v>
      </c>
      <c r="B13" s="15">
        <v>-7192</v>
      </c>
      <c r="C13" s="15">
        <v>40864.22</v>
      </c>
      <c r="D13" s="15">
        <v>4308.49</v>
      </c>
      <c r="E13" s="15">
        <v>370</v>
      </c>
      <c r="F13" s="15">
        <v>7199</v>
      </c>
      <c r="G13" s="4">
        <v>653.91</v>
      </c>
      <c r="H13" s="4">
        <v>653.91</v>
      </c>
      <c r="I13" s="4">
        <v>581.58</v>
      </c>
      <c r="J13" s="4">
        <v>645.89</v>
      </c>
      <c r="K13" s="4">
        <v>569.99</v>
      </c>
      <c r="L13" s="4">
        <v>572.08</v>
      </c>
      <c r="M13" s="4">
        <v>899.1</v>
      </c>
      <c r="N13" s="4">
        <v>920.48</v>
      </c>
      <c r="O13" s="4">
        <v>480.3</v>
      </c>
      <c r="P13" s="4">
        <v>481.3</v>
      </c>
      <c r="Q13" s="15">
        <v>33603.16</v>
      </c>
      <c r="R13" s="15">
        <v>7274.67</v>
      </c>
      <c r="S13" s="15">
        <v>3709.462</v>
      </c>
      <c r="T13" s="15">
        <v>0.963</v>
      </c>
      <c r="U13" s="15">
        <v>3710.425</v>
      </c>
      <c r="V13" s="15">
        <v>45.17</v>
      </c>
      <c r="W13" s="15">
        <v>49.966</v>
      </c>
      <c r="X13" s="15">
        <v>7017.289</v>
      </c>
      <c r="Y13" s="15">
        <v>13537.82</v>
      </c>
      <c r="Z13" s="15">
        <v>1155.48</v>
      </c>
      <c r="AA13" s="8" t="s">
        <v>52</v>
      </c>
      <c r="AB13" s="8">
        <v>-3278.471</v>
      </c>
      <c r="AC13" s="15">
        <v>370</v>
      </c>
      <c r="AD13" s="15">
        <v>0</v>
      </c>
      <c r="AE13" s="15">
        <v>370</v>
      </c>
      <c r="AF13" s="15">
        <v>370</v>
      </c>
      <c r="AG13" s="15">
        <v>0</v>
      </c>
      <c r="AH13" s="15">
        <v>370</v>
      </c>
      <c r="AI13" s="8">
        <v>6692</v>
      </c>
      <c r="AJ13" s="8">
        <v>33467</v>
      </c>
      <c r="AK13" s="8">
        <v>40159</v>
      </c>
      <c r="AL13" s="10">
        <v>3728.76</v>
      </c>
      <c r="AM13" s="10">
        <v>3728.76</v>
      </c>
      <c r="AN13" s="10">
        <v>0</v>
      </c>
      <c r="AO13" s="8">
        <v>370</v>
      </c>
      <c r="AP13" s="8">
        <v>370</v>
      </c>
      <c r="AQ13" s="15"/>
      <c r="AR13" s="15"/>
      <c r="AS13" s="14">
        <v>479.48</v>
      </c>
      <c r="AT13" s="14">
        <v>480.03</v>
      </c>
      <c r="AU13" s="14">
        <v>370</v>
      </c>
      <c r="AV13" s="14">
        <v>370</v>
      </c>
      <c r="AW13" s="14">
        <v>479.48</v>
      </c>
      <c r="AX13" s="14">
        <v>480.03</v>
      </c>
      <c r="AY13" s="14">
        <v>370</v>
      </c>
      <c r="AZ13" s="14">
        <v>370</v>
      </c>
    </row>
    <row r="14" ht="14.25" customHeight="1" spans="1:52">
      <c r="A14" s="15">
        <v>33517.13</v>
      </c>
      <c r="B14" s="15">
        <v>-7192</v>
      </c>
      <c r="C14" s="15">
        <v>40702.81</v>
      </c>
      <c r="D14" s="15">
        <v>4192.77</v>
      </c>
      <c r="E14" s="15">
        <v>365</v>
      </c>
      <c r="F14" s="15">
        <v>7199</v>
      </c>
      <c r="G14" s="4">
        <v>651.34</v>
      </c>
      <c r="H14" s="4">
        <v>652.19</v>
      </c>
      <c r="I14" s="4">
        <v>581.22</v>
      </c>
      <c r="J14" s="4">
        <v>645.75</v>
      </c>
      <c r="K14" s="4">
        <v>569.29</v>
      </c>
      <c r="L14" s="4">
        <v>572.08</v>
      </c>
      <c r="M14" s="4">
        <v>899.1</v>
      </c>
      <c r="N14" s="4">
        <v>919.25</v>
      </c>
      <c r="O14" s="4">
        <v>467.3</v>
      </c>
      <c r="P14" s="4">
        <v>467.7</v>
      </c>
      <c r="Q14" s="15">
        <v>33437.5</v>
      </c>
      <c r="R14" s="15">
        <v>7272.708</v>
      </c>
      <c r="S14" s="15">
        <v>4052.974</v>
      </c>
      <c r="T14" s="15">
        <v>0.979</v>
      </c>
      <c r="U14" s="15">
        <v>4053.953</v>
      </c>
      <c r="V14" s="15">
        <v>45.17</v>
      </c>
      <c r="W14" s="15">
        <v>50.033</v>
      </c>
      <c r="X14" s="15">
        <v>7534.203</v>
      </c>
      <c r="Y14" s="15">
        <v>13040.78</v>
      </c>
      <c r="Z14" s="15">
        <v>1156.13</v>
      </c>
      <c r="AA14" s="7" t="s">
        <v>52</v>
      </c>
      <c r="AB14" s="7">
        <v>-3308.588</v>
      </c>
      <c r="AC14" s="15">
        <v>365</v>
      </c>
      <c r="AD14" s="15">
        <v>0</v>
      </c>
      <c r="AE14" s="15">
        <v>365</v>
      </c>
      <c r="AF14" s="15">
        <v>370</v>
      </c>
      <c r="AG14" s="15">
        <v>0</v>
      </c>
      <c r="AH14" s="15">
        <v>370</v>
      </c>
      <c r="AI14" s="7">
        <v>6692</v>
      </c>
      <c r="AJ14" s="7">
        <v>33397</v>
      </c>
      <c r="AK14" s="7">
        <v>40089</v>
      </c>
      <c r="AL14" s="9">
        <v>3880.09</v>
      </c>
      <c r="AM14" s="9">
        <v>3880.09</v>
      </c>
      <c r="AN14" s="9">
        <v>0</v>
      </c>
      <c r="AO14" s="7">
        <v>365</v>
      </c>
      <c r="AP14" s="7">
        <v>370</v>
      </c>
      <c r="AQ14" s="15"/>
      <c r="AR14" s="15"/>
      <c r="AS14" s="14">
        <v>510.74</v>
      </c>
      <c r="AT14" s="14">
        <v>468</v>
      </c>
      <c r="AU14" s="14">
        <v>370</v>
      </c>
      <c r="AV14" s="14">
        <v>365</v>
      </c>
      <c r="AW14" s="14">
        <v>510.74</v>
      </c>
      <c r="AX14" s="14">
        <v>468</v>
      </c>
      <c r="AY14" s="14">
        <v>370</v>
      </c>
      <c r="AZ14" s="14">
        <v>365</v>
      </c>
    </row>
    <row r="15" ht="14.25" customHeight="1" spans="1:52">
      <c r="A15" s="15">
        <v>33419.27</v>
      </c>
      <c r="B15" s="15">
        <v>-7191</v>
      </c>
      <c r="C15" s="15">
        <v>41033.58</v>
      </c>
      <c r="D15" s="15">
        <v>4207.85</v>
      </c>
      <c r="E15" s="15">
        <v>370</v>
      </c>
      <c r="F15" s="15">
        <v>7198</v>
      </c>
      <c r="G15" s="4">
        <v>654.75</v>
      </c>
      <c r="H15" s="4">
        <v>655.6</v>
      </c>
      <c r="I15" s="4">
        <v>581.38</v>
      </c>
      <c r="J15" s="4">
        <v>646.16</v>
      </c>
      <c r="K15" s="4">
        <v>570.22</v>
      </c>
      <c r="L15" s="4">
        <v>572.08</v>
      </c>
      <c r="M15" s="4">
        <v>899.1</v>
      </c>
      <c r="N15" s="4">
        <v>919.66</v>
      </c>
      <c r="O15" s="4">
        <v>512.8</v>
      </c>
      <c r="P15" s="4">
        <v>513</v>
      </c>
      <c r="Q15" s="15">
        <v>33279.86</v>
      </c>
      <c r="R15" s="15">
        <v>7393.602</v>
      </c>
      <c r="S15" s="15">
        <v>4276.386</v>
      </c>
      <c r="T15" s="15">
        <v>0.995</v>
      </c>
      <c r="U15" s="15">
        <v>4277.381</v>
      </c>
      <c r="V15" s="15">
        <v>45.17</v>
      </c>
      <c r="W15" s="15">
        <v>49.991</v>
      </c>
      <c r="X15" s="15">
        <v>7797.777</v>
      </c>
      <c r="Y15" s="15">
        <v>12810.6</v>
      </c>
      <c r="Z15" s="15">
        <v>1176.63</v>
      </c>
      <c r="AA15" s="8" t="s">
        <v>52</v>
      </c>
      <c r="AB15" s="8">
        <v>-3220.76</v>
      </c>
      <c r="AC15" s="15">
        <v>370</v>
      </c>
      <c r="AD15" s="15">
        <v>0</v>
      </c>
      <c r="AE15" s="15">
        <v>370</v>
      </c>
      <c r="AF15" s="15">
        <v>350</v>
      </c>
      <c r="AG15" s="15">
        <v>0</v>
      </c>
      <c r="AH15" s="15">
        <v>350</v>
      </c>
      <c r="AI15" s="8">
        <v>6691</v>
      </c>
      <c r="AJ15" s="8">
        <v>33300</v>
      </c>
      <c r="AK15" s="8">
        <v>39991</v>
      </c>
      <c r="AL15" s="10">
        <v>4009.17</v>
      </c>
      <c r="AM15" s="10">
        <v>4009.17</v>
      </c>
      <c r="AN15" s="10">
        <v>0</v>
      </c>
      <c r="AO15" s="8">
        <v>370</v>
      </c>
      <c r="AP15" s="8">
        <v>350</v>
      </c>
      <c r="AQ15" s="15"/>
      <c r="AR15" s="15"/>
      <c r="AS15" s="14">
        <v>461.47</v>
      </c>
      <c r="AT15" s="14">
        <v>515.56</v>
      </c>
      <c r="AU15" s="14">
        <v>350</v>
      </c>
      <c r="AV15" s="14">
        <v>370</v>
      </c>
      <c r="AW15" s="14">
        <v>461.47</v>
      </c>
      <c r="AX15" s="14">
        <v>515.56</v>
      </c>
      <c r="AY15" s="14">
        <v>350</v>
      </c>
      <c r="AZ15" s="14">
        <v>370</v>
      </c>
    </row>
    <row r="16" ht="14.25" customHeight="1" spans="1:52">
      <c r="A16" s="15">
        <v>33267.58</v>
      </c>
      <c r="B16" s="15">
        <v>-7191</v>
      </c>
      <c r="C16" s="15">
        <v>39838.84</v>
      </c>
      <c r="D16" s="15">
        <v>4230.02</v>
      </c>
      <c r="E16" s="15">
        <v>350</v>
      </c>
      <c r="F16" s="15">
        <v>7184</v>
      </c>
      <c r="G16" s="4">
        <v>649.63</v>
      </c>
      <c r="H16" s="4">
        <v>650.47</v>
      </c>
      <c r="I16" s="4">
        <v>580.5</v>
      </c>
      <c r="J16" s="4">
        <v>646.03</v>
      </c>
      <c r="K16" s="4">
        <v>569.29</v>
      </c>
      <c r="L16" s="4">
        <v>572.78</v>
      </c>
      <c r="M16" s="4">
        <v>898.69</v>
      </c>
      <c r="N16" s="4">
        <v>920.48</v>
      </c>
      <c r="O16" s="4">
        <v>439.4</v>
      </c>
      <c r="P16" s="4">
        <v>420.8</v>
      </c>
      <c r="Q16" s="15">
        <v>33175.03</v>
      </c>
      <c r="R16" s="15">
        <v>7301.823</v>
      </c>
      <c r="S16" s="15">
        <v>4472.65</v>
      </c>
      <c r="T16" s="15">
        <v>0.984</v>
      </c>
      <c r="U16" s="15">
        <v>4473.634</v>
      </c>
      <c r="V16" s="15">
        <v>45.17</v>
      </c>
      <c r="W16" s="15">
        <v>49.988</v>
      </c>
      <c r="X16" s="15">
        <v>8188.762</v>
      </c>
      <c r="Y16" s="15">
        <v>12371.46</v>
      </c>
      <c r="Z16" s="15">
        <v>1175.24</v>
      </c>
      <c r="AA16" s="7" t="s">
        <v>52</v>
      </c>
      <c r="AB16" s="7">
        <v>-3363.637</v>
      </c>
      <c r="AC16" s="15">
        <v>350</v>
      </c>
      <c r="AD16" s="15">
        <v>0</v>
      </c>
      <c r="AE16" s="15">
        <v>350</v>
      </c>
      <c r="AF16" s="15">
        <v>359</v>
      </c>
      <c r="AG16" s="15">
        <v>0</v>
      </c>
      <c r="AH16" s="15">
        <v>359</v>
      </c>
      <c r="AI16" s="7">
        <v>6691</v>
      </c>
      <c r="AJ16" s="7">
        <v>33240</v>
      </c>
      <c r="AK16" s="7">
        <v>39931</v>
      </c>
      <c r="AL16" s="9">
        <v>4133.46</v>
      </c>
      <c r="AM16" s="9">
        <v>4133.46</v>
      </c>
      <c r="AN16" s="9">
        <v>0</v>
      </c>
      <c r="AO16" s="7">
        <v>350</v>
      </c>
      <c r="AP16" s="7">
        <v>359</v>
      </c>
      <c r="AQ16" s="15"/>
      <c r="AR16" s="15"/>
      <c r="AS16" s="14">
        <v>468</v>
      </c>
      <c r="AT16" s="14">
        <v>435.9</v>
      </c>
      <c r="AU16" s="14">
        <v>359</v>
      </c>
      <c r="AV16" s="14">
        <v>350</v>
      </c>
      <c r="AW16" s="14">
        <v>468</v>
      </c>
      <c r="AX16" s="14">
        <v>435.9</v>
      </c>
      <c r="AY16" s="14">
        <v>359</v>
      </c>
      <c r="AZ16" s="14">
        <v>350</v>
      </c>
    </row>
    <row r="17" ht="14.25" customHeight="1" spans="1:52">
      <c r="A17" s="15">
        <v>33463.82</v>
      </c>
      <c r="B17" s="15">
        <v>-7191</v>
      </c>
      <c r="C17" s="15">
        <v>39949.78</v>
      </c>
      <c r="D17" s="15">
        <v>4295.13</v>
      </c>
      <c r="E17" s="15">
        <v>350</v>
      </c>
      <c r="F17" s="15">
        <v>7184</v>
      </c>
      <c r="G17" s="4">
        <v>651.34</v>
      </c>
      <c r="H17" s="4">
        <v>652.19</v>
      </c>
      <c r="I17" s="4">
        <v>580.52</v>
      </c>
      <c r="J17" s="4">
        <v>646.05</v>
      </c>
      <c r="K17" s="4">
        <v>570.22</v>
      </c>
      <c r="L17" s="4">
        <v>573.94</v>
      </c>
      <c r="M17" s="4">
        <v>898.28</v>
      </c>
      <c r="N17" s="4">
        <v>919.66</v>
      </c>
      <c r="O17" s="4">
        <v>459.5</v>
      </c>
      <c r="P17" s="4">
        <v>457.1</v>
      </c>
      <c r="Q17" s="15">
        <v>33331.86</v>
      </c>
      <c r="R17" s="15">
        <v>7153.807</v>
      </c>
      <c r="S17" s="15">
        <v>4264.086</v>
      </c>
      <c r="T17" s="15">
        <v>1.034</v>
      </c>
      <c r="U17" s="15">
        <v>4265.12</v>
      </c>
      <c r="V17" s="15">
        <v>45.17</v>
      </c>
      <c r="W17" s="15">
        <v>50.009</v>
      </c>
      <c r="X17" s="15">
        <v>7969.137</v>
      </c>
      <c r="Y17" s="15">
        <v>12566.95</v>
      </c>
      <c r="Z17" s="15">
        <v>1170.55</v>
      </c>
      <c r="AA17" s="8" t="s">
        <v>52</v>
      </c>
      <c r="AB17" s="8">
        <v>-3337.163</v>
      </c>
      <c r="AC17" s="15">
        <v>350</v>
      </c>
      <c r="AD17" s="15">
        <v>0</v>
      </c>
      <c r="AE17" s="15">
        <v>350</v>
      </c>
      <c r="AF17" s="15">
        <v>345</v>
      </c>
      <c r="AG17" s="15">
        <v>0</v>
      </c>
      <c r="AH17" s="15">
        <v>345</v>
      </c>
      <c r="AI17" s="8">
        <v>6691</v>
      </c>
      <c r="AJ17" s="8">
        <v>33321</v>
      </c>
      <c r="AK17" s="8">
        <v>40012</v>
      </c>
      <c r="AL17" s="10">
        <v>4266.17</v>
      </c>
      <c r="AM17" s="10">
        <v>4266.17</v>
      </c>
      <c r="AN17" s="10">
        <v>0</v>
      </c>
      <c r="AO17" s="8">
        <v>350</v>
      </c>
      <c r="AP17" s="8">
        <v>345</v>
      </c>
      <c r="AQ17" s="15"/>
      <c r="AR17" s="15"/>
      <c r="AS17" s="14">
        <v>369</v>
      </c>
      <c r="AT17" s="14">
        <v>463</v>
      </c>
      <c r="AU17" s="14">
        <v>345</v>
      </c>
      <c r="AV17" s="14">
        <v>350</v>
      </c>
      <c r="AW17" s="14">
        <v>369</v>
      </c>
      <c r="AX17" s="14">
        <v>463</v>
      </c>
      <c r="AY17" s="14">
        <v>345</v>
      </c>
      <c r="AZ17" s="14">
        <v>350</v>
      </c>
    </row>
    <row r="18" ht="14.25" customHeight="1" spans="1:52">
      <c r="A18" s="15">
        <v>33148.66</v>
      </c>
      <c r="B18" s="15">
        <v>-7191</v>
      </c>
      <c r="C18" s="15">
        <v>39412.87</v>
      </c>
      <c r="D18" s="15">
        <v>4491.08</v>
      </c>
      <c r="E18" s="15">
        <v>347</v>
      </c>
      <c r="F18" s="15">
        <v>7185</v>
      </c>
      <c r="G18" s="4">
        <v>652.19</v>
      </c>
      <c r="H18" s="4">
        <v>652.19</v>
      </c>
      <c r="I18" s="4">
        <v>580.5</v>
      </c>
      <c r="J18" s="4">
        <v>640</v>
      </c>
      <c r="K18" s="4">
        <v>570.68</v>
      </c>
      <c r="L18" s="4">
        <v>572.78</v>
      </c>
      <c r="M18" s="4">
        <v>899.92</v>
      </c>
      <c r="N18" s="4">
        <v>920.48</v>
      </c>
      <c r="O18" s="4">
        <v>387.5</v>
      </c>
      <c r="P18" s="4">
        <v>363.8</v>
      </c>
      <c r="Q18" s="15">
        <v>33235.8</v>
      </c>
      <c r="R18" s="15">
        <v>7211.33</v>
      </c>
      <c r="S18" s="15">
        <v>4106.637</v>
      </c>
      <c r="T18" s="15">
        <v>0.953</v>
      </c>
      <c r="U18" s="15">
        <v>4107.589</v>
      </c>
      <c r="V18" s="15">
        <v>45.13</v>
      </c>
      <c r="W18" s="15">
        <v>50.018</v>
      </c>
      <c r="X18" s="15">
        <v>7848.445</v>
      </c>
      <c r="Y18" s="15">
        <v>12679.49</v>
      </c>
      <c r="Z18" s="15">
        <v>1169.23</v>
      </c>
      <c r="AA18" s="7" t="s">
        <v>52</v>
      </c>
      <c r="AB18" s="7">
        <v>-3498.95</v>
      </c>
      <c r="AC18" s="15">
        <v>347</v>
      </c>
      <c r="AD18" s="15">
        <v>0</v>
      </c>
      <c r="AE18" s="15">
        <v>347</v>
      </c>
      <c r="AF18" s="15">
        <v>350</v>
      </c>
      <c r="AG18" s="15">
        <v>0</v>
      </c>
      <c r="AH18" s="15">
        <v>350</v>
      </c>
      <c r="AI18" s="7">
        <v>6691</v>
      </c>
      <c r="AJ18" s="7">
        <v>33353</v>
      </c>
      <c r="AK18" s="7">
        <v>40044</v>
      </c>
      <c r="AL18" s="9">
        <v>4404.63</v>
      </c>
      <c r="AM18" s="9">
        <v>4404.63</v>
      </c>
      <c r="AN18" s="9">
        <v>0</v>
      </c>
      <c r="AO18" s="7">
        <v>347</v>
      </c>
      <c r="AP18" s="7">
        <v>350</v>
      </c>
      <c r="AQ18" s="15"/>
      <c r="AR18" s="15"/>
      <c r="AS18" s="14">
        <v>412.71</v>
      </c>
      <c r="AT18" s="14">
        <v>364</v>
      </c>
      <c r="AU18" s="14">
        <v>350</v>
      </c>
      <c r="AV18" s="14">
        <v>347</v>
      </c>
      <c r="AW18" s="14">
        <v>412.71</v>
      </c>
      <c r="AX18" s="14">
        <v>364</v>
      </c>
      <c r="AY18" s="14">
        <v>350</v>
      </c>
      <c r="AZ18" s="14">
        <v>347</v>
      </c>
    </row>
    <row r="19" ht="14.25" customHeight="1" spans="1:52">
      <c r="A19" s="15">
        <v>33264.15</v>
      </c>
      <c r="B19" s="15">
        <v>-7191</v>
      </c>
      <c r="C19" s="15">
        <v>39588.59</v>
      </c>
      <c r="D19" s="15">
        <v>4669.93</v>
      </c>
      <c r="E19" s="15">
        <v>350</v>
      </c>
      <c r="F19" s="15">
        <v>7198</v>
      </c>
      <c r="G19" s="4">
        <v>651.34</v>
      </c>
      <c r="H19" s="4">
        <v>651.34</v>
      </c>
      <c r="I19" s="4">
        <v>580.58</v>
      </c>
      <c r="J19" s="4">
        <v>635.03</v>
      </c>
      <c r="K19" s="4">
        <v>569.52</v>
      </c>
      <c r="L19" s="4">
        <v>572.78</v>
      </c>
      <c r="M19" s="4">
        <v>898.69</v>
      </c>
      <c r="N19" s="4">
        <v>917.6</v>
      </c>
      <c r="O19" s="4">
        <v>388.5</v>
      </c>
      <c r="P19" s="4">
        <v>352.1</v>
      </c>
      <c r="Q19" s="15">
        <v>33270.75</v>
      </c>
      <c r="R19" s="15">
        <v>7094.971</v>
      </c>
      <c r="S19" s="15">
        <v>4120.814</v>
      </c>
      <c r="T19" s="15">
        <v>0.96</v>
      </c>
      <c r="U19" s="15">
        <v>4121.774</v>
      </c>
      <c r="V19" s="15">
        <v>45.17</v>
      </c>
      <c r="W19" s="15">
        <v>50.04</v>
      </c>
      <c r="X19" s="15">
        <v>7944.516</v>
      </c>
      <c r="Y19" s="15">
        <v>12680.08</v>
      </c>
      <c r="Z19" s="15">
        <v>1163.5</v>
      </c>
      <c r="AA19" s="8" t="s">
        <v>52</v>
      </c>
      <c r="AB19" s="8">
        <v>-3534.109</v>
      </c>
      <c r="AC19" s="15">
        <v>350</v>
      </c>
      <c r="AD19" s="15">
        <v>0</v>
      </c>
      <c r="AE19" s="15">
        <v>350</v>
      </c>
      <c r="AF19" s="15">
        <v>345</v>
      </c>
      <c r="AG19" s="15">
        <v>0</v>
      </c>
      <c r="AH19" s="15">
        <v>345</v>
      </c>
      <c r="AI19" s="8">
        <v>6691</v>
      </c>
      <c r="AJ19" s="8">
        <v>33249</v>
      </c>
      <c r="AK19" s="8">
        <v>39940</v>
      </c>
      <c r="AL19" s="10">
        <v>4555.64</v>
      </c>
      <c r="AM19" s="10">
        <v>4555.64</v>
      </c>
      <c r="AN19" s="10">
        <v>0</v>
      </c>
      <c r="AO19" s="8">
        <v>350</v>
      </c>
      <c r="AP19" s="8">
        <v>345</v>
      </c>
      <c r="AQ19" s="15"/>
      <c r="AR19" s="15"/>
      <c r="AS19" s="14">
        <v>361</v>
      </c>
      <c r="AT19" s="14">
        <v>393.81</v>
      </c>
      <c r="AU19" s="14">
        <v>345</v>
      </c>
      <c r="AV19" s="14">
        <v>350</v>
      </c>
      <c r="AW19" s="14">
        <v>361</v>
      </c>
      <c r="AX19" s="14">
        <v>393.81</v>
      </c>
      <c r="AY19" s="14">
        <v>345</v>
      </c>
      <c r="AZ19" s="14">
        <v>350</v>
      </c>
    </row>
    <row r="20" ht="14.25" customHeight="1" spans="1:52">
      <c r="A20" s="15">
        <v>33086.02</v>
      </c>
      <c r="B20" s="15">
        <v>-7191</v>
      </c>
      <c r="C20" s="15">
        <v>39910.12</v>
      </c>
      <c r="D20" s="15">
        <v>4930.12</v>
      </c>
      <c r="E20" s="15">
        <v>350</v>
      </c>
      <c r="F20" s="15">
        <v>7198</v>
      </c>
      <c r="G20" s="4">
        <v>651.34</v>
      </c>
      <c r="H20" s="4">
        <v>652.19</v>
      </c>
      <c r="I20" s="4">
        <v>579.59</v>
      </c>
      <c r="J20" s="4">
        <v>634.7</v>
      </c>
      <c r="K20" s="4">
        <v>569.99</v>
      </c>
      <c r="L20" s="4">
        <v>573.24</v>
      </c>
      <c r="M20" s="4">
        <v>898.28</v>
      </c>
      <c r="N20" s="4">
        <v>919.66</v>
      </c>
      <c r="O20" s="4">
        <v>414</v>
      </c>
      <c r="P20" s="4">
        <v>386</v>
      </c>
      <c r="Q20" s="15">
        <v>33255.91</v>
      </c>
      <c r="R20" s="15">
        <v>7297.977</v>
      </c>
      <c r="S20" s="15">
        <v>4250.662</v>
      </c>
      <c r="T20" s="15">
        <v>0.968</v>
      </c>
      <c r="U20" s="15">
        <v>4251.631</v>
      </c>
      <c r="V20" s="15">
        <v>45.12</v>
      </c>
      <c r="W20" s="15">
        <v>50.021</v>
      </c>
      <c r="X20" s="15">
        <v>7872.945</v>
      </c>
      <c r="Y20" s="15">
        <v>12754.1</v>
      </c>
      <c r="Z20" s="15">
        <v>1146.74</v>
      </c>
      <c r="AA20" s="7" t="s">
        <v>52</v>
      </c>
      <c r="AB20" s="7">
        <v>-3475.698</v>
      </c>
      <c r="AC20" s="15">
        <v>350</v>
      </c>
      <c r="AD20" s="15">
        <v>0</v>
      </c>
      <c r="AE20" s="15">
        <v>350</v>
      </c>
      <c r="AF20" s="15">
        <v>349</v>
      </c>
      <c r="AG20" s="15">
        <v>0</v>
      </c>
      <c r="AH20" s="15">
        <v>349</v>
      </c>
      <c r="AI20" s="7">
        <v>6691</v>
      </c>
      <c r="AJ20" s="7">
        <v>33175</v>
      </c>
      <c r="AK20" s="7">
        <v>39866</v>
      </c>
      <c r="AL20" s="9">
        <v>4706.95</v>
      </c>
      <c r="AM20" s="9">
        <v>4706.95</v>
      </c>
      <c r="AN20" s="9">
        <v>0</v>
      </c>
      <c r="AO20" s="7">
        <v>350</v>
      </c>
      <c r="AP20" s="7">
        <v>349</v>
      </c>
      <c r="AQ20" s="15"/>
      <c r="AR20" s="15"/>
      <c r="AS20" s="14">
        <v>361</v>
      </c>
      <c r="AT20" s="14">
        <v>416.64</v>
      </c>
      <c r="AU20" s="14">
        <v>349</v>
      </c>
      <c r="AV20" s="14">
        <v>350</v>
      </c>
      <c r="AW20" s="14">
        <v>361</v>
      </c>
      <c r="AX20" s="14">
        <v>416.64</v>
      </c>
      <c r="AY20" s="14">
        <v>349</v>
      </c>
      <c r="AZ20" s="14">
        <v>350</v>
      </c>
    </row>
    <row r="21" ht="14.25" customHeight="1" spans="1:52">
      <c r="A21" s="15">
        <v>33301.83</v>
      </c>
      <c r="B21" s="15">
        <v>-7191</v>
      </c>
      <c r="C21" s="15">
        <v>40460.29</v>
      </c>
      <c r="D21" s="15">
        <v>4812.4</v>
      </c>
      <c r="E21" s="15">
        <v>359</v>
      </c>
      <c r="F21" s="15">
        <v>7197</v>
      </c>
      <c r="G21" s="4">
        <v>652.19</v>
      </c>
      <c r="H21" s="4">
        <v>653.03</v>
      </c>
      <c r="I21" s="4">
        <v>580.19</v>
      </c>
      <c r="J21" s="4">
        <v>646.02</v>
      </c>
      <c r="K21" s="4">
        <v>569.52</v>
      </c>
      <c r="L21" s="4">
        <v>572.54</v>
      </c>
      <c r="M21" s="4">
        <v>898.28</v>
      </c>
      <c r="N21" s="4">
        <v>918.01</v>
      </c>
      <c r="O21" s="4">
        <v>466.8</v>
      </c>
      <c r="P21" s="4">
        <v>465.2</v>
      </c>
      <c r="Q21" s="15">
        <v>33306.18</v>
      </c>
      <c r="R21" s="15">
        <v>7218.093</v>
      </c>
      <c r="S21" s="15">
        <v>4185.906</v>
      </c>
      <c r="T21" s="15">
        <v>1.014</v>
      </c>
      <c r="U21" s="15">
        <v>4186.919</v>
      </c>
      <c r="V21" s="15">
        <v>45.13</v>
      </c>
      <c r="W21" s="15">
        <v>49.968</v>
      </c>
      <c r="X21" s="15">
        <v>7843.246</v>
      </c>
      <c r="Y21" s="15">
        <v>12802.82</v>
      </c>
      <c r="Z21" s="15">
        <v>1158.07</v>
      </c>
      <c r="AA21" s="8" t="s">
        <v>52</v>
      </c>
      <c r="AB21" s="8">
        <v>-3355.933</v>
      </c>
      <c r="AC21" s="15">
        <v>359</v>
      </c>
      <c r="AD21" s="15">
        <v>0</v>
      </c>
      <c r="AE21" s="15">
        <v>359</v>
      </c>
      <c r="AF21" s="15">
        <v>349</v>
      </c>
      <c r="AG21" s="15">
        <v>0</v>
      </c>
      <c r="AH21" s="15">
        <v>349</v>
      </c>
      <c r="AI21" s="8">
        <v>6691</v>
      </c>
      <c r="AJ21" s="8">
        <v>33211</v>
      </c>
      <c r="AK21" s="8">
        <v>39902</v>
      </c>
      <c r="AL21" s="10">
        <v>4858.27</v>
      </c>
      <c r="AM21" s="10">
        <v>4858.27</v>
      </c>
      <c r="AN21" s="10">
        <v>0</v>
      </c>
      <c r="AO21" s="8">
        <v>359</v>
      </c>
      <c r="AP21" s="8">
        <v>349</v>
      </c>
      <c r="AQ21" s="15"/>
      <c r="AR21" s="15"/>
      <c r="AS21" s="14">
        <v>361</v>
      </c>
      <c r="AT21" s="14">
        <v>468</v>
      </c>
      <c r="AU21" s="14">
        <v>349</v>
      </c>
      <c r="AV21" s="14">
        <v>359</v>
      </c>
      <c r="AW21" s="14">
        <v>361</v>
      </c>
      <c r="AX21" s="14">
        <v>468</v>
      </c>
      <c r="AY21" s="14">
        <v>349</v>
      </c>
      <c r="AZ21" s="14">
        <v>359</v>
      </c>
    </row>
    <row r="22" ht="14.25" customHeight="1" spans="1:52">
      <c r="A22" s="15">
        <v>33432.82</v>
      </c>
      <c r="B22" s="15">
        <v>-7188</v>
      </c>
      <c r="C22" s="15">
        <v>40914.14</v>
      </c>
      <c r="D22" s="15">
        <v>4755.61</v>
      </c>
      <c r="E22" s="15">
        <v>365</v>
      </c>
      <c r="F22" s="15">
        <v>7197</v>
      </c>
      <c r="G22" s="4">
        <v>651.34</v>
      </c>
      <c r="H22" s="4">
        <v>653.03</v>
      </c>
      <c r="I22" s="4">
        <v>579.73</v>
      </c>
      <c r="J22" s="4">
        <v>646.17</v>
      </c>
      <c r="K22" s="4">
        <v>569.06</v>
      </c>
      <c r="L22" s="4">
        <v>572.54</v>
      </c>
      <c r="M22" s="4">
        <v>898.28</v>
      </c>
      <c r="N22" s="4">
        <v>920.07</v>
      </c>
      <c r="O22" s="4">
        <v>468.6</v>
      </c>
      <c r="P22" s="4">
        <v>466.4</v>
      </c>
      <c r="Q22" s="15">
        <v>33518.2</v>
      </c>
      <c r="R22" s="15">
        <v>7225.743</v>
      </c>
      <c r="S22" s="15">
        <v>4225.471</v>
      </c>
      <c r="T22" s="15">
        <v>0.952</v>
      </c>
      <c r="U22" s="15">
        <v>4226.423</v>
      </c>
      <c r="V22" s="15">
        <v>45.17</v>
      </c>
      <c r="W22" s="15">
        <v>49.973</v>
      </c>
      <c r="X22" s="15">
        <v>7670.48</v>
      </c>
      <c r="Y22" s="15">
        <v>13074.89</v>
      </c>
      <c r="Z22" s="15">
        <v>1158.8</v>
      </c>
      <c r="AA22" s="7" t="s">
        <v>52</v>
      </c>
      <c r="AB22" s="7">
        <v>-3346.128</v>
      </c>
      <c r="AC22" s="15">
        <v>365</v>
      </c>
      <c r="AD22" s="15">
        <v>0</v>
      </c>
      <c r="AE22" s="15">
        <v>365</v>
      </c>
      <c r="AF22" s="15">
        <v>340</v>
      </c>
      <c r="AG22" s="15">
        <v>0</v>
      </c>
      <c r="AH22" s="15">
        <v>340</v>
      </c>
      <c r="AI22" s="7">
        <v>6688</v>
      </c>
      <c r="AJ22" s="7">
        <v>33397</v>
      </c>
      <c r="AK22" s="7">
        <v>40085</v>
      </c>
      <c r="AL22" s="9">
        <v>4993.02</v>
      </c>
      <c r="AM22" s="9">
        <v>4993.02</v>
      </c>
      <c r="AN22" s="9">
        <v>0</v>
      </c>
      <c r="AO22" s="7">
        <v>365</v>
      </c>
      <c r="AP22" s="7">
        <v>340</v>
      </c>
      <c r="AQ22" s="15"/>
      <c r="AR22" s="15"/>
      <c r="AS22" s="14">
        <v>361</v>
      </c>
      <c r="AT22" s="14">
        <v>468</v>
      </c>
      <c r="AU22" s="14">
        <v>340</v>
      </c>
      <c r="AV22" s="14">
        <v>365</v>
      </c>
      <c r="AW22" s="14">
        <v>361</v>
      </c>
      <c r="AX22" s="14">
        <v>468</v>
      </c>
      <c r="AY22" s="14">
        <v>340</v>
      </c>
      <c r="AZ22" s="14">
        <v>365</v>
      </c>
    </row>
    <row r="23" ht="14.25" customHeight="1" spans="1:52">
      <c r="A23" s="15">
        <v>33608.56</v>
      </c>
      <c r="B23" s="15">
        <v>-7183</v>
      </c>
      <c r="C23" s="15">
        <v>40927.47</v>
      </c>
      <c r="D23" s="15">
        <v>4766.61</v>
      </c>
      <c r="E23" s="15">
        <v>365</v>
      </c>
      <c r="F23" s="15">
        <v>7198</v>
      </c>
      <c r="G23" s="4">
        <v>651.34</v>
      </c>
      <c r="H23" s="4">
        <v>652.19</v>
      </c>
      <c r="I23" s="4">
        <v>580.22</v>
      </c>
      <c r="J23" s="4">
        <v>646.17</v>
      </c>
      <c r="K23" s="4">
        <v>568.59</v>
      </c>
      <c r="L23" s="4">
        <v>573.24</v>
      </c>
      <c r="M23" s="4">
        <v>898.69</v>
      </c>
      <c r="N23" s="4">
        <v>920.48</v>
      </c>
      <c r="O23" s="4">
        <v>469.1</v>
      </c>
      <c r="P23" s="4">
        <v>467.1</v>
      </c>
      <c r="Q23" s="15">
        <v>33755.04</v>
      </c>
      <c r="R23" s="15">
        <v>7145.868</v>
      </c>
      <c r="S23" s="15">
        <v>4374.436</v>
      </c>
      <c r="T23" s="15">
        <v>0.966</v>
      </c>
      <c r="U23" s="15">
        <v>4375.403</v>
      </c>
      <c r="V23" s="15">
        <v>45.17</v>
      </c>
      <c r="W23" s="15">
        <v>50.03</v>
      </c>
      <c r="X23" s="15">
        <v>7659.797</v>
      </c>
      <c r="Y23" s="15">
        <v>13084.78</v>
      </c>
      <c r="Z23" s="15">
        <v>1157.78</v>
      </c>
      <c r="AA23" s="8" t="s">
        <v>52</v>
      </c>
      <c r="AB23" s="8">
        <v>-3357.474</v>
      </c>
      <c r="AC23" s="15">
        <v>365</v>
      </c>
      <c r="AD23" s="15">
        <v>0</v>
      </c>
      <c r="AE23" s="15">
        <v>365</v>
      </c>
      <c r="AF23" s="15">
        <v>345</v>
      </c>
      <c r="AG23" s="15">
        <v>0</v>
      </c>
      <c r="AH23" s="15">
        <v>345</v>
      </c>
      <c r="AI23" s="8">
        <v>6683</v>
      </c>
      <c r="AJ23" s="8">
        <v>33709</v>
      </c>
      <c r="AK23" s="8">
        <v>40392</v>
      </c>
      <c r="AL23" s="10">
        <v>5126.01</v>
      </c>
      <c r="AM23" s="10">
        <v>5126.01</v>
      </c>
      <c r="AN23" s="10">
        <v>0</v>
      </c>
      <c r="AO23" s="8">
        <v>365</v>
      </c>
      <c r="AP23" s="8">
        <v>345</v>
      </c>
      <c r="AQ23" s="15"/>
      <c r="AR23" s="15"/>
      <c r="AS23" s="14">
        <v>361</v>
      </c>
      <c r="AT23" s="14">
        <v>468</v>
      </c>
      <c r="AU23" s="14">
        <v>345</v>
      </c>
      <c r="AV23" s="14">
        <v>365</v>
      </c>
      <c r="AW23" s="14">
        <v>361</v>
      </c>
      <c r="AX23" s="14">
        <v>468</v>
      </c>
      <c r="AY23" s="14">
        <v>345</v>
      </c>
      <c r="AZ23" s="14">
        <v>365</v>
      </c>
    </row>
    <row r="24" ht="14.25" customHeight="1" spans="1:52">
      <c r="A24" s="15">
        <v>34013.04</v>
      </c>
      <c r="B24" s="15">
        <v>-7178</v>
      </c>
      <c r="C24" s="15">
        <v>41306.59</v>
      </c>
      <c r="D24" s="15">
        <v>4890.86</v>
      </c>
      <c r="E24" s="15">
        <v>370</v>
      </c>
      <c r="F24" s="15">
        <v>7198</v>
      </c>
      <c r="G24" s="4">
        <v>650.47</v>
      </c>
      <c r="H24" s="4">
        <v>653.03</v>
      </c>
      <c r="I24" s="4">
        <v>580.06</v>
      </c>
      <c r="J24" s="4">
        <v>645.77</v>
      </c>
      <c r="K24" s="4">
        <v>570.68</v>
      </c>
      <c r="L24" s="4">
        <v>573.48</v>
      </c>
      <c r="M24" s="4">
        <v>898.69</v>
      </c>
      <c r="N24" s="4">
        <v>919.25</v>
      </c>
      <c r="O24" s="4">
        <v>485.9</v>
      </c>
      <c r="P24" s="4">
        <v>485.6</v>
      </c>
      <c r="Q24" s="15">
        <v>33928.32</v>
      </c>
      <c r="R24" s="15">
        <v>7099.625</v>
      </c>
      <c r="S24" s="15">
        <v>4421.743</v>
      </c>
      <c r="T24" s="15">
        <v>0.96</v>
      </c>
      <c r="U24" s="15">
        <v>4422.702</v>
      </c>
      <c r="V24" s="15">
        <v>45.17</v>
      </c>
      <c r="W24" s="15">
        <v>50.011</v>
      </c>
      <c r="X24" s="15">
        <v>7541.082</v>
      </c>
      <c r="Y24" s="15">
        <v>13214.18</v>
      </c>
      <c r="Z24" s="15">
        <v>1145.58</v>
      </c>
      <c r="AA24" s="7" t="s">
        <v>52</v>
      </c>
      <c r="AB24" s="7">
        <v>-3335.342</v>
      </c>
      <c r="AC24" s="15">
        <v>370</v>
      </c>
      <c r="AD24" s="15">
        <v>0</v>
      </c>
      <c r="AE24" s="15">
        <v>370</v>
      </c>
      <c r="AF24" s="15">
        <v>350</v>
      </c>
      <c r="AG24" s="15">
        <v>0</v>
      </c>
      <c r="AH24" s="15">
        <v>350</v>
      </c>
      <c r="AI24" s="7">
        <v>6678</v>
      </c>
      <c r="AJ24" s="7">
        <v>34033</v>
      </c>
      <c r="AK24" s="7">
        <v>40711</v>
      </c>
      <c r="AL24" s="9">
        <v>5287.91</v>
      </c>
      <c r="AM24" s="9">
        <v>5287.91</v>
      </c>
      <c r="AN24" s="9">
        <v>0</v>
      </c>
      <c r="AO24" s="7">
        <v>370</v>
      </c>
      <c r="AP24" s="7">
        <v>350</v>
      </c>
      <c r="AQ24" s="15"/>
      <c r="AR24" s="15"/>
      <c r="AS24" s="14">
        <v>378.12</v>
      </c>
      <c r="AT24" s="14">
        <v>487.43</v>
      </c>
      <c r="AU24" s="14">
        <v>350</v>
      </c>
      <c r="AV24" s="14">
        <v>370</v>
      </c>
      <c r="AW24" s="14">
        <v>378.12</v>
      </c>
      <c r="AX24" s="14">
        <v>487.43</v>
      </c>
      <c r="AY24" s="14">
        <v>350</v>
      </c>
      <c r="AZ24" s="14">
        <v>370</v>
      </c>
    </row>
    <row r="25" ht="14.25" customHeight="1" spans="1:52">
      <c r="A25" s="15">
        <v>34246.71</v>
      </c>
      <c r="B25" s="15">
        <v>-7171</v>
      </c>
      <c r="C25" s="15">
        <v>41450.44</v>
      </c>
      <c r="D25" s="15">
        <v>4917.94</v>
      </c>
      <c r="E25" s="15">
        <v>370</v>
      </c>
      <c r="F25" s="15">
        <v>7200</v>
      </c>
      <c r="G25" s="4">
        <v>654.75</v>
      </c>
      <c r="H25" s="4">
        <v>654.75</v>
      </c>
      <c r="I25" s="4">
        <v>580.19</v>
      </c>
      <c r="J25" s="4">
        <v>646.72</v>
      </c>
      <c r="K25" s="4">
        <v>570.68</v>
      </c>
      <c r="L25" s="4">
        <v>573.24</v>
      </c>
      <c r="M25" s="4">
        <v>899.1</v>
      </c>
      <c r="N25" s="4">
        <v>920.48</v>
      </c>
      <c r="O25" s="4">
        <v>497.1</v>
      </c>
      <c r="P25" s="4">
        <v>495.9</v>
      </c>
      <c r="Q25" s="15">
        <v>34209.1</v>
      </c>
      <c r="R25" s="15">
        <v>7162.777</v>
      </c>
      <c r="S25" s="15">
        <v>4283.536</v>
      </c>
      <c r="T25" s="15">
        <v>0.959</v>
      </c>
      <c r="U25" s="15">
        <v>4284.495</v>
      </c>
      <c r="V25" s="15">
        <v>45.12</v>
      </c>
      <c r="W25" s="15">
        <v>49.969</v>
      </c>
      <c r="X25" s="15">
        <v>7051.652</v>
      </c>
      <c r="Y25" s="15">
        <v>13816.8</v>
      </c>
      <c r="Z25" s="15">
        <v>1140.26</v>
      </c>
      <c r="AA25" s="8" t="s">
        <v>52</v>
      </c>
      <c r="AB25" s="8">
        <v>-3316.852</v>
      </c>
      <c r="AC25" s="15">
        <v>370</v>
      </c>
      <c r="AD25" s="15">
        <v>0</v>
      </c>
      <c r="AE25" s="15">
        <v>370</v>
      </c>
      <c r="AF25" s="15">
        <v>355</v>
      </c>
      <c r="AG25" s="15">
        <v>0</v>
      </c>
      <c r="AH25" s="15">
        <v>355</v>
      </c>
      <c r="AI25" s="8">
        <v>6671</v>
      </c>
      <c r="AJ25" s="8">
        <v>34351</v>
      </c>
      <c r="AK25" s="8">
        <v>41022</v>
      </c>
      <c r="AL25" s="10">
        <v>5435.38</v>
      </c>
      <c r="AM25" s="10">
        <v>5435.38</v>
      </c>
      <c r="AN25" s="10">
        <v>0</v>
      </c>
      <c r="AO25" s="8">
        <v>370</v>
      </c>
      <c r="AP25" s="8">
        <v>355</v>
      </c>
      <c r="AQ25" s="15"/>
      <c r="AR25" s="15"/>
      <c r="AS25" s="14">
        <v>468</v>
      </c>
      <c r="AT25" s="14">
        <v>496.43</v>
      </c>
      <c r="AU25" s="14">
        <v>355</v>
      </c>
      <c r="AV25" s="14">
        <v>370</v>
      </c>
      <c r="AW25" s="14">
        <v>468</v>
      </c>
      <c r="AX25" s="14">
        <v>496.43</v>
      </c>
      <c r="AY25" s="14">
        <v>355</v>
      </c>
      <c r="AZ25" s="14">
        <v>370</v>
      </c>
    </row>
    <row r="26" ht="14.25" customHeight="1" spans="1:52">
      <c r="A26" s="15">
        <v>34715.38</v>
      </c>
      <c r="B26" s="15">
        <v>-7171</v>
      </c>
      <c r="C26" s="15">
        <v>41820.55</v>
      </c>
      <c r="D26" s="15">
        <v>5003.03</v>
      </c>
      <c r="E26" s="15">
        <v>370</v>
      </c>
      <c r="F26" s="15">
        <v>7185</v>
      </c>
      <c r="G26" s="4">
        <v>656.47</v>
      </c>
      <c r="H26" s="4">
        <v>656.47</v>
      </c>
      <c r="I26" s="4">
        <v>580.11</v>
      </c>
      <c r="J26" s="4">
        <v>645.38</v>
      </c>
      <c r="K26" s="4">
        <v>570.22</v>
      </c>
      <c r="L26" s="4">
        <v>571.85</v>
      </c>
      <c r="M26" s="4">
        <v>898.69</v>
      </c>
      <c r="N26" s="4">
        <v>919.66</v>
      </c>
      <c r="O26" s="4">
        <v>518.7</v>
      </c>
      <c r="P26" s="4">
        <v>517.4</v>
      </c>
      <c r="Q26" s="15">
        <v>34789.89</v>
      </c>
      <c r="R26" s="15">
        <v>7263.163</v>
      </c>
      <c r="S26" s="15">
        <v>4137.588</v>
      </c>
      <c r="T26" s="15">
        <v>0.944</v>
      </c>
      <c r="U26" s="15">
        <v>4138.532</v>
      </c>
      <c r="V26" s="15">
        <v>45.22</v>
      </c>
      <c r="W26" s="15">
        <v>50.033</v>
      </c>
      <c r="X26" s="15">
        <v>6212.453</v>
      </c>
      <c r="Y26" s="15">
        <v>14953.34</v>
      </c>
      <c r="Z26" s="15">
        <v>1145.45</v>
      </c>
      <c r="AA26" s="7" t="s">
        <v>52</v>
      </c>
      <c r="AB26" s="7">
        <v>-3264.464</v>
      </c>
      <c r="AC26" s="15">
        <v>370</v>
      </c>
      <c r="AD26" s="15">
        <v>0</v>
      </c>
      <c r="AE26" s="15">
        <v>370</v>
      </c>
      <c r="AF26" s="15">
        <v>350</v>
      </c>
      <c r="AG26" s="15">
        <v>0</v>
      </c>
      <c r="AH26" s="15">
        <v>350</v>
      </c>
      <c r="AI26" s="7">
        <v>6672</v>
      </c>
      <c r="AJ26" s="7">
        <v>34683</v>
      </c>
      <c r="AK26" s="7">
        <v>41355</v>
      </c>
      <c r="AL26" s="9">
        <v>5561.04</v>
      </c>
      <c r="AM26" s="9">
        <v>5561.04</v>
      </c>
      <c r="AN26" s="9">
        <v>0</v>
      </c>
      <c r="AO26" s="7">
        <v>370</v>
      </c>
      <c r="AP26" s="7">
        <v>350</v>
      </c>
      <c r="AQ26" s="15"/>
      <c r="AR26" s="15"/>
      <c r="AS26" s="14">
        <v>458.37</v>
      </c>
      <c r="AT26" s="14">
        <v>522.67</v>
      </c>
      <c r="AU26" s="14">
        <v>350</v>
      </c>
      <c r="AV26" s="14">
        <v>370</v>
      </c>
      <c r="AW26" s="14">
        <v>458.37</v>
      </c>
      <c r="AX26" s="14">
        <v>522.67</v>
      </c>
      <c r="AY26" s="14">
        <v>350</v>
      </c>
      <c r="AZ26" s="14">
        <v>370</v>
      </c>
    </row>
    <row r="27" ht="14.25" customHeight="1" spans="1:52">
      <c r="A27" s="15">
        <v>35003.55</v>
      </c>
      <c r="B27" s="15">
        <v>-7451</v>
      </c>
      <c r="C27" s="15">
        <v>42635.25</v>
      </c>
      <c r="D27" s="15">
        <v>5064.84</v>
      </c>
      <c r="E27" s="15">
        <v>380</v>
      </c>
      <c r="F27" s="15">
        <v>7184</v>
      </c>
      <c r="G27" s="4">
        <v>660.73</v>
      </c>
      <c r="H27" s="4">
        <v>658.16</v>
      </c>
      <c r="I27" s="4">
        <v>580.64</v>
      </c>
      <c r="J27" s="4">
        <v>650</v>
      </c>
      <c r="K27" s="4">
        <v>569.52</v>
      </c>
      <c r="L27" s="4">
        <v>572.78</v>
      </c>
      <c r="M27" s="4">
        <v>899.1</v>
      </c>
      <c r="N27" s="4">
        <v>920.07</v>
      </c>
      <c r="O27" s="4">
        <v>548.6</v>
      </c>
      <c r="P27" s="4">
        <v>549.9</v>
      </c>
      <c r="Q27" s="15">
        <v>35213.88</v>
      </c>
      <c r="R27" s="15">
        <v>7466.949</v>
      </c>
      <c r="S27" s="15">
        <v>4472.122</v>
      </c>
      <c r="T27" s="15">
        <v>0.976</v>
      </c>
      <c r="U27" s="15">
        <v>4473.098</v>
      </c>
      <c r="V27" s="15">
        <v>45.08</v>
      </c>
      <c r="W27" s="15">
        <v>50.008</v>
      </c>
      <c r="X27" s="15">
        <v>5922.527</v>
      </c>
      <c r="Y27" s="15">
        <v>15373.63</v>
      </c>
      <c r="Z27" s="15">
        <v>1166.96</v>
      </c>
      <c r="AA27" s="8" t="s">
        <v>52</v>
      </c>
      <c r="AB27" s="8">
        <v>-3202.13</v>
      </c>
      <c r="AC27" s="15">
        <v>380</v>
      </c>
      <c r="AD27" s="15">
        <v>0</v>
      </c>
      <c r="AE27" s="15">
        <v>380</v>
      </c>
      <c r="AF27" s="15">
        <v>365</v>
      </c>
      <c r="AG27" s="15">
        <v>0</v>
      </c>
      <c r="AH27" s="15">
        <v>365</v>
      </c>
      <c r="AI27" s="8">
        <v>6952</v>
      </c>
      <c r="AJ27" s="8">
        <v>35040</v>
      </c>
      <c r="AK27" s="8">
        <v>41992</v>
      </c>
      <c r="AL27" s="10">
        <v>5707.11</v>
      </c>
      <c r="AM27" s="10">
        <v>5707.1</v>
      </c>
      <c r="AN27" s="10">
        <v>0.01</v>
      </c>
      <c r="AO27" s="8">
        <v>380</v>
      </c>
      <c r="AP27" s="8">
        <v>365</v>
      </c>
      <c r="AQ27" s="15"/>
      <c r="AR27" s="15"/>
      <c r="AS27" s="14">
        <v>468</v>
      </c>
      <c r="AT27" s="14">
        <v>550</v>
      </c>
      <c r="AU27" s="14">
        <v>365</v>
      </c>
      <c r="AV27" s="14">
        <v>380</v>
      </c>
      <c r="AW27" s="14">
        <v>468</v>
      </c>
      <c r="AX27" s="14">
        <v>550</v>
      </c>
      <c r="AY27" s="14">
        <v>365</v>
      </c>
      <c r="AZ27" s="14">
        <v>380</v>
      </c>
    </row>
    <row r="28" ht="14.25" customHeight="1" spans="1:52">
      <c r="A28" s="15">
        <v>35302.47</v>
      </c>
      <c r="B28" s="15">
        <v>-7731</v>
      </c>
      <c r="C28" s="15">
        <v>43508.94</v>
      </c>
      <c r="D28" s="15">
        <v>5208.33</v>
      </c>
      <c r="E28" s="15">
        <v>398</v>
      </c>
      <c r="F28" s="15">
        <v>7184</v>
      </c>
      <c r="G28" s="4">
        <v>659.88</v>
      </c>
      <c r="H28" s="4">
        <v>659.88</v>
      </c>
      <c r="I28" s="4">
        <v>579.98</v>
      </c>
      <c r="J28" s="4">
        <v>655.23</v>
      </c>
      <c r="K28" s="4">
        <v>570.22</v>
      </c>
      <c r="L28" s="4">
        <v>573.24</v>
      </c>
      <c r="M28" s="4">
        <v>898.69</v>
      </c>
      <c r="N28" s="4">
        <v>919.66</v>
      </c>
      <c r="O28" s="4">
        <v>549.4</v>
      </c>
      <c r="P28" s="4">
        <v>550.2</v>
      </c>
      <c r="Q28" s="15">
        <v>35304.91</v>
      </c>
      <c r="R28" s="15">
        <v>7827.41</v>
      </c>
      <c r="S28" s="15">
        <v>4988.165</v>
      </c>
      <c r="T28" s="15">
        <v>0.975</v>
      </c>
      <c r="U28" s="15">
        <v>4989.139</v>
      </c>
      <c r="V28" s="15">
        <v>45.08</v>
      </c>
      <c r="W28" s="15">
        <v>49.972</v>
      </c>
      <c r="X28" s="15">
        <v>5976.609</v>
      </c>
      <c r="Y28" s="15">
        <v>15318.23</v>
      </c>
      <c r="Z28" s="15">
        <v>1162.63</v>
      </c>
      <c r="AA28" s="7" t="s">
        <v>52</v>
      </c>
      <c r="AB28" s="7">
        <v>-3196.667</v>
      </c>
      <c r="AC28" s="15">
        <v>398</v>
      </c>
      <c r="AD28" s="15">
        <v>0</v>
      </c>
      <c r="AE28" s="15">
        <v>398</v>
      </c>
      <c r="AF28" s="15">
        <v>370</v>
      </c>
      <c r="AG28" s="15">
        <v>0</v>
      </c>
      <c r="AH28" s="15">
        <v>370</v>
      </c>
      <c r="AI28" s="7">
        <v>7232</v>
      </c>
      <c r="AJ28" s="7">
        <v>35408</v>
      </c>
      <c r="AK28" s="7">
        <v>42640</v>
      </c>
      <c r="AL28" s="9">
        <v>5741.13</v>
      </c>
      <c r="AM28" s="9">
        <v>5741.11</v>
      </c>
      <c r="AN28" s="9">
        <v>0.02</v>
      </c>
      <c r="AO28" s="7">
        <v>398</v>
      </c>
      <c r="AP28" s="7">
        <v>370</v>
      </c>
      <c r="AQ28" s="15"/>
      <c r="AR28" s="15"/>
      <c r="AS28" s="14">
        <v>468</v>
      </c>
      <c r="AT28" s="14">
        <v>550</v>
      </c>
      <c r="AU28" s="14">
        <v>370</v>
      </c>
      <c r="AV28" s="14">
        <v>398</v>
      </c>
      <c r="AW28" s="14">
        <v>468</v>
      </c>
      <c r="AX28" s="14">
        <v>550</v>
      </c>
      <c r="AY28" s="14">
        <v>370</v>
      </c>
      <c r="AZ28" s="14">
        <v>398</v>
      </c>
    </row>
    <row r="29" ht="14.25" customHeight="1" spans="1:52">
      <c r="A29" s="15">
        <v>35341.9</v>
      </c>
      <c r="B29" s="15">
        <v>-8012</v>
      </c>
      <c r="C29" s="15">
        <v>43948.03</v>
      </c>
      <c r="D29" s="15">
        <v>5101.39</v>
      </c>
      <c r="E29" s="15">
        <v>398</v>
      </c>
      <c r="F29" s="15">
        <v>7184</v>
      </c>
      <c r="G29" s="4">
        <v>660.73</v>
      </c>
      <c r="H29" s="4">
        <v>659.03</v>
      </c>
      <c r="I29" s="4">
        <v>580.06</v>
      </c>
      <c r="J29" s="4">
        <v>655.33</v>
      </c>
      <c r="K29" s="4">
        <v>569.29</v>
      </c>
      <c r="L29" s="4">
        <v>572.54</v>
      </c>
      <c r="M29" s="4">
        <v>898.28</v>
      </c>
      <c r="N29" s="4">
        <v>918.84</v>
      </c>
      <c r="O29" s="4">
        <v>550.1</v>
      </c>
      <c r="P29" s="4">
        <v>549.8</v>
      </c>
      <c r="Q29" s="15">
        <v>35423.41</v>
      </c>
      <c r="R29" s="15">
        <v>8017.099</v>
      </c>
      <c r="S29" s="15">
        <v>5420.664</v>
      </c>
      <c r="T29" s="15">
        <v>0.955</v>
      </c>
      <c r="U29" s="15">
        <v>5421.619</v>
      </c>
      <c r="V29" s="15">
        <v>45.08</v>
      </c>
      <c r="W29" s="15">
        <v>50.029</v>
      </c>
      <c r="X29" s="15">
        <v>6099.656</v>
      </c>
      <c r="Y29" s="15">
        <v>15128.37</v>
      </c>
      <c r="Z29" s="15">
        <v>1151.05</v>
      </c>
      <c r="AA29" s="8" t="s">
        <v>52</v>
      </c>
      <c r="AB29" s="8">
        <v>-3195.126</v>
      </c>
      <c r="AC29" s="15">
        <v>398</v>
      </c>
      <c r="AD29" s="15">
        <v>0</v>
      </c>
      <c r="AE29" s="15">
        <v>398</v>
      </c>
      <c r="AF29" s="15">
        <v>380</v>
      </c>
      <c r="AG29" s="15">
        <v>0</v>
      </c>
      <c r="AH29" s="15">
        <v>380</v>
      </c>
      <c r="AI29" s="8">
        <v>7512</v>
      </c>
      <c r="AJ29" s="8">
        <v>35693</v>
      </c>
      <c r="AK29" s="8">
        <v>43205</v>
      </c>
      <c r="AL29" s="10">
        <v>5885.8</v>
      </c>
      <c r="AM29" s="10">
        <v>5885.75</v>
      </c>
      <c r="AN29" s="10">
        <v>0.05</v>
      </c>
      <c r="AO29" s="8">
        <v>398</v>
      </c>
      <c r="AP29" s="8">
        <v>380</v>
      </c>
      <c r="AQ29" s="15"/>
      <c r="AR29" s="15"/>
      <c r="AS29" s="14">
        <v>550</v>
      </c>
      <c r="AT29" s="14">
        <v>550</v>
      </c>
      <c r="AU29" s="14">
        <v>380</v>
      </c>
      <c r="AV29" s="14">
        <v>398</v>
      </c>
      <c r="AW29" s="14">
        <v>550</v>
      </c>
      <c r="AX29" s="14">
        <v>550</v>
      </c>
      <c r="AY29" s="14">
        <v>380</v>
      </c>
      <c r="AZ29" s="14">
        <v>398</v>
      </c>
    </row>
    <row r="30" ht="14.25" customHeight="1" spans="1:52">
      <c r="A30" s="15">
        <v>35715.02</v>
      </c>
      <c r="B30" s="15">
        <v>-8368.9</v>
      </c>
      <c r="C30" s="15">
        <v>44421.86</v>
      </c>
      <c r="D30" s="15">
        <v>5121.38</v>
      </c>
      <c r="E30" s="15">
        <v>398.4</v>
      </c>
      <c r="F30" s="15">
        <v>7185</v>
      </c>
      <c r="G30" s="4">
        <v>659.88</v>
      </c>
      <c r="H30" s="4">
        <v>659.03</v>
      </c>
      <c r="I30" s="4">
        <v>580.38</v>
      </c>
      <c r="J30" s="4">
        <v>656.88</v>
      </c>
      <c r="K30" s="4">
        <v>569.99</v>
      </c>
      <c r="L30" s="4">
        <v>573.24</v>
      </c>
      <c r="M30" s="4">
        <v>899.51</v>
      </c>
      <c r="N30" s="4">
        <v>920.89</v>
      </c>
      <c r="O30" s="4">
        <v>569</v>
      </c>
      <c r="P30" s="4">
        <v>581.9</v>
      </c>
      <c r="Q30" s="15">
        <v>35488.07</v>
      </c>
      <c r="R30" s="15">
        <v>8614.503</v>
      </c>
      <c r="S30" s="15">
        <v>5676.139</v>
      </c>
      <c r="T30" s="15">
        <v>0.866</v>
      </c>
      <c r="U30" s="15">
        <v>5677.005</v>
      </c>
      <c r="V30" s="15">
        <v>45.08</v>
      </c>
      <c r="W30" s="15">
        <v>50.025</v>
      </c>
      <c r="X30" s="15">
        <v>5690.246</v>
      </c>
      <c r="Y30" s="15">
        <v>15508.89</v>
      </c>
      <c r="Z30" s="15">
        <v>1155.22</v>
      </c>
      <c r="AA30" s="7" t="s">
        <v>52</v>
      </c>
      <c r="AB30" s="7">
        <v>-3113.322</v>
      </c>
      <c r="AC30" s="15">
        <v>398.4</v>
      </c>
      <c r="AD30" s="15">
        <v>0</v>
      </c>
      <c r="AE30" s="15">
        <v>398.4</v>
      </c>
      <c r="AF30" s="15">
        <v>384.96</v>
      </c>
      <c r="AG30" s="15">
        <v>0</v>
      </c>
      <c r="AH30" s="15">
        <v>384.96</v>
      </c>
      <c r="AI30" s="7">
        <v>7869.9</v>
      </c>
      <c r="AJ30" s="7">
        <v>35879</v>
      </c>
      <c r="AK30" s="7">
        <v>43748.9</v>
      </c>
      <c r="AL30" s="9">
        <v>6018.81</v>
      </c>
      <c r="AM30" s="9">
        <v>6017.82</v>
      </c>
      <c r="AN30" s="9">
        <v>0.99</v>
      </c>
      <c r="AO30" s="7">
        <v>398.4</v>
      </c>
      <c r="AP30" s="7">
        <v>384.96</v>
      </c>
      <c r="AQ30" s="15"/>
      <c r="AR30" s="15"/>
      <c r="AS30" s="14">
        <v>550</v>
      </c>
      <c r="AT30" s="14">
        <v>570.53</v>
      </c>
      <c r="AU30" s="14">
        <v>384.96</v>
      </c>
      <c r="AV30" s="14">
        <v>398.4</v>
      </c>
      <c r="AW30" s="14">
        <v>550</v>
      </c>
      <c r="AX30" s="14">
        <v>570.53</v>
      </c>
      <c r="AY30" s="14">
        <v>384.96</v>
      </c>
      <c r="AZ30" s="14">
        <v>398.4</v>
      </c>
    </row>
    <row r="31" ht="14.25" customHeight="1" spans="1:52">
      <c r="A31" s="15">
        <v>35964.22</v>
      </c>
      <c r="B31" s="15">
        <v>-8303.8</v>
      </c>
      <c r="C31" s="15">
        <v>44364.89</v>
      </c>
      <c r="D31" s="15">
        <v>5375.8</v>
      </c>
      <c r="E31" s="15">
        <v>398.4</v>
      </c>
      <c r="F31" s="15">
        <v>7051</v>
      </c>
      <c r="G31" s="4">
        <v>659.88</v>
      </c>
      <c r="H31" s="4">
        <v>659.03</v>
      </c>
      <c r="I31" s="4">
        <v>579.61</v>
      </c>
      <c r="J31" s="4">
        <v>655.81</v>
      </c>
      <c r="K31" s="4">
        <v>569.99</v>
      </c>
      <c r="L31" s="4">
        <v>573.24</v>
      </c>
      <c r="M31" s="4">
        <v>899.1</v>
      </c>
      <c r="N31" s="4">
        <v>920.07</v>
      </c>
      <c r="O31" s="4">
        <v>569.7</v>
      </c>
      <c r="P31" s="4">
        <v>577.3</v>
      </c>
      <c r="Q31" s="15">
        <v>35644.78</v>
      </c>
      <c r="R31" s="15">
        <v>8491.308</v>
      </c>
      <c r="S31" s="15">
        <v>6030.199</v>
      </c>
      <c r="T31" s="15">
        <v>0.882</v>
      </c>
      <c r="U31" s="15">
        <v>6031.081</v>
      </c>
      <c r="V31" s="15">
        <v>44.97</v>
      </c>
      <c r="W31" s="15">
        <v>49.995</v>
      </c>
      <c r="X31" s="15">
        <v>6008.191</v>
      </c>
      <c r="Y31" s="15">
        <v>15194.6</v>
      </c>
      <c r="Z31" s="15">
        <v>1171.47</v>
      </c>
      <c r="AA31" s="8" t="s">
        <v>52</v>
      </c>
      <c r="AB31" s="8">
        <v>-2966.803</v>
      </c>
      <c r="AC31" s="15">
        <v>398.4</v>
      </c>
      <c r="AD31" s="15">
        <v>0</v>
      </c>
      <c r="AE31" s="15">
        <v>398.4</v>
      </c>
      <c r="AF31" s="15">
        <v>365</v>
      </c>
      <c r="AG31" s="15">
        <v>0</v>
      </c>
      <c r="AH31" s="15">
        <v>365</v>
      </c>
      <c r="AI31" s="8">
        <v>7804.8</v>
      </c>
      <c r="AJ31" s="8">
        <v>36022</v>
      </c>
      <c r="AK31" s="8">
        <v>43826.8</v>
      </c>
      <c r="AL31" s="10">
        <v>6086.95</v>
      </c>
      <c r="AM31" s="10">
        <v>6083</v>
      </c>
      <c r="AN31" s="10">
        <v>3.95</v>
      </c>
      <c r="AO31" s="8">
        <v>398.4</v>
      </c>
      <c r="AP31" s="8">
        <v>365</v>
      </c>
      <c r="AQ31" s="15"/>
      <c r="AR31" s="15"/>
      <c r="AS31" s="14">
        <v>468</v>
      </c>
      <c r="AT31" s="14">
        <v>566.8</v>
      </c>
      <c r="AU31" s="14">
        <v>365</v>
      </c>
      <c r="AV31" s="14">
        <v>398.4</v>
      </c>
      <c r="AW31" s="14">
        <v>468</v>
      </c>
      <c r="AX31" s="14">
        <v>566.8</v>
      </c>
      <c r="AY31" s="14">
        <v>365</v>
      </c>
      <c r="AZ31" s="14">
        <v>398.4</v>
      </c>
    </row>
    <row r="32" ht="14.25" customHeight="1" spans="1:52">
      <c r="A32" s="15">
        <v>35916.41</v>
      </c>
      <c r="B32" s="15">
        <v>-8242.6</v>
      </c>
      <c r="C32" s="15">
        <v>43891.21</v>
      </c>
      <c r="D32" s="15">
        <v>5770.26</v>
      </c>
      <c r="E32" s="15">
        <v>398</v>
      </c>
      <c r="F32" s="15">
        <v>6921</v>
      </c>
      <c r="G32" s="4">
        <v>660.73</v>
      </c>
      <c r="H32" s="4">
        <v>659.03</v>
      </c>
      <c r="I32" s="4">
        <v>580.53</v>
      </c>
      <c r="J32" s="4">
        <v>656.03</v>
      </c>
      <c r="K32" s="4">
        <v>569.06</v>
      </c>
      <c r="L32" s="4">
        <v>573.24</v>
      </c>
      <c r="M32" s="4">
        <v>898.69</v>
      </c>
      <c r="N32" s="4">
        <v>919.25</v>
      </c>
      <c r="O32" s="4">
        <v>553.1</v>
      </c>
      <c r="P32" s="4">
        <v>557</v>
      </c>
      <c r="Q32" s="15">
        <v>35816.5</v>
      </c>
      <c r="R32" s="15">
        <v>8243.873</v>
      </c>
      <c r="S32" s="15">
        <v>6528.029</v>
      </c>
      <c r="T32" s="15">
        <v>2.259</v>
      </c>
      <c r="U32" s="15">
        <v>6530.288</v>
      </c>
      <c r="V32" s="15">
        <v>44.97</v>
      </c>
      <c r="W32" s="15">
        <v>50.023</v>
      </c>
      <c r="X32" s="15">
        <v>6597.352</v>
      </c>
      <c r="Y32" s="15">
        <v>14489.07</v>
      </c>
      <c r="Z32" s="15">
        <v>1177.34</v>
      </c>
      <c r="AA32" s="7" t="s">
        <v>52</v>
      </c>
      <c r="AB32" s="7">
        <v>-2872.392</v>
      </c>
      <c r="AC32" s="15">
        <v>398</v>
      </c>
      <c r="AD32" s="15">
        <v>0</v>
      </c>
      <c r="AE32" s="15">
        <v>398</v>
      </c>
      <c r="AF32" s="15">
        <v>379</v>
      </c>
      <c r="AG32" s="15">
        <v>0</v>
      </c>
      <c r="AH32" s="15">
        <v>379</v>
      </c>
      <c r="AI32" s="7">
        <v>7743.6</v>
      </c>
      <c r="AJ32" s="7">
        <v>36161</v>
      </c>
      <c r="AK32" s="7">
        <v>43904.6</v>
      </c>
      <c r="AL32" s="9">
        <v>6213.08</v>
      </c>
      <c r="AM32" s="9">
        <v>6162.7</v>
      </c>
      <c r="AN32" s="9">
        <v>50.38</v>
      </c>
      <c r="AO32" s="7">
        <v>398</v>
      </c>
      <c r="AP32" s="7">
        <v>379</v>
      </c>
      <c r="AQ32" s="15"/>
      <c r="AR32" s="15"/>
      <c r="AS32" s="14">
        <v>550</v>
      </c>
      <c r="AT32" s="14">
        <v>550</v>
      </c>
      <c r="AU32" s="14">
        <v>379</v>
      </c>
      <c r="AV32" s="14">
        <v>398</v>
      </c>
      <c r="AW32" s="14">
        <v>550</v>
      </c>
      <c r="AX32" s="14">
        <v>550</v>
      </c>
      <c r="AY32" s="14">
        <v>379</v>
      </c>
      <c r="AZ32" s="14">
        <v>398</v>
      </c>
    </row>
    <row r="33" ht="14.25" customHeight="1" spans="1:52">
      <c r="A33" s="15">
        <v>36052.95</v>
      </c>
      <c r="B33" s="15">
        <v>-8176.5</v>
      </c>
      <c r="C33" s="15">
        <v>42469.46</v>
      </c>
      <c r="D33" s="15">
        <v>6163.48</v>
      </c>
      <c r="E33" s="15">
        <v>370</v>
      </c>
      <c r="F33" s="15">
        <v>6787</v>
      </c>
      <c r="G33" s="4">
        <v>656.47</v>
      </c>
      <c r="H33" s="4">
        <v>656.47</v>
      </c>
      <c r="I33" s="4">
        <v>580.16</v>
      </c>
      <c r="J33" s="4">
        <v>646.47</v>
      </c>
      <c r="K33" s="4">
        <v>569.52</v>
      </c>
      <c r="L33" s="4">
        <v>572.54</v>
      </c>
      <c r="M33" s="4">
        <v>897.87</v>
      </c>
      <c r="N33" s="4">
        <v>919.66</v>
      </c>
      <c r="O33" s="4">
        <v>519.2</v>
      </c>
      <c r="P33" s="4">
        <v>522.6</v>
      </c>
      <c r="Q33" s="15">
        <v>35857.22</v>
      </c>
      <c r="R33" s="15">
        <v>8181.729</v>
      </c>
      <c r="S33" s="15">
        <v>6729.931</v>
      </c>
      <c r="T33" s="15">
        <v>57.425</v>
      </c>
      <c r="U33" s="15">
        <v>6787.356</v>
      </c>
      <c r="V33" s="15">
        <v>44.83</v>
      </c>
      <c r="W33" s="15">
        <v>49.978</v>
      </c>
      <c r="X33" s="15">
        <v>6903.262</v>
      </c>
      <c r="Y33" s="15">
        <v>14052.28</v>
      </c>
      <c r="Z33" s="15">
        <v>1174.75</v>
      </c>
      <c r="AA33" s="8" t="s">
        <v>66</v>
      </c>
      <c r="AB33" s="8">
        <v>-2803.895</v>
      </c>
      <c r="AC33" s="15">
        <v>370</v>
      </c>
      <c r="AD33" s="15">
        <v>0</v>
      </c>
      <c r="AE33" s="15">
        <v>370</v>
      </c>
      <c r="AF33" s="15">
        <v>376.32</v>
      </c>
      <c r="AG33" s="15">
        <v>0</v>
      </c>
      <c r="AH33" s="15">
        <v>376.32</v>
      </c>
      <c r="AI33" s="8">
        <v>7678.5</v>
      </c>
      <c r="AJ33" s="8">
        <v>36414</v>
      </c>
      <c r="AK33" s="8">
        <v>44092.5</v>
      </c>
      <c r="AL33" s="10">
        <v>6477.16</v>
      </c>
      <c r="AM33" s="10">
        <v>6219.4</v>
      </c>
      <c r="AN33" s="10">
        <v>257.76</v>
      </c>
      <c r="AO33" s="8">
        <v>370</v>
      </c>
      <c r="AP33" s="8">
        <v>376.32</v>
      </c>
      <c r="AQ33" s="15"/>
      <c r="AR33" s="15"/>
      <c r="AS33" s="14">
        <v>550</v>
      </c>
      <c r="AT33" s="14">
        <v>516.65</v>
      </c>
      <c r="AU33" s="14">
        <v>376.32</v>
      </c>
      <c r="AV33" s="14">
        <v>370</v>
      </c>
      <c r="AW33" s="14">
        <v>550</v>
      </c>
      <c r="AX33" s="14">
        <v>516.65</v>
      </c>
      <c r="AY33" s="14">
        <v>376.32</v>
      </c>
      <c r="AZ33" s="14">
        <v>370</v>
      </c>
    </row>
    <row r="34" ht="14.25" customHeight="1" spans="1:52">
      <c r="A34" s="15">
        <v>36466.51</v>
      </c>
      <c r="B34" s="15">
        <v>-8627.6</v>
      </c>
      <c r="C34" s="15">
        <v>42270.14</v>
      </c>
      <c r="D34" s="15">
        <v>6709.87</v>
      </c>
      <c r="E34" s="15">
        <v>370</v>
      </c>
      <c r="F34" s="15">
        <v>7185</v>
      </c>
      <c r="G34" s="4">
        <v>656.47</v>
      </c>
      <c r="H34" s="4">
        <v>656.47</v>
      </c>
      <c r="I34" s="4">
        <v>581.86</v>
      </c>
      <c r="J34" s="4">
        <v>644.75</v>
      </c>
      <c r="K34" s="4">
        <v>569.52</v>
      </c>
      <c r="L34" s="4">
        <v>572.78</v>
      </c>
      <c r="M34" s="4">
        <v>899.1</v>
      </c>
      <c r="N34" s="4">
        <v>920.48</v>
      </c>
      <c r="O34" s="4">
        <v>521.5</v>
      </c>
      <c r="P34" s="4">
        <v>525.8</v>
      </c>
      <c r="Q34" s="15">
        <v>36468.05</v>
      </c>
      <c r="R34" s="15">
        <v>8605.325</v>
      </c>
      <c r="S34" s="15">
        <v>6692.046</v>
      </c>
      <c r="T34" s="15">
        <v>314.453</v>
      </c>
      <c r="U34" s="15">
        <v>7006.499</v>
      </c>
      <c r="V34" s="15">
        <v>44.97</v>
      </c>
      <c r="W34" s="15">
        <v>49.991</v>
      </c>
      <c r="X34" s="15">
        <v>5599.684</v>
      </c>
      <c r="Y34" s="15">
        <v>14854.18</v>
      </c>
      <c r="Z34" s="15">
        <v>1116.35</v>
      </c>
      <c r="AA34" s="7" t="s">
        <v>52</v>
      </c>
      <c r="AB34" s="7">
        <v>-3202.41</v>
      </c>
      <c r="AC34" s="15">
        <v>370</v>
      </c>
      <c r="AD34" s="15">
        <v>0</v>
      </c>
      <c r="AE34" s="15">
        <v>370</v>
      </c>
      <c r="AF34" s="15">
        <v>376.32</v>
      </c>
      <c r="AG34" s="15">
        <v>0</v>
      </c>
      <c r="AH34" s="15">
        <v>376.32</v>
      </c>
      <c r="AI34" s="7">
        <v>8135.6</v>
      </c>
      <c r="AJ34" s="7">
        <v>36824</v>
      </c>
      <c r="AK34" s="7">
        <v>44959.6</v>
      </c>
      <c r="AL34" s="9">
        <v>7267.05</v>
      </c>
      <c r="AM34" s="9">
        <v>6546.35</v>
      </c>
      <c r="AN34" s="9">
        <v>720.7</v>
      </c>
      <c r="AO34" s="7">
        <v>370</v>
      </c>
      <c r="AP34" s="7">
        <v>376.32</v>
      </c>
      <c r="AQ34" s="15"/>
      <c r="AR34" s="15"/>
      <c r="AS34" s="14">
        <v>550</v>
      </c>
      <c r="AT34" s="14">
        <v>522.12</v>
      </c>
      <c r="AU34" s="14">
        <v>376.32</v>
      </c>
      <c r="AV34" s="14">
        <v>370</v>
      </c>
      <c r="AW34" s="14">
        <v>550</v>
      </c>
      <c r="AX34" s="14">
        <v>522.12</v>
      </c>
      <c r="AY34" s="14">
        <v>376.32</v>
      </c>
      <c r="AZ34" s="14">
        <v>370</v>
      </c>
    </row>
    <row r="35" ht="14.25" customHeight="1" spans="1:52">
      <c r="A35" s="15">
        <v>36498.73</v>
      </c>
      <c r="B35" s="15">
        <v>-8734.8</v>
      </c>
      <c r="C35" s="15">
        <v>41316.21</v>
      </c>
      <c r="D35" s="15">
        <v>7802.93</v>
      </c>
      <c r="E35" s="15">
        <v>360</v>
      </c>
      <c r="F35" s="15">
        <v>7166</v>
      </c>
      <c r="G35" s="4">
        <v>653.03</v>
      </c>
      <c r="H35" s="4">
        <v>650.47</v>
      </c>
      <c r="I35" s="4">
        <v>581.81</v>
      </c>
      <c r="J35" s="4">
        <v>646.3</v>
      </c>
      <c r="K35" s="4">
        <v>569.99</v>
      </c>
      <c r="L35" s="4">
        <v>572.54</v>
      </c>
      <c r="M35" s="4">
        <v>899.51</v>
      </c>
      <c r="N35" s="4">
        <v>920.07</v>
      </c>
      <c r="O35" s="4">
        <v>471.5</v>
      </c>
      <c r="P35" s="4">
        <v>468.1</v>
      </c>
      <c r="Q35" s="15">
        <v>36953.44</v>
      </c>
      <c r="R35" s="15">
        <v>8815.689</v>
      </c>
      <c r="S35" s="15">
        <v>6697.428</v>
      </c>
      <c r="T35" s="15">
        <v>721.338</v>
      </c>
      <c r="U35" s="15">
        <v>7418.766</v>
      </c>
      <c r="V35" s="15">
        <v>44.97</v>
      </c>
      <c r="W35" s="15">
        <v>49.972</v>
      </c>
      <c r="X35" s="15">
        <v>5318.094</v>
      </c>
      <c r="Y35" s="15">
        <v>15135.65</v>
      </c>
      <c r="Z35" s="15">
        <v>1116.79</v>
      </c>
      <c r="AA35" s="8" t="s">
        <v>52</v>
      </c>
      <c r="AB35" s="8">
        <v>-3275.39</v>
      </c>
      <c r="AC35" s="15">
        <v>360</v>
      </c>
      <c r="AD35" s="15">
        <v>0</v>
      </c>
      <c r="AE35" s="15">
        <v>360</v>
      </c>
      <c r="AF35" s="15">
        <v>350</v>
      </c>
      <c r="AG35" s="15">
        <v>0</v>
      </c>
      <c r="AH35" s="15">
        <v>350</v>
      </c>
      <c r="AI35" s="8">
        <v>8241.8</v>
      </c>
      <c r="AJ35" s="8">
        <v>37104</v>
      </c>
      <c r="AK35" s="8">
        <v>45345.8</v>
      </c>
      <c r="AL35" s="10">
        <v>8289.27</v>
      </c>
      <c r="AM35" s="10">
        <v>6773.18</v>
      </c>
      <c r="AN35" s="10">
        <v>1516.09</v>
      </c>
      <c r="AO35" s="8">
        <v>360</v>
      </c>
      <c r="AP35" s="8">
        <v>350</v>
      </c>
      <c r="AQ35" s="15"/>
      <c r="AR35" s="15"/>
      <c r="AS35" s="14">
        <v>458.37</v>
      </c>
      <c r="AT35" s="14">
        <v>468</v>
      </c>
      <c r="AU35" s="14">
        <v>350</v>
      </c>
      <c r="AV35" s="14">
        <v>360</v>
      </c>
      <c r="AW35" s="14">
        <v>458.37</v>
      </c>
      <c r="AX35" s="14">
        <v>468</v>
      </c>
      <c r="AY35" s="14">
        <v>350</v>
      </c>
      <c r="AZ35" s="14">
        <v>360</v>
      </c>
    </row>
    <row r="36" ht="14.25" customHeight="1" spans="1:52">
      <c r="A36" s="15">
        <v>36719.7</v>
      </c>
      <c r="B36" s="15">
        <v>-8859.9</v>
      </c>
      <c r="C36" s="15">
        <v>40788.36</v>
      </c>
      <c r="D36" s="15">
        <v>9227.61</v>
      </c>
      <c r="E36" s="15">
        <v>350</v>
      </c>
      <c r="F36" s="15">
        <v>7167</v>
      </c>
      <c r="G36" s="4">
        <v>652.19</v>
      </c>
      <c r="H36" s="4">
        <v>650.47</v>
      </c>
      <c r="I36" s="4">
        <v>581.98</v>
      </c>
      <c r="J36" s="4">
        <v>646.67</v>
      </c>
      <c r="K36" s="4">
        <v>570.22</v>
      </c>
      <c r="L36" s="4">
        <v>572.78</v>
      </c>
      <c r="M36" s="4">
        <v>899.1</v>
      </c>
      <c r="N36" s="4">
        <v>918.84</v>
      </c>
      <c r="O36" s="4">
        <v>448</v>
      </c>
      <c r="P36" s="4">
        <v>400.4</v>
      </c>
      <c r="Q36" s="15">
        <v>37097.68</v>
      </c>
      <c r="R36" s="15">
        <v>8759.89</v>
      </c>
      <c r="S36" s="15">
        <v>6778.912</v>
      </c>
      <c r="T36" s="15">
        <v>1316.654</v>
      </c>
      <c r="U36" s="15">
        <v>8095.567</v>
      </c>
      <c r="V36" s="15">
        <v>44.97</v>
      </c>
      <c r="W36" s="15">
        <v>50.023</v>
      </c>
      <c r="X36" s="15">
        <v>5917.23</v>
      </c>
      <c r="Y36" s="15">
        <v>14534.56</v>
      </c>
      <c r="Z36" s="15">
        <v>1118.42</v>
      </c>
      <c r="AA36" s="7" t="s">
        <v>52</v>
      </c>
      <c r="AB36" s="7">
        <v>-3369.801</v>
      </c>
      <c r="AC36" s="15">
        <v>350</v>
      </c>
      <c r="AD36" s="15">
        <v>0</v>
      </c>
      <c r="AE36" s="15">
        <v>350</v>
      </c>
      <c r="AF36" s="15">
        <v>350</v>
      </c>
      <c r="AG36" s="15">
        <v>0</v>
      </c>
      <c r="AH36" s="15">
        <v>350</v>
      </c>
      <c r="AI36" s="7">
        <v>8365.9</v>
      </c>
      <c r="AJ36" s="7">
        <v>36982</v>
      </c>
      <c r="AK36" s="7">
        <v>45347.9</v>
      </c>
      <c r="AL36" s="9">
        <v>9577.77</v>
      </c>
      <c r="AM36" s="9">
        <v>6972.84</v>
      </c>
      <c r="AN36" s="9">
        <v>2604.93</v>
      </c>
      <c r="AO36" s="7">
        <v>350</v>
      </c>
      <c r="AP36" s="7">
        <v>350</v>
      </c>
      <c r="AQ36" s="15"/>
      <c r="AR36" s="15"/>
      <c r="AS36" s="14">
        <v>397.38</v>
      </c>
      <c r="AT36" s="14">
        <v>445.91</v>
      </c>
      <c r="AU36" s="14">
        <v>350</v>
      </c>
      <c r="AV36" s="14">
        <v>350</v>
      </c>
      <c r="AW36" s="14">
        <v>397.38</v>
      </c>
      <c r="AX36" s="14">
        <v>445.91</v>
      </c>
      <c r="AY36" s="14">
        <v>350</v>
      </c>
      <c r="AZ36" s="14">
        <v>350</v>
      </c>
    </row>
    <row r="37" ht="14.25" customHeight="1" spans="1:52">
      <c r="A37" s="15">
        <v>36718.24</v>
      </c>
      <c r="B37" s="15">
        <v>-8979</v>
      </c>
      <c r="C37" s="15">
        <v>40876.2</v>
      </c>
      <c r="D37" s="15">
        <v>10233.03</v>
      </c>
      <c r="E37" s="15">
        <v>359</v>
      </c>
      <c r="F37" s="15">
        <v>7161</v>
      </c>
      <c r="G37" s="4">
        <v>649.63</v>
      </c>
      <c r="H37" s="4">
        <v>650.47</v>
      </c>
      <c r="I37" s="4">
        <v>581.39</v>
      </c>
      <c r="J37" s="4">
        <v>645.66</v>
      </c>
      <c r="K37" s="4">
        <v>569.52</v>
      </c>
      <c r="L37" s="4">
        <v>573.24</v>
      </c>
      <c r="M37" s="4">
        <v>899.51</v>
      </c>
      <c r="N37" s="4">
        <v>919.25</v>
      </c>
      <c r="O37" s="4">
        <v>459</v>
      </c>
      <c r="P37" s="4">
        <v>401.1</v>
      </c>
      <c r="Q37" s="15">
        <v>36990.12</v>
      </c>
      <c r="R37" s="15">
        <v>9014.592</v>
      </c>
      <c r="S37" s="15">
        <v>6538.241</v>
      </c>
      <c r="T37" s="15">
        <v>1926.033</v>
      </c>
      <c r="U37" s="15">
        <v>8464.273</v>
      </c>
      <c r="V37" s="15">
        <v>44.88</v>
      </c>
      <c r="W37" s="15">
        <v>50.002</v>
      </c>
      <c r="X37" s="15">
        <v>6141.25</v>
      </c>
      <c r="Y37" s="15">
        <v>14300.6</v>
      </c>
      <c r="Z37" s="15">
        <v>1121.4</v>
      </c>
      <c r="AA37" s="8" t="s">
        <v>52</v>
      </c>
      <c r="AB37" s="8">
        <v>-3349.35</v>
      </c>
      <c r="AC37" s="15">
        <v>359</v>
      </c>
      <c r="AD37" s="15">
        <v>0</v>
      </c>
      <c r="AE37" s="15">
        <v>359</v>
      </c>
      <c r="AF37" s="15">
        <v>330</v>
      </c>
      <c r="AG37" s="15">
        <v>0</v>
      </c>
      <c r="AH37" s="15">
        <v>330</v>
      </c>
      <c r="AI37" s="8">
        <v>8484</v>
      </c>
      <c r="AJ37" s="8">
        <v>36651</v>
      </c>
      <c r="AK37" s="8">
        <v>45135</v>
      </c>
      <c r="AL37" s="10">
        <v>11264.53</v>
      </c>
      <c r="AM37" s="10">
        <v>7418.77</v>
      </c>
      <c r="AN37" s="10">
        <v>3845.76</v>
      </c>
      <c r="AO37" s="8">
        <v>359</v>
      </c>
      <c r="AP37" s="8">
        <v>330</v>
      </c>
      <c r="AQ37" s="15"/>
      <c r="AR37" s="15"/>
      <c r="AS37" s="14">
        <v>361</v>
      </c>
      <c r="AT37" s="14">
        <v>460</v>
      </c>
      <c r="AU37" s="14">
        <v>330</v>
      </c>
      <c r="AV37" s="14">
        <v>359</v>
      </c>
      <c r="AW37" s="14">
        <v>361</v>
      </c>
      <c r="AX37" s="14">
        <v>460</v>
      </c>
      <c r="AY37" s="14">
        <v>330</v>
      </c>
      <c r="AZ37" s="14">
        <v>359</v>
      </c>
    </row>
    <row r="38" ht="14.25" customHeight="1" spans="1:52">
      <c r="A38" s="15">
        <v>36474.28</v>
      </c>
      <c r="B38" s="15">
        <v>-9059.62</v>
      </c>
      <c r="C38" s="15">
        <v>40373.02</v>
      </c>
      <c r="D38" s="15">
        <v>10994.73</v>
      </c>
      <c r="E38" s="15">
        <v>350</v>
      </c>
      <c r="F38" s="15">
        <v>7200</v>
      </c>
      <c r="G38" s="4">
        <v>650.47</v>
      </c>
      <c r="H38" s="4">
        <v>651.34</v>
      </c>
      <c r="I38" s="4">
        <v>581.53</v>
      </c>
      <c r="J38" s="4">
        <v>646.63</v>
      </c>
      <c r="K38" s="4">
        <v>569.99</v>
      </c>
      <c r="L38" s="4">
        <v>572.78</v>
      </c>
      <c r="M38" s="4">
        <v>898.69</v>
      </c>
      <c r="N38" s="4">
        <v>920.48</v>
      </c>
      <c r="O38" s="4">
        <v>463.1</v>
      </c>
      <c r="P38" s="4">
        <v>400.7</v>
      </c>
      <c r="Q38" s="15">
        <v>36894.71</v>
      </c>
      <c r="R38" s="15">
        <v>9120.538</v>
      </c>
      <c r="S38" s="15">
        <v>6224.78</v>
      </c>
      <c r="T38" s="15">
        <v>2548.763</v>
      </c>
      <c r="U38" s="15">
        <v>8773.543</v>
      </c>
      <c r="V38" s="15">
        <v>44.93</v>
      </c>
      <c r="W38" s="15">
        <v>49.969</v>
      </c>
      <c r="X38" s="15">
        <v>6427.453</v>
      </c>
      <c r="Y38" s="15">
        <v>14110.32</v>
      </c>
      <c r="Z38" s="15">
        <v>1126.77</v>
      </c>
      <c r="AA38" s="7" t="s">
        <v>52</v>
      </c>
      <c r="AB38" s="7">
        <v>-3383.948</v>
      </c>
      <c r="AC38" s="15">
        <v>350</v>
      </c>
      <c r="AD38" s="15">
        <v>0</v>
      </c>
      <c r="AE38" s="15">
        <v>350</v>
      </c>
      <c r="AF38" s="15">
        <v>294</v>
      </c>
      <c r="AG38" s="15">
        <v>0</v>
      </c>
      <c r="AH38" s="15">
        <v>294</v>
      </c>
      <c r="AI38" s="7">
        <v>8579</v>
      </c>
      <c r="AJ38" s="7">
        <v>36334</v>
      </c>
      <c r="AK38" s="7">
        <v>44913</v>
      </c>
      <c r="AL38" s="9">
        <v>12709.32</v>
      </c>
      <c r="AM38" s="9">
        <v>7659.1</v>
      </c>
      <c r="AN38" s="9">
        <v>5050.22</v>
      </c>
      <c r="AO38" s="7">
        <v>350</v>
      </c>
      <c r="AP38" s="7">
        <v>294</v>
      </c>
      <c r="AQ38" s="15"/>
      <c r="AR38" s="15"/>
      <c r="AS38" s="14">
        <v>361</v>
      </c>
      <c r="AT38" s="14">
        <v>460</v>
      </c>
      <c r="AU38" s="14">
        <v>294</v>
      </c>
      <c r="AV38" s="14">
        <v>350</v>
      </c>
      <c r="AW38" s="14">
        <v>361</v>
      </c>
      <c r="AX38" s="14">
        <v>460</v>
      </c>
      <c r="AY38" s="14">
        <v>294</v>
      </c>
      <c r="AZ38" s="14">
        <v>350</v>
      </c>
    </row>
    <row r="39" ht="14.25" customHeight="1" spans="1:52">
      <c r="A39" s="15">
        <v>36044.15</v>
      </c>
      <c r="B39" s="15">
        <v>-9123</v>
      </c>
      <c r="C39" s="15">
        <v>39382.07</v>
      </c>
      <c r="D39" s="15">
        <v>11792.89</v>
      </c>
      <c r="E39" s="15">
        <v>345</v>
      </c>
      <c r="F39" s="15">
        <v>7200</v>
      </c>
      <c r="G39" s="4">
        <v>650.47</v>
      </c>
      <c r="H39" s="4">
        <v>649.63</v>
      </c>
      <c r="I39" s="4">
        <v>581.83</v>
      </c>
      <c r="J39" s="4">
        <v>635.3</v>
      </c>
      <c r="K39" s="4">
        <v>569.29</v>
      </c>
      <c r="L39" s="4">
        <v>572.54</v>
      </c>
      <c r="M39" s="4">
        <v>893.76</v>
      </c>
      <c r="N39" s="4">
        <v>919.66</v>
      </c>
      <c r="O39" s="4">
        <v>357.8</v>
      </c>
      <c r="P39" s="4">
        <v>316.1</v>
      </c>
      <c r="Q39" s="15">
        <v>36521.43</v>
      </c>
      <c r="R39" s="15">
        <v>9087.225</v>
      </c>
      <c r="S39" s="15">
        <v>5950.668</v>
      </c>
      <c r="T39" s="15">
        <v>3118.039</v>
      </c>
      <c r="U39" s="15">
        <v>9068.707</v>
      </c>
      <c r="V39" s="15">
        <v>44.79</v>
      </c>
      <c r="W39" s="15">
        <v>50.006</v>
      </c>
      <c r="X39" s="15">
        <v>7115.32</v>
      </c>
      <c r="Y39" s="15">
        <v>13269.6</v>
      </c>
      <c r="Z39" s="15">
        <v>1136.72</v>
      </c>
      <c r="AA39" s="8" t="s">
        <v>52</v>
      </c>
      <c r="AB39" s="8">
        <v>-3570.669</v>
      </c>
      <c r="AC39" s="15">
        <v>345</v>
      </c>
      <c r="AD39" s="15">
        <v>0</v>
      </c>
      <c r="AE39" s="15">
        <v>345</v>
      </c>
      <c r="AF39" s="15">
        <v>290</v>
      </c>
      <c r="AG39" s="15">
        <v>0</v>
      </c>
      <c r="AH39" s="15">
        <v>290</v>
      </c>
      <c r="AI39" s="8">
        <v>8561</v>
      </c>
      <c r="AJ39" s="8">
        <v>36019</v>
      </c>
      <c r="AK39" s="8">
        <v>44580</v>
      </c>
      <c r="AL39" s="10">
        <v>13828.37</v>
      </c>
      <c r="AM39" s="10">
        <v>7524.36</v>
      </c>
      <c r="AN39" s="10">
        <v>6304.01</v>
      </c>
      <c r="AO39" s="8">
        <v>345</v>
      </c>
      <c r="AP39" s="8">
        <v>290</v>
      </c>
      <c r="AQ39" s="15"/>
      <c r="AR39" s="15"/>
      <c r="AS39" s="14">
        <v>361</v>
      </c>
      <c r="AT39" s="14">
        <v>361</v>
      </c>
      <c r="AU39" s="14">
        <v>290</v>
      </c>
      <c r="AV39" s="14">
        <v>345</v>
      </c>
      <c r="AW39" s="14">
        <v>361</v>
      </c>
      <c r="AX39" s="14">
        <v>361</v>
      </c>
      <c r="AY39" s="14">
        <v>290</v>
      </c>
      <c r="AZ39" s="14">
        <v>345</v>
      </c>
    </row>
    <row r="40" ht="14.25" customHeight="1" spans="1:52">
      <c r="A40" s="15">
        <v>36022.31</v>
      </c>
      <c r="B40" s="15">
        <v>-9167</v>
      </c>
      <c r="C40" s="15">
        <v>39103.32</v>
      </c>
      <c r="D40" s="15">
        <v>12425.22</v>
      </c>
      <c r="E40" s="15">
        <v>345</v>
      </c>
      <c r="F40" s="15">
        <v>7200</v>
      </c>
      <c r="G40" s="4">
        <v>650.47</v>
      </c>
      <c r="H40" s="4">
        <v>649.63</v>
      </c>
      <c r="I40" s="4">
        <v>580.92</v>
      </c>
      <c r="J40" s="4">
        <v>635.94</v>
      </c>
      <c r="K40" s="4">
        <v>568.59</v>
      </c>
      <c r="L40" s="4">
        <v>573.24</v>
      </c>
      <c r="M40" s="4">
        <v>899.51</v>
      </c>
      <c r="N40" s="4">
        <v>919.25</v>
      </c>
      <c r="O40" s="4">
        <v>356.5</v>
      </c>
      <c r="P40" s="4">
        <v>301.2</v>
      </c>
      <c r="Q40" s="15">
        <v>36526.02</v>
      </c>
      <c r="R40" s="15">
        <v>9127.691</v>
      </c>
      <c r="S40" s="15">
        <v>5865.642</v>
      </c>
      <c r="T40" s="15">
        <v>3679.968</v>
      </c>
      <c r="U40" s="15">
        <v>9545.61</v>
      </c>
      <c r="V40" s="15">
        <v>44.88</v>
      </c>
      <c r="W40" s="15">
        <v>50.012</v>
      </c>
      <c r="X40" s="15">
        <v>7534.418</v>
      </c>
      <c r="Y40" s="15">
        <v>12853.15</v>
      </c>
      <c r="Z40" s="15">
        <v>1135.05</v>
      </c>
      <c r="AA40" s="7" t="s">
        <v>52</v>
      </c>
      <c r="AB40" s="7">
        <v>-3586.078</v>
      </c>
      <c r="AC40" s="15">
        <v>345</v>
      </c>
      <c r="AD40" s="15">
        <v>0</v>
      </c>
      <c r="AE40" s="15">
        <v>345</v>
      </c>
      <c r="AF40" s="15">
        <v>280</v>
      </c>
      <c r="AG40" s="15">
        <v>0</v>
      </c>
      <c r="AH40" s="15">
        <v>280</v>
      </c>
      <c r="AI40" s="7">
        <v>8543</v>
      </c>
      <c r="AJ40" s="7">
        <v>35733</v>
      </c>
      <c r="AK40" s="7">
        <v>44276</v>
      </c>
      <c r="AL40" s="9">
        <v>14922.83</v>
      </c>
      <c r="AM40" s="9">
        <v>7460.37</v>
      </c>
      <c r="AN40" s="9">
        <v>7462.46</v>
      </c>
      <c r="AO40" s="7">
        <v>345</v>
      </c>
      <c r="AP40" s="7">
        <v>280</v>
      </c>
      <c r="AQ40" s="15"/>
      <c r="AR40" s="15"/>
      <c r="AS40" s="14">
        <v>361</v>
      </c>
      <c r="AT40" s="14">
        <v>361</v>
      </c>
      <c r="AU40" s="14">
        <v>280</v>
      </c>
      <c r="AV40" s="14">
        <v>345</v>
      </c>
      <c r="AW40" s="14">
        <v>361</v>
      </c>
      <c r="AX40" s="14">
        <v>361</v>
      </c>
      <c r="AY40" s="14">
        <v>280</v>
      </c>
      <c r="AZ40" s="14">
        <v>345</v>
      </c>
    </row>
    <row r="41" ht="14.25" customHeight="1" spans="1:52">
      <c r="A41" s="15">
        <v>35976.47</v>
      </c>
      <c r="B41" s="15">
        <v>-9211</v>
      </c>
      <c r="C41" s="15">
        <v>38955.25</v>
      </c>
      <c r="D41" s="15">
        <v>12843.36</v>
      </c>
      <c r="E41" s="15">
        <v>335</v>
      </c>
      <c r="F41" s="15">
        <v>7200</v>
      </c>
      <c r="G41" s="4">
        <v>650.47</v>
      </c>
      <c r="H41" s="4">
        <v>648.78</v>
      </c>
      <c r="I41" s="4">
        <v>581.53</v>
      </c>
      <c r="J41" s="4">
        <v>636.44</v>
      </c>
      <c r="K41" s="4">
        <v>572.54</v>
      </c>
      <c r="L41" s="4">
        <v>572.54</v>
      </c>
      <c r="M41" s="4">
        <v>899.1</v>
      </c>
      <c r="N41" s="4">
        <v>919.66</v>
      </c>
      <c r="O41" s="4">
        <v>354.9</v>
      </c>
      <c r="P41" s="4">
        <v>302.5</v>
      </c>
      <c r="Q41" s="15">
        <v>36226.67</v>
      </c>
      <c r="R41" s="15">
        <v>9216.615</v>
      </c>
      <c r="S41" s="15">
        <v>5599.6</v>
      </c>
      <c r="T41" s="15">
        <v>4267.392</v>
      </c>
      <c r="U41" s="15">
        <v>9866.991</v>
      </c>
      <c r="V41" s="15">
        <v>44.92</v>
      </c>
      <c r="W41" s="15">
        <v>49.977</v>
      </c>
      <c r="X41" s="15">
        <v>8073.266</v>
      </c>
      <c r="Y41" s="15">
        <v>12336.93</v>
      </c>
      <c r="Z41" s="15">
        <v>1102.13</v>
      </c>
      <c r="AA41" s="8" t="s">
        <v>52</v>
      </c>
      <c r="AB41" s="8">
        <v>-3594.762</v>
      </c>
      <c r="AC41" s="15">
        <v>335</v>
      </c>
      <c r="AD41" s="15">
        <v>0</v>
      </c>
      <c r="AE41" s="15">
        <v>335</v>
      </c>
      <c r="AF41" s="15">
        <v>260</v>
      </c>
      <c r="AG41" s="15">
        <v>0</v>
      </c>
      <c r="AH41" s="15">
        <v>260</v>
      </c>
      <c r="AI41" s="8">
        <v>8525</v>
      </c>
      <c r="AJ41" s="8">
        <v>35459</v>
      </c>
      <c r="AK41" s="8">
        <v>43984</v>
      </c>
      <c r="AL41" s="10">
        <v>15969.88</v>
      </c>
      <c r="AM41" s="10">
        <v>7422.64</v>
      </c>
      <c r="AN41" s="10">
        <v>8547.24</v>
      </c>
      <c r="AO41" s="8">
        <v>335</v>
      </c>
      <c r="AP41" s="8">
        <v>260</v>
      </c>
      <c r="AQ41" s="15"/>
      <c r="AR41" s="15"/>
      <c r="AS41" s="14">
        <v>361</v>
      </c>
      <c r="AT41" s="14">
        <v>361</v>
      </c>
      <c r="AU41" s="14">
        <v>260</v>
      </c>
      <c r="AV41" s="14">
        <v>335</v>
      </c>
      <c r="AW41" s="14">
        <v>361</v>
      </c>
      <c r="AX41" s="14">
        <v>361</v>
      </c>
      <c r="AY41" s="14">
        <v>260</v>
      </c>
      <c r="AZ41" s="14">
        <v>335</v>
      </c>
    </row>
    <row r="42" ht="14.25" customHeight="1" spans="1:52">
      <c r="A42" s="15">
        <v>35963.53</v>
      </c>
      <c r="B42" s="15">
        <v>-8578</v>
      </c>
      <c r="C42" s="15">
        <v>37831.6</v>
      </c>
      <c r="D42" s="15">
        <v>13276.76</v>
      </c>
      <c r="E42" s="15">
        <v>330</v>
      </c>
      <c r="F42" s="15">
        <v>7199</v>
      </c>
      <c r="G42" s="4">
        <v>567.59</v>
      </c>
      <c r="H42" s="4">
        <v>565.87</v>
      </c>
      <c r="I42" s="4">
        <v>580.8</v>
      </c>
      <c r="J42" s="4">
        <v>635.84</v>
      </c>
      <c r="K42" s="4">
        <v>569.99</v>
      </c>
      <c r="L42" s="4">
        <v>572.78</v>
      </c>
      <c r="M42" s="4">
        <v>899.92</v>
      </c>
      <c r="N42" s="4">
        <v>917.6</v>
      </c>
      <c r="O42" s="4">
        <v>355.4</v>
      </c>
      <c r="P42" s="4">
        <v>301.9</v>
      </c>
      <c r="Q42" s="15">
        <v>35894.62</v>
      </c>
      <c r="R42" s="15">
        <v>8669.993</v>
      </c>
      <c r="S42" s="15">
        <v>5414.646</v>
      </c>
      <c r="T42" s="15">
        <v>4801.922</v>
      </c>
      <c r="U42" s="15">
        <v>10216.568</v>
      </c>
      <c r="V42" s="15">
        <v>44.78</v>
      </c>
      <c r="W42" s="15">
        <v>50.008</v>
      </c>
      <c r="X42" s="15">
        <v>9286.391</v>
      </c>
      <c r="Y42" s="15">
        <v>11120.33</v>
      </c>
      <c r="Z42" s="15">
        <v>1100.09</v>
      </c>
      <c r="AA42" s="7" t="s">
        <v>52</v>
      </c>
      <c r="AB42" s="7">
        <v>-3647.431</v>
      </c>
      <c r="AC42" s="15">
        <v>330</v>
      </c>
      <c r="AD42" s="15">
        <v>0</v>
      </c>
      <c r="AE42" s="15">
        <v>330</v>
      </c>
      <c r="AF42" s="15">
        <v>262.91</v>
      </c>
      <c r="AG42" s="15">
        <v>0</v>
      </c>
      <c r="AH42" s="15">
        <v>262.91</v>
      </c>
      <c r="AI42" s="7">
        <v>8578</v>
      </c>
      <c r="AJ42" s="7">
        <v>35202</v>
      </c>
      <c r="AK42" s="7">
        <v>43780</v>
      </c>
      <c r="AL42" s="9">
        <v>16635.19</v>
      </c>
      <c r="AM42" s="9">
        <v>7157.42</v>
      </c>
      <c r="AN42" s="9">
        <v>9477.77</v>
      </c>
      <c r="AO42" s="7">
        <v>330</v>
      </c>
      <c r="AP42" s="7">
        <v>262.91</v>
      </c>
      <c r="AQ42" s="15"/>
      <c r="AR42" s="15"/>
      <c r="AS42" s="14">
        <v>361</v>
      </c>
      <c r="AT42" s="14">
        <v>361</v>
      </c>
      <c r="AU42" s="14">
        <v>262.91</v>
      </c>
      <c r="AV42" s="14">
        <v>330</v>
      </c>
      <c r="AW42" s="14">
        <v>361</v>
      </c>
      <c r="AX42" s="14">
        <v>361</v>
      </c>
      <c r="AY42" s="14">
        <v>262.91</v>
      </c>
      <c r="AZ42" s="14">
        <v>330</v>
      </c>
    </row>
    <row r="43" ht="14.25" customHeight="1" spans="1:52">
      <c r="A43" s="15">
        <v>35705.91</v>
      </c>
      <c r="B43" s="15">
        <v>-8547</v>
      </c>
      <c r="C43" s="15">
        <v>37165.29</v>
      </c>
      <c r="D43" s="15">
        <v>13594.38</v>
      </c>
      <c r="E43" s="15">
        <v>320</v>
      </c>
      <c r="F43" s="15">
        <v>7199</v>
      </c>
      <c r="G43" s="4">
        <v>551.36</v>
      </c>
      <c r="H43" s="4">
        <v>552.21</v>
      </c>
      <c r="I43" s="4">
        <v>581.3</v>
      </c>
      <c r="J43" s="4">
        <v>636.3</v>
      </c>
      <c r="K43" s="4">
        <v>569.52</v>
      </c>
      <c r="L43" s="4">
        <v>572.78</v>
      </c>
      <c r="M43" s="4">
        <v>899.92</v>
      </c>
      <c r="N43" s="4">
        <v>919.25</v>
      </c>
      <c r="O43" s="4">
        <v>355.6</v>
      </c>
      <c r="P43" s="4">
        <v>302.4</v>
      </c>
      <c r="Q43" s="15">
        <v>35817.02</v>
      </c>
      <c r="R43" s="15">
        <v>8617.236</v>
      </c>
      <c r="S43" s="15">
        <v>5255.757</v>
      </c>
      <c r="T43" s="15">
        <v>5081.56</v>
      </c>
      <c r="U43" s="15">
        <v>10337.316</v>
      </c>
      <c r="V43" s="15">
        <v>44.88</v>
      </c>
      <c r="W43" s="15">
        <v>49.997</v>
      </c>
      <c r="X43" s="15">
        <v>9534.203</v>
      </c>
      <c r="Y43" s="15">
        <v>10875.07</v>
      </c>
      <c r="Z43" s="15">
        <v>1101.76</v>
      </c>
      <c r="AA43" s="8" t="s">
        <v>52</v>
      </c>
      <c r="AB43" s="8">
        <v>-3647.291</v>
      </c>
      <c r="AC43" s="15">
        <v>320</v>
      </c>
      <c r="AD43" s="15">
        <v>0</v>
      </c>
      <c r="AE43" s="15">
        <v>320</v>
      </c>
      <c r="AF43" s="15">
        <v>0</v>
      </c>
      <c r="AG43" s="15">
        <v>160.97</v>
      </c>
      <c r="AH43" s="15">
        <v>160.97</v>
      </c>
      <c r="AI43" s="8">
        <v>8547</v>
      </c>
      <c r="AJ43" s="8">
        <v>34953</v>
      </c>
      <c r="AK43" s="8">
        <v>43500</v>
      </c>
      <c r="AL43" s="10">
        <v>17367.3</v>
      </c>
      <c r="AM43" s="10">
        <v>7058.6</v>
      </c>
      <c r="AN43" s="10">
        <v>10308.7</v>
      </c>
      <c r="AO43" s="8">
        <v>320</v>
      </c>
      <c r="AP43" s="8">
        <v>12.06</v>
      </c>
      <c r="AQ43" s="15"/>
      <c r="AR43" s="15"/>
      <c r="AS43" s="14">
        <v>361</v>
      </c>
      <c r="AT43" s="14">
        <v>361</v>
      </c>
      <c r="AU43" s="14">
        <v>160.98</v>
      </c>
      <c r="AV43" s="14">
        <v>320</v>
      </c>
      <c r="AW43" s="14">
        <v>361</v>
      </c>
      <c r="AX43" s="14">
        <v>361</v>
      </c>
      <c r="AY43" s="14">
        <v>160.98</v>
      </c>
      <c r="AZ43" s="14">
        <v>320</v>
      </c>
    </row>
    <row r="44" ht="14.25" customHeight="1" spans="1:52">
      <c r="A44" s="15">
        <v>35546.86</v>
      </c>
      <c r="B44" s="15">
        <v>-8516</v>
      </c>
      <c r="C44" s="15">
        <v>36491.12</v>
      </c>
      <c r="D44" s="15">
        <v>14161.16</v>
      </c>
      <c r="E44" s="15">
        <v>315</v>
      </c>
      <c r="F44" s="15">
        <v>7199</v>
      </c>
      <c r="G44" s="4">
        <v>552.21</v>
      </c>
      <c r="H44" s="4">
        <v>552.21</v>
      </c>
      <c r="I44" s="4">
        <v>580.23</v>
      </c>
      <c r="J44" s="4">
        <v>635.3</v>
      </c>
      <c r="K44" s="4">
        <v>570.68</v>
      </c>
      <c r="L44" s="4">
        <v>573.94</v>
      </c>
      <c r="M44" s="4">
        <v>900.75</v>
      </c>
      <c r="N44" s="4">
        <v>920.89</v>
      </c>
      <c r="O44" s="4">
        <v>361</v>
      </c>
      <c r="P44" s="4">
        <v>306.8</v>
      </c>
      <c r="Q44" s="15">
        <v>35797.48</v>
      </c>
      <c r="R44" s="15">
        <v>8506.701</v>
      </c>
      <c r="S44" s="15">
        <v>5332.364</v>
      </c>
      <c r="T44" s="15">
        <v>5680.306</v>
      </c>
      <c r="U44" s="15">
        <v>11012.671</v>
      </c>
      <c r="V44" s="15">
        <v>44.84</v>
      </c>
      <c r="W44" s="15">
        <v>49.966</v>
      </c>
      <c r="X44" s="15">
        <v>10330.75</v>
      </c>
      <c r="Y44" s="15">
        <v>10079.2</v>
      </c>
      <c r="Z44" s="15">
        <v>1092.79</v>
      </c>
      <c r="AA44" s="7" t="s">
        <v>52</v>
      </c>
      <c r="AB44" s="7">
        <v>-3682.31</v>
      </c>
      <c r="AC44" s="15">
        <v>315</v>
      </c>
      <c r="AD44" s="15">
        <v>0</v>
      </c>
      <c r="AE44" s="15">
        <v>315</v>
      </c>
      <c r="AF44" s="15">
        <v>0</v>
      </c>
      <c r="AG44" s="15">
        <v>266.67</v>
      </c>
      <c r="AH44" s="15">
        <v>266.67</v>
      </c>
      <c r="AI44" s="7">
        <v>8516</v>
      </c>
      <c r="AJ44" s="7">
        <v>34724</v>
      </c>
      <c r="AK44" s="7">
        <v>43240</v>
      </c>
      <c r="AL44" s="9">
        <v>18094.53</v>
      </c>
      <c r="AM44" s="9">
        <v>7006.14</v>
      </c>
      <c r="AN44" s="9">
        <v>11088.39</v>
      </c>
      <c r="AO44" s="7">
        <v>315</v>
      </c>
      <c r="AP44" s="7">
        <v>20.2</v>
      </c>
      <c r="AQ44" s="15"/>
      <c r="AR44" s="15"/>
      <c r="AS44" s="14">
        <v>361</v>
      </c>
      <c r="AT44" s="14">
        <v>361</v>
      </c>
      <c r="AU44" s="14">
        <v>266.67</v>
      </c>
      <c r="AV44" s="14">
        <v>315</v>
      </c>
      <c r="AW44" s="14">
        <v>361</v>
      </c>
      <c r="AX44" s="14">
        <v>361</v>
      </c>
      <c r="AY44" s="14">
        <v>266.67</v>
      </c>
      <c r="AZ44" s="14">
        <v>315</v>
      </c>
    </row>
    <row r="45" ht="14.25" customHeight="1" spans="1:52">
      <c r="A45" s="15">
        <v>35550.28</v>
      </c>
      <c r="B45" s="15">
        <v>-9062.41</v>
      </c>
      <c r="C45" s="15">
        <v>36933.51</v>
      </c>
      <c r="D45" s="15">
        <v>14180.96</v>
      </c>
      <c r="E45" s="15">
        <v>315</v>
      </c>
      <c r="F45" s="15">
        <v>7199</v>
      </c>
      <c r="G45" s="4">
        <v>552.21</v>
      </c>
      <c r="H45" s="4">
        <v>549.64</v>
      </c>
      <c r="I45" s="4">
        <v>581.38</v>
      </c>
      <c r="J45" s="4">
        <v>636.05</v>
      </c>
      <c r="K45" s="4">
        <v>570.22</v>
      </c>
      <c r="L45" s="4">
        <v>572.08</v>
      </c>
      <c r="M45" s="4">
        <v>899.1</v>
      </c>
      <c r="N45" s="4">
        <v>920.07</v>
      </c>
      <c r="O45" s="4">
        <v>355.4</v>
      </c>
      <c r="P45" s="4">
        <v>299.6</v>
      </c>
      <c r="Q45" s="15">
        <v>35645.99</v>
      </c>
      <c r="R45" s="15">
        <v>8918.216</v>
      </c>
      <c r="S45" s="15">
        <v>5455.381</v>
      </c>
      <c r="T45" s="15">
        <v>6095.581</v>
      </c>
      <c r="U45" s="15">
        <v>11550.962</v>
      </c>
      <c r="V45" s="15">
        <v>-267.07</v>
      </c>
      <c r="W45" s="15">
        <v>50.004</v>
      </c>
      <c r="X45" s="15">
        <v>10295.58</v>
      </c>
      <c r="Y45" s="15">
        <v>10140.22</v>
      </c>
      <c r="Z45" s="15">
        <v>1074.72</v>
      </c>
      <c r="AA45" s="8" t="s">
        <v>52</v>
      </c>
      <c r="AB45" s="8">
        <v>-3686.792</v>
      </c>
      <c r="AC45" s="15">
        <v>315</v>
      </c>
      <c r="AD45" s="15">
        <v>0</v>
      </c>
      <c r="AE45" s="15">
        <v>315</v>
      </c>
      <c r="AF45" s="15">
        <v>0</v>
      </c>
      <c r="AG45" s="15">
        <v>266.67</v>
      </c>
      <c r="AH45" s="15">
        <v>266.67</v>
      </c>
      <c r="AI45" s="8">
        <v>8485</v>
      </c>
      <c r="AJ45" s="8">
        <v>34827</v>
      </c>
      <c r="AK45" s="8">
        <v>43312</v>
      </c>
      <c r="AL45" s="10">
        <v>18807.28</v>
      </c>
      <c r="AM45" s="10">
        <v>7001.98</v>
      </c>
      <c r="AN45" s="10">
        <v>11805.3</v>
      </c>
      <c r="AO45" s="8">
        <v>315</v>
      </c>
      <c r="AP45" s="8">
        <v>20.09</v>
      </c>
      <c r="AQ45" s="15"/>
      <c r="AR45" s="15"/>
      <c r="AS45" s="14">
        <v>361</v>
      </c>
      <c r="AT45" s="14">
        <v>361</v>
      </c>
      <c r="AU45" s="14">
        <v>266.67</v>
      </c>
      <c r="AV45" s="14">
        <v>315</v>
      </c>
      <c r="AW45" s="14">
        <v>361</v>
      </c>
      <c r="AX45" s="14">
        <v>361</v>
      </c>
      <c r="AY45" s="14">
        <v>266.67</v>
      </c>
      <c r="AZ45" s="14">
        <v>315</v>
      </c>
    </row>
    <row r="46" ht="14.25" customHeight="1" spans="1:52">
      <c r="A46" s="15">
        <v>36230.72</v>
      </c>
      <c r="B46" s="15">
        <v>-8829.4</v>
      </c>
      <c r="C46" s="15">
        <v>36720.77</v>
      </c>
      <c r="D46" s="15">
        <v>14541.01</v>
      </c>
      <c r="E46" s="15">
        <v>316</v>
      </c>
      <c r="F46" s="15">
        <v>7200</v>
      </c>
      <c r="G46" s="4">
        <v>552.21</v>
      </c>
      <c r="H46" s="4">
        <v>548.8</v>
      </c>
      <c r="I46" s="4">
        <v>580.98</v>
      </c>
      <c r="J46" s="4">
        <v>636.03</v>
      </c>
      <c r="K46" s="4">
        <v>569.52</v>
      </c>
      <c r="L46" s="4">
        <v>573.24</v>
      </c>
      <c r="M46" s="4">
        <v>899.51</v>
      </c>
      <c r="N46" s="4">
        <v>920.07</v>
      </c>
      <c r="O46" s="4">
        <v>353.5</v>
      </c>
      <c r="P46" s="4">
        <v>298.3</v>
      </c>
      <c r="Q46" s="15">
        <v>36278.02</v>
      </c>
      <c r="R46" s="15">
        <v>8920.373</v>
      </c>
      <c r="S46" s="15">
        <v>5622.182</v>
      </c>
      <c r="T46" s="15">
        <v>6769.536</v>
      </c>
      <c r="U46" s="15">
        <v>12391.718</v>
      </c>
      <c r="V46" s="15">
        <v>-571.81</v>
      </c>
      <c r="W46" s="15">
        <v>50.032</v>
      </c>
      <c r="X46" s="15">
        <v>10191.99</v>
      </c>
      <c r="Y46" s="15">
        <v>10401.61</v>
      </c>
      <c r="Z46" s="15">
        <v>1063.3</v>
      </c>
      <c r="AA46" s="7" t="s">
        <v>52</v>
      </c>
      <c r="AB46" s="7">
        <v>-3726.433</v>
      </c>
      <c r="AC46" s="15">
        <v>316</v>
      </c>
      <c r="AD46" s="15">
        <v>0</v>
      </c>
      <c r="AE46" s="15">
        <v>316</v>
      </c>
      <c r="AF46" s="15">
        <v>0</v>
      </c>
      <c r="AG46" s="15">
        <v>266.67</v>
      </c>
      <c r="AH46" s="15">
        <v>266.67</v>
      </c>
      <c r="AI46" s="7">
        <v>8399.4</v>
      </c>
      <c r="AJ46" s="7">
        <v>35216</v>
      </c>
      <c r="AK46" s="7">
        <v>43615.4</v>
      </c>
      <c r="AL46" s="9">
        <v>19182.83</v>
      </c>
      <c r="AM46" s="9">
        <v>6921.55</v>
      </c>
      <c r="AN46" s="9">
        <v>12261.28</v>
      </c>
      <c r="AO46" s="7">
        <v>316</v>
      </c>
      <c r="AP46" s="7">
        <v>20.23</v>
      </c>
      <c r="AQ46" s="15"/>
      <c r="AR46" s="15"/>
      <c r="AS46" s="14">
        <v>361</v>
      </c>
      <c r="AT46" s="14">
        <v>361</v>
      </c>
      <c r="AU46" s="14">
        <v>266.67</v>
      </c>
      <c r="AV46" s="14">
        <v>316</v>
      </c>
      <c r="AW46" s="14">
        <v>361</v>
      </c>
      <c r="AX46" s="14">
        <v>361</v>
      </c>
      <c r="AY46" s="14">
        <v>266.67</v>
      </c>
      <c r="AZ46" s="14">
        <v>316</v>
      </c>
    </row>
    <row r="47" ht="14.25" customHeight="1" spans="1:52">
      <c r="A47" s="15">
        <v>36390.81</v>
      </c>
      <c r="B47" s="15">
        <v>-8814.8</v>
      </c>
      <c r="C47" s="15">
        <v>36536.2</v>
      </c>
      <c r="D47" s="15">
        <v>14759.43</v>
      </c>
      <c r="E47" s="15">
        <v>320</v>
      </c>
      <c r="F47" s="15">
        <v>7200</v>
      </c>
      <c r="G47" s="4">
        <v>552.21</v>
      </c>
      <c r="H47" s="4">
        <v>549.64</v>
      </c>
      <c r="I47" s="4">
        <v>581.77</v>
      </c>
      <c r="J47" s="4">
        <v>636.06</v>
      </c>
      <c r="K47" s="4">
        <v>569.52</v>
      </c>
      <c r="L47" s="4">
        <v>573.48</v>
      </c>
      <c r="M47" s="4">
        <v>898.69</v>
      </c>
      <c r="N47" s="4">
        <v>919.25</v>
      </c>
      <c r="O47" s="4">
        <v>352.1</v>
      </c>
      <c r="P47" s="4">
        <v>300.2</v>
      </c>
      <c r="Q47" s="15">
        <v>36337.04</v>
      </c>
      <c r="R47" s="15">
        <v>8919.793</v>
      </c>
      <c r="S47" s="15">
        <v>5811.059</v>
      </c>
      <c r="T47" s="15">
        <v>7676.479</v>
      </c>
      <c r="U47" s="15">
        <v>13487.538</v>
      </c>
      <c r="V47" s="15">
        <v>-882.76</v>
      </c>
      <c r="W47" s="15">
        <v>50.028</v>
      </c>
      <c r="X47" s="15">
        <v>10918.43</v>
      </c>
      <c r="Y47" s="15">
        <v>9690.867</v>
      </c>
      <c r="Z47" s="15">
        <v>1052.6</v>
      </c>
      <c r="AA47" s="8" t="s">
        <v>52</v>
      </c>
      <c r="AB47" s="8">
        <v>-3728.114</v>
      </c>
      <c r="AC47" s="15">
        <v>320</v>
      </c>
      <c r="AD47" s="15">
        <v>0</v>
      </c>
      <c r="AE47" s="15">
        <v>320</v>
      </c>
      <c r="AF47" s="15">
        <v>0</v>
      </c>
      <c r="AG47" s="15">
        <v>266.67</v>
      </c>
      <c r="AH47" s="15">
        <v>266.67</v>
      </c>
      <c r="AI47" s="8">
        <v>8343.8</v>
      </c>
      <c r="AJ47" s="8">
        <v>35354</v>
      </c>
      <c r="AK47" s="8">
        <v>43697.8</v>
      </c>
      <c r="AL47" s="10">
        <v>19555.07</v>
      </c>
      <c r="AM47" s="10">
        <v>6916.1</v>
      </c>
      <c r="AN47" s="10">
        <v>12638.97</v>
      </c>
      <c r="AO47" s="8">
        <v>320</v>
      </c>
      <c r="AP47" s="8">
        <v>20.51</v>
      </c>
      <c r="AQ47" s="15"/>
      <c r="AR47" s="15"/>
      <c r="AS47" s="14">
        <v>361</v>
      </c>
      <c r="AT47" s="14">
        <v>361</v>
      </c>
      <c r="AU47" s="14">
        <v>266.67</v>
      </c>
      <c r="AV47" s="14">
        <v>320</v>
      </c>
      <c r="AW47" s="14">
        <v>361</v>
      </c>
      <c r="AX47" s="14">
        <v>361</v>
      </c>
      <c r="AY47" s="14">
        <v>266.67</v>
      </c>
      <c r="AZ47" s="14">
        <v>320</v>
      </c>
    </row>
    <row r="48" ht="14.25" customHeight="1" spans="1:52">
      <c r="A48" s="15">
        <v>36155.52</v>
      </c>
      <c r="B48" s="15">
        <v>-8758.1</v>
      </c>
      <c r="C48" s="15">
        <v>35977.21</v>
      </c>
      <c r="D48" s="15">
        <v>15117.75</v>
      </c>
      <c r="E48" s="15">
        <v>320</v>
      </c>
      <c r="F48" s="15">
        <v>7200</v>
      </c>
      <c r="G48" s="4">
        <v>551.36</v>
      </c>
      <c r="H48" s="4">
        <v>548.8</v>
      </c>
      <c r="I48" s="4">
        <v>580.16</v>
      </c>
      <c r="J48" s="4">
        <v>634.38</v>
      </c>
      <c r="K48" s="4">
        <v>569.29</v>
      </c>
      <c r="L48" s="4">
        <v>571.85</v>
      </c>
      <c r="M48" s="4">
        <v>898.28</v>
      </c>
      <c r="N48" s="4">
        <v>919.66</v>
      </c>
      <c r="O48" s="4">
        <v>354.3</v>
      </c>
      <c r="P48" s="4">
        <v>299.8</v>
      </c>
      <c r="Q48" s="15">
        <v>35851.23</v>
      </c>
      <c r="R48" s="15">
        <v>8821.253</v>
      </c>
      <c r="S48" s="15">
        <v>5874.405</v>
      </c>
      <c r="T48" s="15">
        <v>8298.419</v>
      </c>
      <c r="U48" s="15">
        <v>14172.824</v>
      </c>
      <c r="V48" s="15">
        <v>-1183.26</v>
      </c>
      <c r="W48" s="15">
        <v>50.034</v>
      </c>
      <c r="X48" s="15">
        <v>11879.18</v>
      </c>
      <c r="Y48" s="15">
        <v>8731.875</v>
      </c>
      <c r="Z48" s="15">
        <v>1047.65</v>
      </c>
      <c r="AA48" s="7" t="s">
        <v>52</v>
      </c>
      <c r="AB48" s="7">
        <v>-3727.554</v>
      </c>
      <c r="AC48" s="15">
        <v>320</v>
      </c>
      <c r="AD48" s="15">
        <v>0</v>
      </c>
      <c r="AE48" s="15">
        <v>320</v>
      </c>
      <c r="AF48" s="15">
        <v>0</v>
      </c>
      <c r="AG48" s="15">
        <v>266.67</v>
      </c>
      <c r="AH48" s="15">
        <v>266.67</v>
      </c>
      <c r="AI48" s="7">
        <v>8289.1</v>
      </c>
      <c r="AJ48" s="7">
        <v>35036</v>
      </c>
      <c r="AK48" s="7">
        <v>43325.1</v>
      </c>
      <c r="AL48" s="9">
        <v>19854.47</v>
      </c>
      <c r="AM48" s="9">
        <v>6915.29</v>
      </c>
      <c r="AN48" s="9">
        <v>12939.18</v>
      </c>
      <c r="AO48" s="7">
        <v>320</v>
      </c>
      <c r="AP48" s="7">
        <v>20.74</v>
      </c>
      <c r="AQ48" s="15"/>
      <c r="AR48" s="15"/>
      <c r="AS48" s="14">
        <v>361</v>
      </c>
      <c r="AT48" s="14">
        <v>361</v>
      </c>
      <c r="AU48" s="14">
        <v>266.67</v>
      </c>
      <c r="AV48" s="14">
        <v>320</v>
      </c>
      <c r="AW48" s="14">
        <v>361</v>
      </c>
      <c r="AX48" s="14">
        <v>361</v>
      </c>
      <c r="AY48" s="14">
        <v>266.67</v>
      </c>
      <c r="AZ48" s="14">
        <v>320</v>
      </c>
    </row>
    <row r="49" ht="14.25" customHeight="1" spans="1:52">
      <c r="A49" s="15">
        <v>35388.59</v>
      </c>
      <c r="B49" s="15">
        <v>-8684.5</v>
      </c>
      <c r="C49" s="15">
        <v>33090.52</v>
      </c>
      <c r="D49" s="15">
        <v>15557.01</v>
      </c>
      <c r="E49" s="15">
        <v>280</v>
      </c>
      <c r="F49" s="15">
        <v>7200</v>
      </c>
      <c r="G49" s="4">
        <v>430.87</v>
      </c>
      <c r="H49" s="4">
        <v>435.15</v>
      </c>
      <c r="I49" s="4">
        <v>580.16</v>
      </c>
      <c r="J49" s="4">
        <v>635.63</v>
      </c>
      <c r="K49" s="4">
        <v>549.05</v>
      </c>
      <c r="L49" s="4">
        <v>551.38</v>
      </c>
      <c r="M49" s="4">
        <v>898.28</v>
      </c>
      <c r="N49" s="4">
        <v>920.07</v>
      </c>
      <c r="O49" s="4">
        <v>354.3</v>
      </c>
      <c r="P49" s="4">
        <v>298.9</v>
      </c>
      <c r="Q49" s="15">
        <v>35049.56</v>
      </c>
      <c r="R49" s="15">
        <v>8688.9</v>
      </c>
      <c r="S49" s="15">
        <v>6135.442</v>
      </c>
      <c r="T49" s="15">
        <v>9076.846</v>
      </c>
      <c r="U49" s="15">
        <v>15212.288</v>
      </c>
      <c r="V49" s="15">
        <v>-1180.46</v>
      </c>
      <c r="W49" s="15">
        <v>50.036</v>
      </c>
      <c r="X49" s="15">
        <v>13853.52</v>
      </c>
      <c r="Y49" s="15">
        <v>7153.594</v>
      </c>
      <c r="Z49" s="15">
        <v>1042.8</v>
      </c>
      <c r="AA49" s="8" t="s">
        <v>52</v>
      </c>
      <c r="AB49" s="8">
        <v>-3784.145</v>
      </c>
      <c r="AC49" s="15">
        <v>280</v>
      </c>
      <c r="AD49" s="15">
        <v>0</v>
      </c>
      <c r="AE49" s="15">
        <v>280</v>
      </c>
      <c r="AF49" s="15">
        <v>0</v>
      </c>
      <c r="AG49" s="15">
        <v>266.67</v>
      </c>
      <c r="AH49" s="15">
        <v>266.67</v>
      </c>
      <c r="AI49" s="8">
        <v>8199.5</v>
      </c>
      <c r="AJ49" s="8">
        <v>34479</v>
      </c>
      <c r="AK49" s="8">
        <v>42678.5</v>
      </c>
      <c r="AL49" s="10">
        <v>20184.82</v>
      </c>
      <c r="AM49" s="10">
        <v>6990.56</v>
      </c>
      <c r="AN49" s="10">
        <v>13194.26</v>
      </c>
      <c r="AO49" s="8">
        <v>280</v>
      </c>
      <c r="AP49" s="8">
        <v>20.81</v>
      </c>
      <c r="AQ49" s="15"/>
      <c r="AR49" s="15"/>
      <c r="AS49" s="14">
        <v>361</v>
      </c>
      <c r="AT49" s="14">
        <v>361</v>
      </c>
      <c r="AU49" s="14">
        <v>266.67</v>
      </c>
      <c r="AV49" s="14">
        <v>280</v>
      </c>
      <c r="AW49" s="14">
        <v>361</v>
      </c>
      <c r="AX49" s="14">
        <v>361</v>
      </c>
      <c r="AY49" s="14">
        <v>266.67</v>
      </c>
      <c r="AZ49" s="14">
        <v>280</v>
      </c>
    </row>
    <row r="50" ht="14.25" customHeight="1" spans="1:52">
      <c r="A50" s="15">
        <v>34921.25</v>
      </c>
      <c r="B50" s="15">
        <v>-8627.93</v>
      </c>
      <c r="C50" s="15">
        <v>33050.81</v>
      </c>
      <c r="D50" s="15">
        <v>15968.12</v>
      </c>
      <c r="E50" s="15">
        <v>290</v>
      </c>
      <c r="F50" s="15">
        <v>7199</v>
      </c>
      <c r="G50" s="4">
        <v>329.17</v>
      </c>
      <c r="H50" s="4">
        <v>331.74</v>
      </c>
      <c r="I50" s="4">
        <v>581.98</v>
      </c>
      <c r="J50" s="4">
        <v>635.95</v>
      </c>
      <c r="K50" s="4">
        <v>550.91</v>
      </c>
      <c r="L50" s="4">
        <v>554.87</v>
      </c>
      <c r="M50" s="4">
        <v>899.1</v>
      </c>
      <c r="N50" s="4">
        <v>920.07</v>
      </c>
      <c r="O50" s="4">
        <v>357.8</v>
      </c>
      <c r="P50" s="4">
        <v>301.7</v>
      </c>
      <c r="Q50" s="15">
        <v>34916.68</v>
      </c>
      <c r="R50" s="15">
        <v>8587.383</v>
      </c>
      <c r="S50" s="15">
        <v>6282.221</v>
      </c>
      <c r="T50" s="15">
        <v>9766.147</v>
      </c>
      <c r="U50" s="15">
        <v>16048.368</v>
      </c>
      <c r="V50" s="15">
        <v>-1173.91</v>
      </c>
      <c r="W50" s="15">
        <v>50.005</v>
      </c>
      <c r="X50" s="15">
        <v>14898.02</v>
      </c>
      <c r="Y50" s="15">
        <v>6524.52</v>
      </c>
      <c r="Z50" s="15">
        <v>1064.54</v>
      </c>
      <c r="AA50" s="7" t="s">
        <v>52</v>
      </c>
      <c r="AB50" s="7">
        <v>-3781.343</v>
      </c>
      <c r="AC50" s="15">
        <v>290</v>
      </c>
      <c r="AD50" s="15">
        <v>0</v>
      </c>
      <c r="AE50" s="15">
        <v>290</v>
      </c>
      <c r="AF50" s="15">
        <v>0</v>
      </c>
      <c r="AG50" s="15">
        <v>266.67</v>
      </c>
      <c r="AH50" s="15">
        <v>266.67</v>
      </c>
      <c r="AI50" s="7">
        <v>8201.5</v>
      </c>
      <c r="AJ50" s="7">
        <v>33993</v>
      </c>
      <c r="AK50" s="7">
        <v>42194.5</v>
      </c>
      <c r="AL50" s="9">
        <v>20427.25</v>
      </c>
      <c r="AM50" s="9">
        <v>7074.35</v>
      </c>
      <c r="AN50" s="9">
        <v>13352.9</v>
      </c>
      <c r="AO50" s="7">
        <v>290</v>
      </c>
      <c r="AP50" s="7">
        <v>21.89</v>
      </c>
      <c r="AQ50" s="15"/>
      <c r="AR50" s="15"/>
      <c r="AS50" s="14">
        <v>361</v>
      </c>
      <c r="AT50" s="14">
        <v>361</v>
      </c>
      <c r="AU50" s="14">
        <v>266.67</v>
      </c>
      <c r="AV50" s="14">
        <v>290</v>
      </c>
      <c r="AW50" s="14">
        <v>361</v>
      </c>
      <c r="AX50" s="14">
        <v>361</v>
      </c>
      <c r="AY50" s="14">
        <v>266.67</v>
      </c>
      <c r="AZ50" s="14">
        <v>290</v>
      </c>
    </row>
    <row r="51" ht="14.25" customHeight="1" spans="1:52">
      <c r="A51" s="15">
        <v>34266.25</v>
      </c>
      <c r="B51" s="15">
        <v>-8617.65</v>
      </c>
      <c r="C51" s="15">
        <v>31666.83</v>
      </c>
      <c r="D51" s="15">
        <v>16535.42</v>
      </c>
      <c r="E51" s="15">
        <v>280</v>
      </c>
      <c r="F51" s="15">
        <v>7199</v>
      </c>
      <c r="G51" s="4">
        <v>300.97</v>
      </c>
      <c r="H51" s="4">
        <v>301.85</v>
      </c>
      <c r="I51" s="4">
        <v>580.25</v>
      </c>
      <c r="J51" s="4">
        <v>635.19</v>
      </c>
      <c r="K51" s="4">
        <v>531.84</v>
      </c>
      <c r="L51" s="4">
        <v>534.86</v>
      </c>
      <c r="M51" s="4">
        <v>899.51</v>
      </c>
      <c r="N51" s="4">
        <v>913.9</v>
      </c>
      <c r="O51" s="4">
        <v>353.6</v>
      </c>
      <c r="P51" s="4">
        <v>299.2</v>
      </c>
      <c r="Q51" s="15">
        <v>34149.2</v>
      </c>
      <c r="R51" s="15">
        <v>9045.77</v>
      </c>
      <c r="S51" s="15">
        <v>6633.067</v>
      </c>
      <c r="T51" s="15">
        <v>10416.888</v>
      </c>
      <c r="U51" s="15">
        <v>17049.955</v>
      </c>
      <c r="V51" s="15">
        <v>-1172.21</v>
      </c>
      <c r="W51" s="15">
        <v>50.035</v>
      </c>
      <c r="X51" s="15">
        <v>16215.86</v>
      </c>
      <c r="Y51" s="15">
        <v>5376.078</v>
      </c>
      <c r="Z51" s="15">
        <v>1078.47</v>
      </c>
      <c r="AA51" s="8" t="s">
        <v>52</v>
      </c>
      <c r="AB51" s="8">
        <v>-3834.432</v>
      </c>
      <c r="AC51" s="15">
        <v>280</v>
      </c>
      <c r="AD51" s="15">
        <v>0</v>
      </c>
      <c r="AE51" s="15">
        <v>280</v>
      </c>
      <c r="AF51" s="15">
        <v>0</v>
      </c>
      <c r="AG51" s="15">
        <v>266.67</v>
      </c>
      <c r="AH51" s="15">
        <v>266.67</v>
      </c>
      <c r="AI51" s="8">
        <v>8201.5</v>
      </c>
      <c r="AJ51" s="8">
        <v>33648</v>
      </c>
      <c r="AK51" s="8">
        <v>41849.5</v>
      </c>
      <c r="AL51" s="10">
        <v>20621.55</v>
      </c>
      <c r="AM51" s="10">
        <v>7172.96</v>
      </c>
      <c r="AN51" s="10">
        <v>13448.59</v>
      </c>
      <c r="AO51" s="8">
        <v>280</v>
      </c>
      <c r="AP51" s="8">
        <v>21.96</v>
      </c>
      <c r="AQ51" s="15"/>
      <c r="AR51" s="15"/>
      <c r="AS51" s="14">
        <v>361</v>
      </c>
      <c r="AT51" s="14">
        <v>361</v>
      </c>
      <c r="AU51" s="14">
        <v>266.67</v>
      </c>
      <c r="AV51" s="14">
        <v>280</v>
      </c>
      <c r="AW51" s="14">
        <v>361</v>
      </c>
      <c r="AX51" s="14">
        <v>361</v>
      </c>
      <c r="AY51" s="14">
        <v>266.67</v>
      </c>
      <c r="AZ51" s="14">
        <v>280</v>
      </c>
    </row>
    <row r="52" ht="14.25" customHeight="1" spans="1:52">
      <c r="A52" s="15">
        <v>34022.36</v>
      </c>
      <c r="B52" s="15">
        <v>-8416.69</v>
      </c>
      <c r="C52" s="15">
        <v>30799.7</v>
      </c>
      <c r="D52" s="15">
        <v>16993.81</v>
      </c>
      <c r="E52" s="15">
        <v>275</v>
      </c>
      <c r="F52" s="15">
        <v>7200</v>
      </c>
      <c r="G52" s="4">
        <v>271.08</v>
      </c>
      <c r="H52" s="4">
        <v>269.36</v>
      </c>
      <c r="I52" s="4">
        <v>580.64</v>
      </c>
      <c r="J52" s="4">
        <v>634.44</v>
      </c>
      <c r="K52" s="4">
        <v>502.53</v>
      </c>
      <c r="L52" s="4">
        <v>502.76</v>
      </c>
      <c r="M52" s="4">
        <v>897.87</v>
      </c>
      <c r="N52" s="4">
        <v>900.34</v>
      </c>
      <c r="O52" s="4">
        <v>353.3</v>
      </c>
      <c r="P52" s="4">
        <v>297.8</v>
      </c>
      <c r="Q52" s="15">
        <v>33451.9</v>
      </c>
      <c r="R52" s="15">
        <v>8692.092</v>
      </c>
      <c r="S52" s="15">
        <v>6415.235</v>
      </c>
      <c r="T52" s="15">
        <v>10278.65</v>
      </c>
      <c r="U52" s="15">
        <v>16693.885</v>
      </c>
      <c r="V52" s="15">
        <v>-1167.16</v>
      </c>
      <c r="W52" s="15">
        <v>50.034</v>
      </c>
      <c r="X52" s="15">
        <v>16909.94</v>
      </c>
      <c r="Y52" s="15">
        <v>4621.438</v>
      </c>
      <c r="Z52" s="15">
        <v>1103.44</v>
      </c>
      <c r="AA52" s="7" t="s">
        <v>52</v>
      </c>
      <c r="AB52" s="7">
        <v>-3913.714</v>
      </c>
      <c r="AC52" s="15">
        <v>275</v>
      </c>
      <c r="AD52" s="15">
        <v>0</v>
      </c>
      <c r="AE52" s="15">
        <v>275</v>
      </c>
      <c r="AF52" s="15">
        <v>0</v>
      </c>
      <c r="AG52" s="15">
        <v>266.67</v>
      </c>
      <c r="AH52" s="15">
        <v>266.67</v>
      </c>
      <c r="AI52" s="7">
        <v>8201.5</v>
      </c>
      <c r="AJ52" s="7">
        <v>33337</v>
      </c>
      <c r="AK52" s="7">
        <v>41538.5</v>
      </c>
      <c r="AL52" s="9">
        <v>20697.15</v>
      </c>
      <c r="AM52" s="9">
        <v>7276.63</v>
      </c>
      <c r="AN52" s="9">
        <v>13420.52</v>
      </c>
      <c r="AO52" s="7">
        <v>275</v>
      </c>
      <c r="AP52" s="7">
        <v>22.04</v>
      </c>
      <c r="AQ52" s="15"/>
      <c r="AR52" s="15"/>
      <c r="AS52" s="14">
        <v>361</v>
      </c>
      <c r="AT52" s="14">
        <v>361</v>
      </c>
      <c r="AU52" s="14">
        <v>266.67</v>
      </c>
      <c r="AV52" s="14">
        <v>275</v>
      </c>
      <c r="AW52" s="14">
        <v>361</v>
      </c>
      <c r="AX52" s="14">
        <v>361</v>
      </c>
      <c r="AY52" s="14">
        <v>266.67</v>
      </c>
      <c r="AZ52" s="14">
        <v>275</v>
      </c>
    </row>
    <row r="53" ht="14.25" customHeight="1" spans="1:52">
      <c r="A53" s="15">
        <v>33395.48</v>
      </c>
      <c r="B53" s="15">
        <v>-8601.66</v>
      </c>
      <c r="C53" s="15">
        <v>28224.24</v>
      </c>
      <c r="D53" s="15">
        <v>16465.03</v>
      </c>
      <c r="E53" s="15">
        <v>0</v>
      </c>
      <c r="F53" s="15">
        <v>7200</v>
      </c>
      <c r="G53" s="4">
        <v>195.89</v>
      </c>
      <c r="H53" s="4">
        <v>196.74</v>
      </c>
      <c r="I53" s="4">
        <v>502.11</v>
      </c>
      <c r="J53" s="4">
        <v>555.53</v>
      </c>
      <c r="K53" s="4">
        <v>430.43</v>
      </c>
      <c r="L53" s="4">
        <v>431.59</v>
      </c>
      <c r="M53" s="4">
        <v>789.34</v>
      </c>
      <c r="N53" s="4">
        <v>790.16</v>
      </c>
      <c r="O53" s="4">
        <v>356.7</v>
      </c>
      <c r="P53" s="4">
        <v>302.3</v>
      </c>
      <c r="Q53" s="15">
        <v>32930.53</v>
      </c>
      <c r="R53" s="15">
        <v>9002.887</v>
      </c>
      <c r="S53" s="15">
        <v>6533.409</v>
      </c>
      <c r="T53" s="15">
        <v>10724.879</v>
      </c>
      <c r="U53" s="15">
        <v>17258.287</v>
      </c>
      <c r="V53" s="15">
        <v>-579.41</v>
      </c>
      <c r="W53" s="15">
        <v>50</v>
      </c>
      <c r="X53" s="15">
        <v>18282.89</v>
      </c>
      <c r="Y53" s="15">
        <v>3124.188</v>
      </c>
      <c r="Z53" s="15">
        <v>1124.95</v>
      </c>
      <c r="AA53" s="8" t="s">
        <v>52</v>
      </c>
      <c r="AB53" s="8">
        <v>-4265.305</v>
      </c>
      <c r="AC53" s="15">
        <v>0</v>
      </c>
      <c r="AD53" s="15">
        <v>0</v>
      </c>
      <c r="AE53" s="15">
        <v>0</v>
      </c>
      <c r="AF53" s="15">
        <v>0</v>
      </c>
      <c r="AG53" s="15">
        <v>266.67</v>
      </c>
      <c r="AH53" s="15">
        <v>266.67</v>
      </c>
      <c r="AI53" s="8">
        <v>8201.5</v>
      </c>
      <c r="AJ53" s="8">
        <v>33112</v>
      </c>
      <c r="AK53" s="8">
        <v>41313.5</v>
      </c>
      <c r="AL53" s="10">
        <v>20718.85</v>
      </c>
      <c r="AM53" s="10">
        <v>7366.37</v>
      </c>
      <c r="AN53" s="10">
        <v>13352.48</v>
      </c>
      <c r="AO53" s="8">
        <v>0</v>
      </c>
      <c r="AP53" s="8">
        <v>22.03</v>
      </c>
      <c r="AQ53" s="15"/>
      <c r="AR53" s="15"/>
      <c r="AS53" s="14">
        <v>361</v>
      </c>
      <c r="AT53" s="14">
        <v>360</v>
      </c>
      <c r="AU53" s="14">
        <v>266.67</v>
      </c>
      <c r="AV53" s="14">
        <v>0</v>
      </c>
      <c r="AW53" s="14">
        <v>361</v>
      </c>
      <c r="AX53" s="14">
        <v>360</v>
      </c>
      <c r="AY53" s="14">
        <v>266.67</v>
      </c>
      <c r="AZ53" s="14">
        <v>0</v>
      </c>
    </row>
    <row r="54" ht="14.25" customHeight="1" spans="1:52">
      <c r="A54" s="15">
        <v>32628.91</v>
      </c>
      <c r="B54" s="15">
        <v>-8639.25</v>
      </c>
      <c r="C54" s="15">
        <v>27374.43</v>
      </c>
      <c r="D54" s="15">
        <v>16954.91</v>
      </c>
      <c r="E54" s="15">
        <v>0</v>
      </c>
      <c r="F54" s="15">
        <v>7200</v>
      </c>
      <c r="G54" s="4">
        <v>194.17</v>
      </c>
      <c r="H54" s="4">
        <v>193.33</v>
      </c>
      <c r="I54" s="4">
        <v>415.21</v>
      </c>
      <c r="J54" s="4">
        <v>468.66</v>
      </c>
      <c r="K54" s="4">
        <v>358.09</v>
      </c>
      <c r="L54" s="4">
        <v>358.79</v>
      </c>
      <c r="M54" s="4">
        <v>641.75</v>
      </c>
      <c r="N54" s="4">
        <v>640.51</v>
      </c>
      <c r="O54" s="4">
        <v>354.2</v>
      </c>
      <c r="P54" s="4">
        <v>298.8</v>
      </c>
      <c r="Q54" s="15">
        <v>32120.96</v>
      </c>
      <c r="R54" s="15">
        <v>9428.408</v>
      </c>
      <c r="S54" s="15">
        <v>7676.505</v>
      </c>
      <c r="T54" s="15">
        <v>11292.423</v>
      </c>
      <c r="U54" s="15">
        <v>18968.928</v>
      </c>
      <c r="V54" s="15">
        <v>-1158.27</v>
      </c>
      <c r="W54" s="15">
        <v>50.033</v>
      </c>
      <c r="X54" s="15">
        <v>19789.65</v>
      </c>
      <c r="Y54" s="15">
        <v>1376.125</v>
      </c>
      <c r="Z54" s="15">
        <v>1124.8</v>
      </c>
      <c r="AA54" s="7" t="s">
        <v>52</v>
      </c>
      <c r="AB54" s="7">
        <v>-4710.885</v>
      </c>
      <c r="AC54" s="15">
        <v>0</v>
      </c>
      <c r="AD54" s="15">
        <v>0</v>
      </c>
      <c r="AE54" s="15">
        <v>0</v>
      </c>
      <c r="AF54" s="15">
        <v>0</v>
      </c>
      <c r="AG54" s="15">
        <v>266.67</v>
      </c>
      <c r="AH54" s="15">
        <v>266.67</v>
      </c>
      <c r="AI54" s="7">
        <v>8198.5</v>
      </c>
      <c r="AJ54" s="7">
        <v>32926</v>
      </c>
      <c r="AK54" s="7">
        <v>41124.5</v>
      </c>
      <c r="AL54" s="9">
        <v>20606.17</v>
      </c>
      <c r="AM54" s="9">
        <v>7451.94</v>
      </c>
      <c r="AN54" s="9">
        <v>13154.23</v>
      </c>
      <c r="AO54" s="7">
        <v>0</v>
      </c>
      <c r="AP54" s="7">
        <v>21.9</v>
      </c>
      <c r="AQ54" s="15"/>
      <c r="AR54" s="15"/>
      <c r="AS54" s="14">
        <v>361</v>
      </c>
      <c r="AT54" s="14">
        <v>360</v>
      </c>
      <c r="AU54" s="14">
        <v>266.67</v>
      </c>
      <c r="AV54" s="14">
        <v>0</v>
      </c>
      <c r="AW54" s="14">
        <v>361</v>
      </c>
      <c r="AX54" s="14">
        <v>360</v>
      </c>
      <c r="AY54" s="14">
        <v>266.67</v>
      </c>
      <c r="AZ54" s="14">
        <v>0</v>
      </c>
    </row>
    <row r="55" ht="14.25" customHeight="1" spans="1:52">
      <c r="A55" s="15">
        <v>32396.93</v>
      </c>
      <c r="B55" s="15">
        <v>-8403.5</v>
      </c>
      <c r="C55" s="15">
        <v>26855.25</v>
      </c>
      <c r="D55" s="15">
        <v>16088.82</v>
      </c>
      <c r="E55" s="15">
        <v>21.6</v>
      </c>
      <c r="F55" s="15">
        <v>7200</v>
      </c>
      <c r="G55" s="4">
        <v>194.17</v>
      </c>
      <c r="H55" s="4">
        <v>195.89</v>
      </c>
      <c r="I55" s="4">
        <v>313.31</v>
      </c>
      <c r="J55" s="4">
        <v>351.94</v>
      </c>
      <c r="K55" s="4">
        <v>286.68</v>
      </c>
      <c r="L55" s="4">
        <v>288.77</v>
      </c>
      <c r="M55" s="4">
        <v>624.48</v>
      </c>
      <c r="N55" s="4">
        <v>623.66</v>
      </c>
      <c r="O55" s="4">
        <v>358.2</v>
      </c>
      <c r="P55" s="4">
        <v>300.5</v>
      </c>
      <c r="Q55" s="15">
        <v>32113.02</v>
      </c>
      <c r="R55" s="15">
        <v>8296.354</v>
      </c>
      <c r="S55" s="15">
        <v>8027.606</v>
      </c>
      <c r="T55" s="15">
        <v>10034.544</v>
      </c>
      <c r="U55" s="15">
        <v>18062.151</v>
      </c>
      <c r="V55" s="15">
        <v>-1147.06</v>
      </c>
      <c r="W55" s="15">
        <v>49.981</v>
      </c>
      <c r="X55" s="15">
        <v>20103.58</v>
      </c>
      <c r="Y55" s="15">
        <v>799.52</v>
      </c>
      <c r="Z55" s="15">
        <v>1127.18</v>
      </c>
      <c r="AA55" s="8" t="s">
        <v>52</v>
      </c>
      <c r="AB55" s="8">
        <v>-4871.272</v>
      </c>
      <c r="AC55" s="15">
        <v>0</v>
      </c>
      <c r="AD55" s="15">
        <v>266.67</v>
      </c>
      <c r="AE55" s="15">
        <v>266.67</v>
      </c>
      <c r="AF55" s="15">
        <v>0</v>
      </c>
      <c r="AG55" s="15">
        <v>266.67</v>
      </c>
      <c r="AH55" s="15">
        <v>266.67</v>
      </c>
      <c r="AI55" s="8">
        <v>8195.5</v>
      </c>
      <c r="AJ55" s="8">
        <v>32707</v>
      </c>
      <c r="AK55" s="8">
        <v>40902.5</v>
      </c>
      <c r="AL55" s="10">
        <v>20397.35</v>
      </c>
      <c r="AM55" s="10">
        <v>7517.64</v>
      </c>
      <c r="AN55" s="10">
        <v>12879.71</v>
      </c>
      <c r="AO55" s="8">
        <v>21.6</v>
      </c>
      <c r="AP55" s="8">
        <v>21.94</v>
      </c>
      <c r="AQ55" s="15"/>
      <c r="AR55" s="15"/>
      <c r="AS55" s="14">
        <v>361</v>
      </c>
      <c r="AT55" s="14">
        <v>361</v>
      </c>
      <c r="AU55" s="14">
        <v>266.67</v>
      </c>
      <c r="AV55" s="14">
        <v>266.67</v>
      </c>
      <c r="AW55" s="14">
        <v>361</v>
      </c>
      <c r="AX55" s="14">
        <v>361</v>
      </c>
      <c r="AY55" s="14">
        <v>266.67</v>
      </c>
      <c r="AZ55" s="14">
        <v>266.67</v>
      </c>
    </row>
    <row r="56" ht="14.25" customHeight="1" spans="1:52">
      <c r="A56" s="15">
        <v>31988.7</v>
      </c>
      <c r="B56" s="15">
        <v>-9077.84</v>
      </c>
      <c r="C56" s="15">
        <v>26919.94</v>
      </c>
      <c r="D56" s="15">
        <v>14217.67</v>
      </c>
      <c r="E56" s="15">
        <v>22.18</v>
      </c>
      <c r="F56" s="15">
        <v>7200</v>
      </c>
      <c r="G56" s="4">
        <v>194.17</v>
      </c>
      <c r="H56" s="4">
        <v>194.17</v>
      </c>
      <c r="I56" s="4">
        <v>300.56</v>
      </c>
      <c r="J56" s="4">
        <v>300.45</v>
      </c>
      <c r="K56" s="4">
        <v>273.89</v>
      </c>
      <c r="L56" s="4">
        <v>273.65</v>
      </c>
      <c r="M56" s="4">
        <v>633.11</v>
      </c>
      <c r="N56" s="4">
        <v>635.99</v>
      </c>
      <c r="O56" s="4">
        <v>354.3</v>
      </c>
      <c r="P56" s="4">
        <v>300</v>
      </c>
      <c r="Q56" s="15">
        <v>31764.16</v>
      </c>
      <c r="R56" s="15">
        <v>9238.369</v>
      </c>
      <c r="S56" s="15">
        <v>8322.232</v>
      </c>
      <c r="T56" s="15">
        <v>10315.091</v>
      </c>
      <c r="U56" s="15">
        <v>18637.323</v>
      </c>
      <c r="V56" s="15">
        <v>-1149.36</v>
      </c>
      <c r="W56" s="15">
        <v>50.034</v>
      </c>
      <c r="X56" s="15">
        <v>20059.94</v>
      </c>
      <c r="Y56" s="15">
        <v>948.25</v>
      </c>
      <c r="Z56" s="15">
        <v>1142.82</v>
      </c>
      <c r="AA56" s="7" t="s">
        <v>52</v>
      </c>
      <c r="AB56" s="7">
        <v>-4889.062</v>
      </c>
      <c r="AC56" s="15">
        <v>0</v>
      </c>
      <c r="AD56" s="15">
        <v>266.67</v>
      </c>
      <c r="AE56" s="15">
        <v>266.67</v>
      </c>
      <c r="AF56" s="15">
        <v>0</v>
      </c>
      <c r="AG56" s="15">
        <v>266.67</v>
      </c>
      <c r="AH56" s="15">
        <v>266.67</v>
      </c>
      <c r="AI56" s="7">
        <v>8192.5</v>
      </c>
      <c r="AJ56" s="7">
        <v>32617</v>
      </c>
      <c r="AK56" s="7">
        <v>40809.5</v>
      </c>
      <c r="AL56" s="9">
        <v>20102.74</v>
      </c>
      <c r="AM56" s="9">
        <v>7570.66</v>
      </c>
      <c r="AN56" s="9">
        <v>12532.08</v>
      </c>
      <c r="AO56" s="7">
        <v>22.18</v>
      </c>
      <c r="AP56" s="7">
        <v>21.86</v>
      </c>
      <c r="AQ56" s="15"/>
      <c r="AR56" s="15"/>
      <c r="AS56" s="14">
        <v>361</v>
      </c>
      <c r="AT56" s="14">
        <v>361</v>
      </c>
      <c r="AU56" s="14">
        <v>266.67</v>
      </c>
      <c r="AV56" s="14">
        <v>266.67</v>
      </c>
      <c r="AW56" s="14">
        <v>361</v>
      </c>
      <c r="AX56" s="14">
        <v>361</v>
      </c>
      <c r="AY56" s="14">
        <v>266.67</v>
      </c>
      <c r="AZ56" s="14">
        <v>266.67</v>
      </c>
    </row>
    <row r="57" ht="14.25" customHeight="1" spans="1:52">
      <c r="A57" s="15">
        <v>31827.97</v>
      </c>
      <c r="B57" s="15">
        <v>-9902.4</v>
      </c>
      <c r="C57" s="15">
        <v>27094.33</v>
      </c>
      <c r="D57" s="15">
        <v>15599.4</v>
      </c>
      <c r="E57" s="15">
        <v>21.81</v>
      </c>
      <c r="F57" s="15">
        <v>7200</v>
      </c>
      <c r="G57" s="4">
        <v>194.17</v>
      </c>
      <c r="H57" s="4">
        <v>195.02</v>
      </c>
      <c r="I57" s="4">
        <v>297.41</v>
      </c>
      <c r="J57" s="4">
        <v>299.27</v>
      </c>
      <c r="K57" s="4">
        <v>270.86</v>
      </c>
      <c r="L57" s="4">
        <v>272.49</v>
      </c>
      <c r="M57" s="4">
        <v>636.4</v>
      </c>
      <c r="N57" s="4">
        <v>635.17</v>
      </c>
      <c r="O57" s="4">
        <v>356.6</v>
      </c>
      <c r="P57" s="4">
        <v>302.9</v>
      </c>
      <c r="Q57" s="15">
        <v>31697.37</v>
      </c>
      <c r="R57" s="15">
        <v>9836.369</v>
      </c>
      <c r="S57" s="15">
        <v>8253.456</v>
      </c>
      <c r="T57" s="15">
        <v>10022.961</v>
      </c>
      <c r="U57" s="15">
        <v>18276.417</v>
      </c>
      <c r="V57" s="15">
        <v>-1144.21</v>
      </c>
      <c r="W57" s="15">
        <v>50.031</v>
      </c>
      <c r="X57" s="15">
        <v>19187.5</v>
      </c>
      <c r="Y57" s="15">
        <v>2321.055</v>
      </c>
      <c r="Z57" s="15">
        <v>1134.63</v>
      </c>
      <c r="AA57" s="8" t="s">
        <v>52</v>
      </c>
      <c r="AB57" s="8">
        <v>-4881.498</v>
      </c>
      <c r="AC57" s="15">
        <v>0</v>
      </c>
      <c r="AD57" s="15">
        <v>266.67</v>
      </c>
      <c r="AE57" s="15">
        <v>266.67</v>
      </c>
      <c r="AF57" s="15">
        <v>0</v>
      </c>
      <c r="AG57" s="15">
        <v>266.67</v>
      </c>
      <c r="AH57" s="15">
        <v>266.67</v>
      </c>
      <c r="AI57" s="8">
        <v>8189.5</v>
      </c>
      <c r="AJ57" s="8">
        <v>32698</v>
      </c>
      <c r="AK57" s="8">
        <v>40887.5</v>
      </c>
      <c r="AL57" s="10">
        <v>19707.4</v>
      </c>
      <c r="AM57" s="10">
        <v>7613.23</v>
      </c>
      <c r="AN57" s="10">
        <v>12094.17</v>
      </c>
      <c r="AO57" s="8">
        <v>21.81</v>
      </c>
      <c r="AP57" s="8">
        <v>21.63</v>
      </c>
      <c r="AQ57" s="15"/>
      <c r="AR57" s="15"/>
      <c r="AS57" s="14">
        <v>361</v>
      </c>
      <c r="AT57" s="14">
        <v>361</v>
      </c>
      <c r="AU57" s="14">
        <v>266.67</v>
      </c>
      <c r="AV57" s="14">
        <v>266.67</v>
      </c>
      <c r="AW57" s="14">
        <v>361</v>
      </c>
      <c r="AX57" s="14">
        <v>361</v>
      </c>
      <c r="AY57" s="14">
        <v>266.67</v>
      </c>
      <c r="AZ57" s="14">
        <v>266.67</v>
      </c>
    </row>
    <row r="58" ht="14.25" customHeight="1" spans="1:52">
      <c r="A58" s="15">
        <v>32122.41</v>
      </c>
      <c r="B58" s="15">
        <v>-8544.17</v>
      </c>
      <c r="C58" s="15">
        <v>26653.47</v>
      </c>
      <c r="D58" s="15">
        <v>14823.4</v>
      </c>
      <c r="E58" s="15">
        <v>21.71</v>
      </c>
      <c r="F58" s="15">
        <v>7199</v>
      </c>
      <c r="G58" s="4">
        <v>194.17</v>
      </c>
      <c r="H58" s="4">
        <v>195.89</v>
      </c>
      <c r="I58" s="4">
        <v>300.59</v>
      </c>
      <c r="J58" s="4">
        <v>300.24</v>
      </c>
      <c r="K58" s="4">
        <v>271.79</v>
      </c>
      <c r="L58" s="4">
        <v>273.19</v>
      </c>
      <c r="M58" s="4">
        <v>638.05</v>
      </c>
      <c r="N58" s="4">
        <v>636.4</v>
      </c>
      <c r="O58" s="4">
        <v>357.8</v>
      </c>
      <c r="P58" s="4">
        <v>302.8</v>
      </c>
      <c r="Q58" s="15">
        <v>31785.75</v>
      </c>
      <c r="R58" s="15">
        <v>8494.06</v>
      </c>
      <c r="S58" s="15">
        <v>8258.959</v>
      </c>
      <c r="T58" s="15">
        <v>9498.868</v>
      </c>
      <c r="U58" s="15">
        <v>17757.827</v>
      </c>
      <c r="V58" s="15">
        <v>-1136.66</v>
      </c>
      <c r="W58" s="15">
        <v>50.002</v>
      </c>
      <c r="X58" s="15">
        <v>19920.61</v>
      </c>
      <c r="Y58" s="15">
        <v>1270</v>
      </c>
      <c r="Z58" s="15">
        <v>1137.49</v>
      </c>
      <c r="AA58" s="7" t="s">
        <v>52</v>
      </c>
      <c r="AB58" s="7">
        <v>-4874.214</v>
      </c>
      <c r="AC58" s="15">
     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        <v>266.67</v>
      </c>
      <c r="AI58" s="7">
        <v>8185.5</v>
      </c>
      <c r="AJ58" s="7">
        <v>32907</v>
      </c>
      <c r="AK58" s="7">
        <v>41092.5</v>
      </c>
      <c r="AL58" s="9">
        <v>19193.84</v>
      </c>
      <c r="AM58" s="9">
        <v>7636.67</v>
      </c>
      <c r="AN58" s="9">
        <v>11557.17</v>
      </c>
      <c r="AO58" s="7">
        <v>21.71</v>
      </c>
      <c r="AP58" s="7">
        <v>21.74</v>
      </c>
      <c r="AQ58" s="15"/>
      <c r="AR58" s="15"/>
      <c r="AS58" s="14">
        <v>361</v>
      </c>
      <c r="AT58" s="14">
        <v>361</v>
      </c>
      <c r="AU58" s="14">
        <v>266.67</v>
      </c>
      <c r="AV58" s="14">
        <v>266.67</v>
      </c>
      <c r="AW58" s="14">
        <v>361</v>
      </c>
      <c r="AX58" s="14">
        <v>361</v>
      </c>
      <c r="AY58" s="14">
        <v>266.67</v>
      </c>
      <c r="AZ58" s="14">
        <v>266.67</v>
      </c>
    </row>
    <row r="59" ht="14.25" customHeight="1" spans="1:52">
      <c r="A59" s="15">
        <v>32161.18</v>
      </c>
      <c r="B59" s="15">
        <v>-8634.67</v>
      </c>
      <c r="C59" s="15">
        <v>26901.07</v>
      </c>
      <c r="D59" s="15">
        <v>14955.76</v>
      </c>
      <c r="E59" s="15">
        <v>21.2</v>
      </c>
      <c r="F59" s="15">
        <v>7199</v>
      </c>
      <c r="G59" s="4">
        <v>194.17</v>
      </c>
      <c r="H59" s="4">
        <v>195.89</v>
      </c>
      <c r="I59" s="4">
        <v>301.05</v>
      </c>
      <c r="J59" s="4">
        <v>300.13</v>
      </c>
      <c r="K59" s="4">
        <v>271.33</v>
      </c>
      <c r="L59" s="4">
        <v>272.49</v>
      </c>
      <c r="M59" s="4">
        <v>638.05</v>
      </c>
      <c r="N59" s="4">
        <v>635.99</v>
      </c>
      <c r="O59" s="4">
        <v>358.2</v>
      </c>
      <c r="P59" s="4">
        <v>301.7</v>
      </c>
      <c r="Q59" s="15">
        <v>32197.14</v>
      </c>
      <c r="R59" s="15">
        <v>8485.211</v>
      </c>
      <c r="S59" s="15">
        <v>8531.95</v>
      </c>
      <c r="T59" s="15">
        <v>8963.02</v>
      </c>
      <c r="U59" s="15">
        <v>17494.969</v>
      </c>
      <c r="V59" s="15">
        <v>-1128.91</v>
      </c>
      <c r="W59" s="15">
        <v>49.968</v>
      </c>
      <c r="X59" s="15">
        <v>19265.07</v>
      </c>
      <c r="Y59" s="15">
        <v>2069.613</v>
      </c>
      <c r="Z59" s="15">
        <v>1138.64</v>
      </c>
      <c r="AA59" s="8" t="s">
        <v>52</v>
      </c>
      <c r="AB59" s="8">
        <v>-4874.914</v>
      </c>
      <c r="AC59" s="15">
        <v>0</v>
      </c>
      <c r="AD59" s="15">
        <v>266.67</v>
      </c>
      <c r="AE59" s="15">
        <v>266.67</v>
      </c>
      <c r="AF59" s="15">
        <v>0</v>
      </c>
      <c r="AG59" s="15">
        <v>266.67</v>
      </c>
      <c r="AH59" s="15">
        <v>266.67</v>
      </c>
      <c r="AI59" s="8">
        <v>8127.5</v>
      </c>
      <c r="AJ59" s="8">
        <v>33284</v>
      </c>
      <c r="AK59" s="8">
        <v>41411.5</v>
      </c>
      <c r="AL59" s="10">
        <v>18538.06</v>
      </c>
      <c r="AM59" s="10">
        <v>7625.08</v>
      </c>
      <c r="AN59" s="10">
        <v>10912.98</v>
      </c>
      <c r="AO59" s="8">
        <v>21.2</v>
      </c>
      <c r="AP59" s="8">
        <v>21.66</v>
      </c>
      <c r="AQ59" s="15"/>
      <c r="AR59" s="15"/>
      <c r="AS59" s="14">
        <v>361</v>
      </c>
      <c r="AT59" s="14">
        <v>361</v>
      </c>
      <c r="AU59" s="14">
        <v>266.67</v>
      </c>
      <c r="AV59" s="14">
        <v>266.67</v>
      </c>
      <c r="AW59" s="14">
        <v>361</v>
      </c>
      <c r="AX59" s="14">
        <v>361</v>
      </c>
      <c r="AY59" s="14">
        <v>266.67</v>
      </c>
      <c r="AZ59" s="14">
        <v>266.67</v>
      </c>
    </row>
    <row r="60" ht="14.25" customHeight="1" spans="1:52">
      <c r="A60" s="15">
        <v>32274.47</v>
      </c>
      <c r="B60" s="15">
        <v>-8569.83</v>
      </c>
      <c r="C60" s="15">
        <v>28125.2</v>
      </c>
      <c r="D60" s="15">
        <v>17154.71</v>
      </c>
      <c r="E60" s="15">
        <v>203.38</v>
      </c>
      <c r="F60" s="15">
        <v>7200</v>
      </c>
      <c r="G60" s="4">
        <v>194.17</v>
      </c>
      <c r="H60" s="4">
        <v>194.17</v>
      </c>
      <c r="I60" s="4">
        <v>380.8</v>
      </c>
      <c r="J60" s="4">
        <v>380</v>
      </c>
      <c r="K60" s="4">
        <v>271.33</v>
      </c>
      <c r="L60" s="4">
        <v>273.19</v>
      </c>
      <c r="M60" s="4">
        <v>636.81</v>
      </c>
      <c r="N60" s="4">
        <v>636.4</v>
      </c>
      <c r="O60" s="4">
        <v>357.7</v>
      </c>
      <c r="P60" s="4">
        <v>301.7</v>
      </c>
      <c r="Q60" s="15">
        <v>32425.51</v>
      </c>
      <c r="R60" s="15">
        <v>8667.644</v>
      </c>
      <c r="S60" s="15">
        <v>8456.684</v>
      </c>
      <c r="T60" s="15">
        <v>8423.386</v>
      </c>
      <c r="U60" s="15">
        <v>16880.07</v>
      </c>
      <c r="V60" s="15">
        <v>-1124.36</v>
      </c>
      <c r="W60" s="15">
        <v>49.989</v>
      </c>
      <c r="X60" s="15">
        <v>18237.02</v>
      </c>
      <c r="Y60" s="15">
        <v>3008.965</v>
      </c>
      <c r="Z60" s="15">
        <v>1141.25</v>
      </c>
      <c r="AA60" s="7" t="s">
        <v>52</v>
      </c>
      <c r="AB60" s="7">
        <v>-4876.735</v>
      </c>
      <c r="AC60" s="15">
        <v>200</v>
      </c>
      <c r="AD60" s="15">
        <v>44.44</v>
      </c>
      <c r="AE60" s="15">
        <v>244.44</v>
      </c>
      <c r="AF60" s="15">
        <v>0</v>
      </c>
      <c r="AG60" s="15">
        <v>266.67</v>
      </c>
      <c r="AH60" s="15">
        <v>266.67</v>
      </c>
      <c r="AI60" s="7">
        <v>8137.5</v>
      </c>
      <c r="AJ60" s="7">
        <v>33725</v>
      </c>
      <c r="AK60" s="7">
        <v>41862.5</v>
      </c>
      <c r="AL60" s="9">
        <v>17922.1</v>
      </c>
      <c r="AM60" s="9">
        <v>7761.92</v>
      </c>
      <c r="AN60" s="9">
        <v>10160.18</v>
      </c>
      <c r="AO60" s="7">
        <v>203.38</v>
      </c>
      <c r="AP60" s="7">
        <v>21.06</v>
      </c>
      <c r="AQ60" s="15"/>
      <c r="AR60" s="15"/>
      <c r="AS60" s="14">
        <v>361</v>
      </c>
      <c r="AT60" s="14">
        <v>361</v>
      </c>
      <c r="AU60" s="14">
        <v>266.67</v>
      </c>
      <c r="AV60" s="14">
        <v>244.44</v>
      </c>
      <c r="AW60" s="14">
        <v>361</v>
      </c>
      <c r="AX60" s="14">
        <v>361</v>
      </c>
      <c r="AY60" s="14">
        <v>266.67</v>
      </c>
      <c r="AZ60" s="14">
        <v>244.44</v>
      </c>
    </row>
    <row r="61" ht="14.25" customHeight="1" spans="1:52">
      <c r="A61" s="15">
        <v>32932.16</v>
      </c>
      <c r="B61" s="15">
        <v>-8530.88</v>
      </c>
      <c r="C61" s="15">
        <v>29713.77</v>
      </c>
      <c r="D61" s="15">
        <v>16497.37</v>
      </c>
      <c r="E61" s="15">
        <v>268</v>
      </c>
      <c r="F61" s="15">
        <v>7199</v>
      </c>
      <c r="G61" s="4">
        <v>248.01</v>
      </c>
      <c r="H61" s="4">
        <v>245.45</v>
      </c>
      <c r="I61" s="4">
        <v>459.98</v>
      </c>
      <c r="J61" s="4">
        <v>450.52</v>
      </c>
      <c r="K61" s="4">
        <v>324.59</v>
      </c>
      <c r="L61" s="4">
        <v>325.06</v>
      </c>
      <c r="M61" s="4">
        <v>689.44</v>
      </c>
      <c r="N61" s="4">
        <v>689.02</v>
      </c>
      <c r="O61" s="4">
        <v>355.8</v>
      </c>
      <c r="P61" s="4">
        <v>301.3</v>
      </c>
      <c r="Q61" s="15">
        <v>32912.32</v>
      </c>
      <c r="R61" s="15">
        <v>8435.878</v>
      </c>
      <c r="S61" s="15">
        <v>8641.483</v>
      </c>
      <c r="T61" s="15">
        <v>7721.881</v>
      </c>
      <c r="U61" s="15">
        <v>16363.363</v>
      </c>
      <c r="V61" s="15">
        <v>-835.81</v>
      </c>
      <c r="W61" s="15">
        <v>50.033</v>
      </c>
      <c r="X61" s="15">
        <v>17740.85</v>
      </c>
      <c r="Y61" s="15">
        <v>3474.113</v>
      </c>
      <c r="Z61" s="15">
        <v>1141.23</v>
      </c>
      <c r="AA61" s="8" t="s">
        <v>52</v>
      </c>
      <c r="AB61" s="8">
        <v>-4674.326</v>
      </c>
      <c r="AC61" s="15">
        <v>268</v>
      </c>
      <c r="AD61" s="15">
        <v>0</v>
      </c>
      <c r="AE61" s="15">
        <v>268</v>
      </c>
      <c r="AF61" s="15">
        <v>100</v>
      </c>
      <c r="AG61" s="15">
        <v>155.56</v>
      </c>
      <c r="AH61" s="15">
        <v>255.56</v>
      </c>
      <c r="AI61" s="8">
        <v>8147.5</v>
      </c>
      <c r="AJ61" s="8">
        <v>34103</v>
      </c>
      <c r="AK61" s="8">
        <v>42250.5</v>
      </c>
      <c r="AL61" s="10">
        <v>17453.88</v>
      </c>
      <c r="AM61" s="10">
        <v>8036.17</v>
      </c>
      <c r="AN61" s="10">
        <v>9417.71</v>
      </c>
      <c r="AO61" s="8">
        <v>268</v>
      </c>
      <c r="AP61" s="8">
        <v>112.13</v>
      </c>
      <c r="AQ61" s="15"/>
      <c r="AR61" s="15"/>
      <c r="AS61" s="14">
        <v>361</v>
      </c>
      <c r="AT61" s="14">
        <v>361</v>
      </c>
      <c r="AU61" s="14">
        <v>255.56</v>
      </c>
      <c r="AV61" s="14">
        <v>268</v>
      </c>
      <c r="AW61" s="14">
        <v>361</v>
      </c>
      <c r="AX61" s="14">
        <v>361</v>
      </c>
      <c r="AY61" s="14">
        <v>255.56</v>
      </c>
      <c r="AZ61" s="14">
        <v>268</v>
      </c>
    </row>
    <row r="62" ht="14.25" customHeight="1" spans="1:52">
      <c r="A62" s="15">
        <v>33374.62</v>
      </c>
      <c r="B62" s="15">
        <v>-8423.5</v>
      </c>
      <c r="C62" s="15">
        <v>30897.67</v>
      </c>
      <c r="D62" s="15">
        <v>15781.4</v>
      </c>
      <c r="E62" s="15">
        <v>270</v>
      </c>
      <c r="F62" s="15">
        <v>7199</v>
      </c>
      <c r="G62" s="4">
        <v>248.01</v>
      </c>
      <c r="H62" s="4">
        <v>246.29</v>
      </c>
      <c r="I62" s="4">
        <v>539.81</v>
      </c>
      <c r="J62" s="4">
        <v>535.3</v>
      </c>
      <c r="K62" s="4">
        <v>412.75</v>
      </c>
      <c r="L62" s="4">
        <v>415.77</v>
      </c>
      <c r="M62" s="4">
        <v>764.67</v>
      </c>
      <c r="N62" s="4">
        <v>717.8</v>
      </c>
      <c r="O62" s="4">
        <v>358.6</v>
      </c>
      <c r="P62" s="4">
        <v>302.1</v>
      </c>
      <c r="Q62" s="15">
        <v>33382.25</v>
      </c>
      <c r="R62" s="15">
        <v>8583.003</v>
      </c>
      <c r="S62" s="15">
        <v>8462.554</v>
      </c>
      <c r="T62" s="15">
        <v>6829.364</v>
      </c>
      <c r="U62" s="15">
        <v>15291.918</v>
      </c>
      <c r="V62" s="15">
        <v>-250.26</v>
      </c>
      <c r="W62" s="15">
        <v>49.986</v>
      </c>
      <c r="X62" s="15">
        <v>16641.48</v>
      </c>
      <c r="Y62" s="15">
        <v>4569.992</v>
      </c>
      <c r="Z62" s="15">
        <v>1130.74</v>
      </c>
      <c r="AA62" s="7" t="s">
        <v>52</v>
      </c>
      <c r="AB62" s="7">
        <v>-4379.466</v>
      </c>
      <c r="AC62" s="15">
        <v>270</v>
      </c>
      <c r="AD62" s="15">
        <v>0</v>
      </c>
      <c r="AE62" s="15">
        <v>270</v>
      </c>
      <c r="AF62" s="15">
        <v>136.89</v>
      </c>
      <c r="AG62" s="15">
        <v>0</v>
      </c>
      <c r="AH62" s="15">
        <v>136.89</v>
      </c>
      <c r="AI62" s="7">
        <v>7923.5</v>
      </c>
      <c r="AJ62" s="7">
        <v>34483</v>
      </c>
      <c r="AK62" s="7">
        <v>42406.5</v>
      </c>
      <c r="AL62" s="9">
        <v>16857.09</v>
      </c>
      <c r="AM62" s="9">
        <v>8369.35</v>
      </c>
      <c r="AN62" s="9">
        <v>8487.74</v>
      </c>
      <c r="AO62" s="7">
        <v>270</v>
      </c>
      <c r="AP62" s="7">
        <v>136.89</v>
      </c>
      <c r="AQ62" s="15"/>
      <c r="AR62" s="15"/>
      <c r="AS62" s="14">
        <v>361</v>
      </c>
      <c r="AT62" s="14">
        <v>361</v>
      </c>
      <c r="AU62" s="14">
        <v>136.89</v>
      </c>
      <c r="AV62" s="14">
        <v>270</v>
      </c>
      <c r="AW62" s="14">
        <v>361</v>
      </c>
      <c r="AX62" s="14">
        <v>361</v>
      </c>
      <c r="AY62" s="14">
        <v>136.89</v>
      </c>
      <c r="AZ62" s="14">
        <v>270</v>
      </c>
    </row>
    <row r="63" ht="14.25" customHeight="1" spans="1:52">
      <c r="A63" s="15">
        <v>34001.23</v>
      </c>
      <c r="B63" s="15">
        <v>-8078.5</v>
      </c>
      <c r="C63" s="15">
        <v>32273.43</v>
      </c>
      <c r="D63" s="15">
        <v>14909.37</v>
      </c>
      <c r="E63" s="15">
        <v>280</v>
      </c>
      <c r="F63" s="15">
        <v>7200</v>
      </c>
      <c r="G63" s="4">
        <v>298.41</v>
      </c>
      <c r="H63" s="4">
        <v>295.85</v>
      </c>
      <c r="I63" s="4">
        <v>586.8</v>
      </c>
      <c r="J63" s="4">
        <v>616.06</v>
      </c>
      <c r="K63" s="4">
        <v>486.25</v>
      </c>
      <c r="L63" s="4">
        <v>488.58</v>
      </c>
      <c r="M63" s="4">
        <v>803.31</v>
      </c>
      <c r="N63" s="4">
        <v>792.62</v>
      </c>
      <c r="O63" s="4">
        <v>357.2</v>
      </c>
      <c r="P63" s="4">
        <v>302.4</v>
      </c>
      <c r="Q63" s="15">
        <v>33710.63</v>
      </c>
      <c r="R63" s="15">
        <v>8097.671</v>
      </c>
      <c r="S63" s="15">
        <v>8173.034</v>
      </c>
      <c r="T63" s="15">
        <v>5726.952</v>
      </c>
      <c r="U63" s="15">
        <v>13899.986</v>
      </c>
      <c r="V63" s="15">
        <v>44.59</v>
      </c>
      <c r="W63" s="15">
        <v>49.983</v>
      </c>
      <c r="X63" s="15">
        <v>15691.25</v>
      </c>
      <c r="Y63" s="15">
        <v>5481.582</v>
      </c>
      <c r="Z63" s="15">
        <v>1107.34</v>
      </c>
      <c r="AA63" s="8" t="s">
        <v>52</v>
      </c>
      <c r="AB63" s="8">
        <v>-4120.466</v>
      </c>
      <c r="AC63" s="15">
        <v>280</v>
      </c>
      <c r="AD63" s="15">
        <v>0</v>
      </c>
      <c r="AE63" s="15">
        <v>280</v>
      </c>
      <c r="AF63" s="15">
        <v>262.91</v>
      </c>
      <c r="AG63" s="15">
        <v>0</v>
      </c>
      <c r="AH63" s="15">
        <v>262.91</v>
      </c>
      <c r="AI63" s="8">
        <v>7516.5</v>
      </c>
      <c r="AJ63" s="8">
        <v>34962</v>
      </c>
      <c r="AK63" s="8">
        <v>42478.5</v>
      </c>
      <c r="AL63" s="10">
        <v>15756.63</v>
      </c>
      <c r="AM63" s="10">
        <v>8330.84</v>
      </c>
      <c r="AN63" s="10">
        <v>7425.79</v>
      </c>
      <c r="AO63" s="8">
        <v>280</v>
      </c>
      <c r="AP63" s="8">
        <v>262.91</v>
      </c>
      <c r="AQ63" s="15"/>
      <c r="AR63" s="15"/>
      <c r="AS63" s="14">
        <v>361</v>
      </c>
      <c r="AT63" s="14">
        <v>361</v>
      </c>
      <c r="AU63" s="14">
        <v>262.91</v>
      </c>
      <c r="AV63" s="14">
        <v>280</v>
      </c>
      <c r="AW63" s="14">
        <v>361</v>
      </c>
      <c r="AX63" s="14">
        <v>361</v>
      </c>
      <c r="AY63" s="14">
        <v>262.91</v>
      </c>
      <c r="AZ63" s="14">
        <v>280</v>
      </c>
    </row>
    <row r="64" ht="14.25" customHeight="1" spans="1:52">
      <c r="A64" s="15">
        <v>34459.88</v>
      </c>
      <c r="B64" s="15">
        <v>-7641.5</v>
      </c>
      <c r="C64" s="15">
        <v>32944.05</v>
      </c>
      <c r="D64" s="15">
        <v>13936.68</v>
      </c>
      <c r="E64" s="15">
        <v>280</v>
      </c>
      <c r="F64" s="15">
        <v>7199</v>
      </c>
      <c r="G64" s="4">
        <v>297.56</v>
      </c>
      <c r="H64" s="4">
        <v>297.56</v>
      </c>
      <c r="I64" s="4">
        <v>584.89</v>
      </c>
      <c r="J64" s="4">
        <v>634.45</v>
      </c>
      <c r="K64" s="4">
        <v>525.09</v>
      </c>
      <c r="L64" s="4">
        <v>525.79</v>
      </c>
      <c r="M64" s="4">
        <v>828.39</v>
      </c>
      <c r="N64" s="4">
        <v>856.76</v>
      </c>
      <c r="O64" s="4">
        <v>356.9</v>
      </c>
      <c r="P64" s="4">
        <v>302.3</v>
      </c>
      <c r="Q64" s="15">
        <v>34360.91</v>
      </c>
      <c r="R64" s="15">
        <v>7609.177</v>
      </c>
      <c r="S64" s="15">
        <v>7834.517</v>
      </c>
      <c r="T64" s="15">
        <v>4684.312</v>
      </c>
      <c r="U64" s="15">
        <v>12518.829</v>
      </c>
      <c r="V64" s="15">
        <v>44.44</v>
      </c>
      <c r="W64" s="15">
        <v>50.016</v>
      </c>
      <c r="X64" s="15">
        <v>14158.01</v>
      </c>
      <c r="Y64" s="15">
        <v>6990.176</v>
      </c>
      <c r="Z64" s="15">
        <v>1092.87</v>
      </c>
      <c r="AA64" s="7" t="s">
        <v>52</v>
      </c>
      <c r="AB64" s="7">
        <v>-3943.131</v>
      </c>
      <c r="AC64" s="15">
        <v>280</v>
      </c>
      <c r="AD64" s="15">
        <v>0</v>
      </c>
      <c r="AE64" s="15">
        <v>280</v>
      </c>
      <c r="AF64" s="15">
        <v>278</v>
      </c>
      <c r="AG64" s="15">
        <v>0</v>
      </c>
      <c r="AH64" s="15">
        <v>278</v>
      </c>
      <c r="AI64" s="7">
        <v>7125.5</v>
      </c>
      <c r="AJ64" s="7">
        <v>35489</v>
      </c>
      <c r="AK64" s="7">
        <v>42614.5</v>
      </c>
      <c r="AL64" s="9">
        <v>14512.66</v>
      </c>
      <c r="AM64" s="9">
        <v>8282.77</v>
      </c>
      <c r="AN64" s="9">
        <v>6229.89</v>
      </c>
      <c r="AO64" s="7">
        <v>280</v>
      </c>
      <c r="AP64" s="7">
        <v>278</v>
      </c>
      <c r="AQ64" s="15"/>
      <c r="AR64" s="15"/>
      <c r="AS64" s="14">
        <v>361</v>
      </c>
      <c r="AT64" s="14">
        <v>361</v>
      </c>
      <c r="AU64" s="14">
        <v>278</v>
      </c>
      <c r="AV64" s="14">
        <v>280</v>
      </c>
      <c r="AW64" s="14">
        <v>361</v>
      </c>
      <c r="AX64" s="14">
        <v>361</v>
      </c>
      <c r="AY64" s="14">
        <v>278</v>
      </c>
      <c r="AZ64" s="14">
        <v>280</v>
      </c>
    </row>
    <row r="65" ht="14.25" customHeight="1" spans="1:52">
      <c r="A65" s="15">
        <v>34848.1</v>
      </c>
      <c r="B65" s="15">
        <v>-7104.5</v>
      </c>
      <c r="C65" s="15">
        <v>33808.52</v>
      </c>
      <c r="D65" s="15">
        <v>12777.12</v>
      </c>
      <c r="E65" s="15">
        <v>280.09</v>
      </c>
      <c r="F65" s="15">
        <v>7199</v>
      </c>
      <c r="G65" s="4">
        <v>328.33</v>
      </c>
      <c r="H65" s="4">
        <v>329.17</v>
      </c>
      <c r="I65" s="4">
        <v>581.48</v>
      </c>
      <c r="J65" s="4">
        <v>637.25</v>
      </c>
      <c r="K65" s="4">
        <v>542.77</v>
      </c>
      <c r="L65" s="4">
        <v>544.17</v>
      </c>
      <c r="M65" s="4">
        <v>878.96</v>
      </c>
      <c r="N65" s="4">
        <v>897.46</v>
      </c>
      <c r="O65" s="4">
        <v>356.5</v>
      </c>
      <c r="P65" s="4">
        <v>302.1</v>
      </c>
      <c r="Q65" s="15">
        <v>34931.89</v>
      </c>
      <c r="R65" s="15">
        <v>6971.708</v>
      </c>
      <c r="S65" s="15">
        <v>7493.562</v>
      </c>
      <c r="T65" s="15">
        <v>3617.806</v>
      </c>
      <c r="U65" s="15">
        <v>11111.368</v>
      </c>
      <c r="V65" s="15">
        <v>44.59</v>
      </c>
      <c r="W65" s="15">
        <v>50.023</v>
      </c>
      <c r="X65" s="15">
        <v>12833.42</v>
      </c>
      <c r="Y65" s="15">
        <v>8310.107</v>
      </c>
      <c r="Z65" s="15">
        <v>1143.12</v>
      </c>
      <c r="AA65" s="8" t="s">
        <v>52</v>
      </c>
      <c r="AB65" s="8">
        <v>-3811.459</v>
      </c>
      <c r="AC65" s="15">
        <v>280</v>
      </c>
      <c r="AD65" s="15">
        <v>0</v>
      </c>
      <c r="AE65" s="15">
        <v>280</v>
      </c>
      <c r="AF65" s="15">
        <v>282.2</v>
      </c>
      <c r="AG65" s="15">
        <v>0</v>
      </c>
      <c r="AH65" s="15">
        <v>282.2</v>
      </c>
      <c r="AI65" s="8">
        <v>6722.5</v>
      </c>
      <c r="AJ65" s="8">
        <v>35991</v>
      </c>
      <c r="AK65" s="8">
        <v>42713.5</v>
      </c>
      <c r="AL65" s="10">
        <v>13075.02</v>
      </c>
      <c r="AM65" s="10">
        <v>8082.3</v>
      </c>
      <c r="AN65" s="10">
        <v>4992.72</v>
      </c>
      <c r="AO65" s="8">
        <v>280.09</v>
      </c>
      <c r="AP65" s="8">
        <v>282.28</v>
      </c>
      <c r="AQ65" s="15"/>
      <c r="AR65" s="15"/>
      <c r="AS65" s="14">
        <v>361</v>
      </c>
      <c r="AT65" s="14">
        <v>361</v>
      </c>
      <c r="AU65" s="14">
        <v>282.2</v>
      </c>
      <c r="AV65" s="14">
        <v>280</v>
      </c>
      <c r="AW65" s="14">
        <v>361</v>
      </c>
      <c r="AX65" s="14">
        <v>361</v>
      </c>
      <c r="AY65" s="14">
        <v>282.2</v>
      </c>
      <c r="AZ65" s="14">
        <v>280</v>
      </c>
    </row>
    <row r="66" ht="14.25" customHeight="1" spans="1:52">
      <c r="A66" s="15">
        <v>35753.13</v>
      </c>
      <c r="B66" s="15">
        <v>-7300.3</v>
      </c>
      <c r="C66" s="15">
        <v>36255.74</v>
      </c>
      <c r="D66" s="15">
        <v>11455.4</v>
      </c>
      <c r="E66" s="15">
        <v>308</v>
      </c>
      <c r="F66" s="15">
        <v>7200</v>
      </c>
      <c r="G66" s="4">
        <v>445.41</v>
      </c>
      <c r="H66" s="4">
        <v>446.25</v>
      </c>
      <c r="I66" s="4">
        <v>580.83</v>
      </c>
      <c r="J66" s="4">
        <v>637.89</v>
      </c>
      <c r="K66" s="4">
        <v>566.96</v>
      </c>
      <c r="L66" s="4">
        <v>569.99</v>
      </c>
      <c r="M66" s="4">
        <v>892.94</v>
      </c>
      <c r="N66" s="4">
        <v>918.01</v>
      </c>
      <c r="O66" s="4">
        <v>357.9</v>
      </c>
      <c r="P66" s="4">
        <v>305.5</v>
      </c>
      <c r="Q66" s="15">
        <v>35765.47</v>
      </c>
      <c r="R66" s="15">
        <v>7273.893</v>
      </c>
      <c r="S66" s="15">
        <v>7107.762</v>
      </c>
      <c r="T66" s="15">
        <v>2508.375</v>
      </c>
      <c r="U66" s="15">
        <v>9616.137</v>
      </c>
      <c r="V66" s="15">
        <v>44.64</v>
      </c>
      <c r="W66" s="15">
        <v>49.966</v>
      </c>
      <c r="X66" s="15">
        <v>10210.54</v>
      </c>
      <c r="Y66" s="15">
        <v>10186.37</v>
      </c>
      <c r="Z66" s="15">
        <v>1163.56</v>
      </c>
      <c r="AA66" s="7" t="s">
        <v>52</v>
      </c>
      <c r="AB66" s="7">
        <v>-3693.375</v>
      </c>
      <c r="AC66" s="15">
        <v>308</v>
      </c>
      <c r="AD66" s="15">
        <v>0</v>
      </c>
      <c r="AE66" s="15">
        <v>308</v>
      </c>
      <c r="AF66" s="15">
        <v>297</v>
      </c>
      <c r="AG66" s="15">
        <v>0</v>
      </c>
      <c r="AH66" s="15">
        <v>297</v>
      </c>
      <c r="AI66" s="7">
        <v>6815.3</v>
      </c>
      <c r="AJ66" s="7">
        <v>36606</v>
      </c>
      <c r="AK66" s="7">
        <v>43421.3</v>
      </c>
      <c r="AL66" s="9">
        <v>11464.9</v>
      </c>
      <c r="AM66" s="9">
        <v>7733.7</v>
      </c>
      <c r="AN66" s="9">
        <v>3731.2</v>
      </c>
      <c r="AO66" s="7">
        <v>308</v>
      </c>
      <c r="AP66" s="7">
        <v>297</v>
      </c>
      <c r="AQ66" s="15"/>
      <c r="AR66" s="15"/>
      <c r="AS66" s="14">
        <v>361</v>
      </c>
      <c r="AT66" s="14">
        <v>361</v>
      </c>
      <c r="AU66" s="14">
        <v>297</v>
      </c>
      <c r="AV66" s="14">
        <v>308</v>
      </c>
      <c r="AW66" s="14">
        <v>361</v>
      </c>
      <c r="AX66" s="14">
        <v>361</v>
      </c>
      <c r="AY66" s="14">
        <v>297</v>
      </c>
      <c r="AZ66" s="14">
        <v>308</v>
      </c>
    </row>
    <row r="67" ht="14.25" customHeight="1" spans="1:52">
      <c r="A67" s="15">
        <v>36521.87</v>
      </c>
      <c r="B67" s="15">
        <v>-7083.3</v>
      </c>
      <c r="C67" s="15">
        <v>40087.41</v>
      </c>
      <c r="D67" s="15">
        <v>10177.02</v>
      </c>
      <c r="E67" s="15">
        <v>359</v>
      </c>
      <c r="F67" s="15">
        <v>7199</v>
      </c>
      <c r="G67" s="4">
        <v>565.87</v>
      </c>
      <c r="H67" s="4">
        <v>565.87</v>
      </c>
      <c r="I67" s="4">
        <v>581.36</v>
      </c>
      <c r="J67" s="4">
        <v>638.55</v>
      </c>
      <c r="K67" s="4">
        <v>569.29</v>
      </c>
      <c r="L67" s="4">
        <v>569.52</v>
      </c>
      <c r="M67" s="4">
        <v>899.51</v>
      </c>
      <c r="N67" s="4">
        <v>918.01</v>
      </c>
      <c r="O67" s="4">
        <v>436.4</v>
      </c>
      <c r="P67" s="4">
        <v>401.4</v>
      </c>
      <c r="Q67" s="15">
        <v>36498.17</v>
      </c>
      <c r="R67" s="15">
        <v>7279.026</v>
      </c>
      <c r="S67" s="15">
        <v>6568.188</v>
      </c>
      <c r="T67" s="15">
        <v>1631.384</v>
      </c>
      <c r="U67" s="15">
        <v>8199.572</v>
      </c>
      <c r="V67" s="15">
        <v>44.69</v>
      </c>
      <c r="W67" s="15">
        <v>50.03</v>
      </c>
      <c r="X67" s="15">
        <v>8053.16</v>
      </c>
      <c r="Y67" s="15">
        <v>12097.2</v>
      </c>
      <c r="Z67" s="15">
        <v>1162.19</v>
      </c>
      <c r="AA67" s="8" t="s">
        <v>52</v>
      </c>
      <c r="AB67" s="8">
        <v>-3509.316</v>
      </c>
      <c r="AC67" s="15">
        <v>359</v>
      </c>
      <c r="AD67" s="15">
        <v>0</v>
      </c>
      <c r="AE67" s="15">
        <v>359</v>
      </c>
      <c r="AF67" s="15">
        <v>335</v>
      </c>
      <c r="AG67" s="15">
        <v>0</v>
      </c>
      <c r="AH67" s="15">
        <v>335</v>
      </c>
      <c r="AI67" s="8">
        <v>6580.3</v>
      </c>
      <c r="AJ67" s="8">
        <v>37359</v>
      </c>
      <c r="AK67" s="8">
        <v>43939.3</v>
      </c>
      <c r="AL67" s="10">
        <v>9880.02</v>
      </c>
      <c r="AM67" s="10">
        <v>7417.48</v>
      </c>
      <c r="AN67" s="10">
        <v>2462.54</v>
      </c>
      <c r="AO67" s="8">
        <v>359</v>
      </c>
      <c r="AP67" s="8">
        <v>335</v>
      </c>
      <c r="AQ67" s="15"/>
      <c r="AR67" s="15"/>
      <c r="AS67" s="14">
        <v>361</v>
      </c>
      <c r="AT67" s="14">
        <v>460</v>
      </c>
      <c r="AU67" s="14">
        <v>335</v>
      </c>
      <c r="AV67" s="14">
        <v>359</v>
      </c>
      <c r="AW67" s="14">
        <v>361</v>
      </c>
      <c r="AX67" s="14">
        <v>460</v>
      </c>
      <c r="AY67" s="14">
        <v>335</v>
      </c>
      <c r="AZ67" s="14">
        <v>359</v>
      </c>
    </row>
    <row r="68" ht="14.25" customHeight="1" spans="1:52">
      <c r="A68" s="15">
        <v>37353.81</v>
      </c>
      <c r="B68" s="15">
        <v>-6901.1</v>
      </c>
      <c r="C68" s="15">
        <v>42054.88</v>
      </c>
      <c r="D68" s="15">
        <v>9066.86</v>
      </c>
      <c r="E68" s="15">
        <v>370</v>
      </c>
      <c r="F68" s="15">
        <v>7199</v>
      </c>
      <c r="G68" s="4">
        <v>650.47</v>
      </c>
      <c r="H68" s="4">
        <v>650.47</v>
      </c>
      <c r="I68" s="4">
        <v>580.91</v>
      </c>
      <c r="J68" s="4">
        <v>637.25</v>
      </c>
      <c r="K68" s="4">
        <v>570.22</v>
      </c>
      <c r="L68" s="4">
        <v>570.68</v>
      </c>
      <c r="M68" s="4">
        <v>900.34</v>
      </c>
      <c r="N68" s="4">
        <v>918.42</v>
      </c>
      <c r="O68" s="4">
        <v>495.5</v>
      </c>
      <c r="P68" s="4">
        <v>503.3</v>
      </c>
      <c r="Q68" s="15">
        <v>37228.09</v>
      </c>
      <c r="R68" s="15">
        <v>7036.67</v>
      </c>
      <c r="S68" s="15">
        <v>6520.995</v>
      </c>
      <c r="T68" s="15">
        <v>861.246</v>
      </c>
      <c r="U68" s="15">
        <v>7382.24</v>
      </c>
      <c r="V68" s="15">
        <v>44.78</v>
      </c>
      <c r="W68" s="15">
        <v>49.968</v>
      </c>
      <c r="X68" s="15">
        <v>6749.648</v>
      </c>
      <c r="Y68" s="15">
        <v>13089.51</v>
      </c>
      <c r="Z68" s="15">
        <v>1169.9</v>
      </c>
      <c r="AA68" s="7" t="s">
        <v>52</v>
      </c>
      <c r="AB68" s="7">
        <v>-3361.957</v>
      </c>
      <c r="AC68" s="15">
        <v>370</v>
      </c>
      <c r="AD68" s="15">
        <v>0</v>
      </c>
      <c r="AE68" s="15">
        <v>370</v>
      </c>
      <c r="AF68" s="15">
        <v>350</v>
      </c>
      <c r="AG68" s="15">
        <v>0</v>
      </c>
      <c r="AH68" s="15">
        <v>350</v>
      </c>
      <c r="AI68" s="7">
        <v>6368.1</v>
      </c>
      <c r="AJ68" s="7">
        <v>38031</v>
      </c>
      <c r="AK68" s="7">
        <v>44399.1</v>
      </c>
      <c r="AL68" s="9">
        <v>8749.9</v>
      </c>
      <c r="AM68" s="9">
        <v>7329.66</v>
      </c>
      <c r="AN68" s="9">
        <v>1420.24</v>
      </c>
      <c r="AO68" s="7">
        <v>370</v>
      </c>
      <c r="AP68" s="7">
        <v>350</v>
      </c>
      <c r="AQ68" s="15"/>
      <c r="AR68" s="15"/>
      <c r="AS68" s="14">
        <v>424.13</v>
      </c>
      <c r="AT68" s="14">
        <v>498.61</v>
      </c>
      <c r="AU68" s="14">
        <v>350</v>
      </c>
      <c r="AV68" s="14">
        <v>370</v>
      </c>
      <c r="AW68" s="14">
        <v>424.13</v>
      </c>
      <c r="AX68" s="14">
        <v>498.61</v>
      </c>
      <c r="AY68" s="14">
        <v>350</v>
      </c>
      <c r="AZ68" s="14">
        <v>370</v>
      </c>
    </row>
    <row r="69" ht="14.25" customHeight="1" spans="1:52">
      <c r="A69" s="15">
        <v>37884.45</v>
      </c>
      <c r="B69" s="15">
        <v>-6672</v>
      </c>
      <c r="C69" s="15">
        <v>43269.57</v>
      </c>
      <c r="D69" s="15">
        <v>8130.68</v>
      </c>
      <c r="E69" s="15">
        <v>398</v>
      </c>
      <c r="F69" s="15">
        <v>7199</v>
      </c>
      <c r="G69" s="4">
        <v>658.16</v>
      </c>
      <c r="H69" s="4">
        <v>658.16</v>
      </c>
      <c r="I69" s="4">
        <v>581.11</v>
      </c>
      <c r="J69" s="4">
        <v>655.13</v>
      </c>
      <c r="K69" s="4">
        <v>569.52</v>
      </c>
      <c r="L69" s="4">
        <v>570.45</v>
      </c>
      <c r="M69" s="4">
        <v>899.1</v>
      </c>
      <c r="N69" s="4">
        <v>918.01</v>
      </c>
      <c r="O69" s="4">
        <v>553.7</v>
      </c>
      <c r="P69" s="4">
        <v>557.2</v>
      </c>
      <c r="Q69" s="15">
        <v>37658.82</v>
      </c>
      <c r="R69" s="15">
        <v>6730.342</v>
      </c>
      <c r="S69" s="15">
        <v>6529.958</v>
      </c>
      <c r="T69" s="15">
        <v>281.131</v>
      </c>
      <c r="U69" s="15">
        <v>6811.089</v>
      </c>
      <c r="V69" s="15">
        <v>44.69</v>
      </c>
      <c r="W69" s="15">
        <v>50.028</v>
      </c>
      <c r="X69" s="15">
        <v>6067.328</v>
      </c>
      <c r="Y69" s="15">
        <v>13896.8</v>
      </c>
      <c r="Z69" s="15">
        <v>1169.02</v>
      </c>
      <c r="AA69" s="8" t="s">
        <v>52</v>
      </c>
      <c r="AB69" s="8">
        <v>-3253.258</v>
      </c>
      <c r="AC69" s="15">
        <v>398</v>
      </c>
      <c r="AD69" s="15">
        <v>0</v>
      </c>
      <c r="AE69" s="15">
        <v>398</v>
      </c>
      <c r="AF69" s="15">
        <v>370</v>
      </c>
      <c r="AG69" s="15">
        <v>0</v>
      </c>
      <c r="AH69" s="15">
        <v>370</v>
      </c>
      <c r="AI69" s="8">
        <v>5641</v>
      </c>
      <c r="AJ69" s="8">
        <v>38619</v>
      </c>
      <c r="AK69" s="8">
        <v>44260</v>
      </c>
      <c r="AL69" s="10">
        <v>7879.75</v>
      </c>
      <c r="AM69" s="10">
        <v>7233.65</v>
      </c>
      <c r="AN69" s="10">
        <v>646.1</v>
      </c>
      <c r="AO69" s="8">
        <v>398</v>
      </c>
      <c r="AP69" s="8">
        <v>370</v>
      </c>
      <c r="AQ69" s="15"/>
      <c r="AR69" s="15"/>
      <c r="AS69" s="14">
        <v>523.13</v>
      </c>
      <c r="AT69" s="14">
        <v>550</v>
      </c>
      <c r="AU69" s="14">
        <v>370</v>
      </c>
      <c r="AV69" s="14">
        <v>398</v>
      </c>
      <c r="AW69" s="14">
        <v>523.13</v>
      </c>
      <c r="AX69" s="14">
        <v>550</v>
      </c>
      <c r="AY69" s="14">
        <v>370</v>
      </c>
      <c r="AZ69" s="14">
        <v>398</v>
      </c>
    </row>
    <row r="70" ht="14.25" customHeight="1" spans="1:52">
      <c r="A70" s="15">
        <v>38498.96</v>
      </c>
      <c r="B70" s="15">
        <v>-5989</v>
      </c>
      <c r="C70" s="15">
        <v>41470.75</v>
      </c>
      <c r="D70" s="15">
        <v>7558.69</v>
      </c>
      <c r="E70" s="15">
        <v>370</v>
      </c>
      <c r="F70" s="15">
        <v>7200</v>
      </c>
      <c r="G70" s="4">
        <v>655.6</v>
      </c>
      <c r="H70" s="4">
        <v>657.32</v>
      </c>
      <c r="I70" s="4">
        <v>580.63</v>
      </c>
      <c r="J70" s="4">
        <v>645.88</v>
      </c>
      <c r="K70" s="4">
        <v>569.52</v>
      </c>
      <c r="L70" s="4">
        <v>570.68</v>
      </c>
      <c r="M70" s="4">
        <v>899.51</v>
      </c>
      <c r="N70" s="4">
        <v>918.01</v>
      </c>
      <c r="O70" s="4">
        <v>513.6</v>
      </c>
      <c r="P70" s="4">
        <v>514.2</v>
      </c>
      <c r="Q70" s="15">
        <v>38174.9</v>
      </c>
      <c r="R70" s="15">
        <v>5949.649</v>
      </c>
      <c r="S70" s="15">
        <v>6738.687</v>
      </c>
      <c r="T70" s="15">
        <v>48.926</v>
      </c>
      <c r="U70" s="15">
        <v>6787.613</v>
      </c>
      <c r="V70" s="15">
        <v>810.73</v>
      </c>
      <c r="W70" s="15">
        <v>50.028</v>
      </c>
      <c r="X70" s="15">
        <v>7084.328</v>
      </c>
      <c r="Y70" s="15">
        <v>12913.95</v>
      </c>
      <c r="Z70" s="15">
        <v>1144.67</v>
      </c>
      <c r="AA70" s="7" t="s">
        <v>52</v>
      </c>
      <c r="AB70" s="7">
        <v>-3322.735</v>
      </c>
      <c r="AC70" s="15">
        <v>370</v>
      </c>
      <c r="AD70" s="15">
        <v>0</v>
      </c>
      <c r="AE70" s="15">
        <v>370</v>
      </c>
      <c r="AF70" s="15">
        <v>370</v>
      </c>
      <c r="AG70" s="15">
        <v>0</v>
      </c>
      <c r="AH70" s="15">
        <v>370</v>
      </c>
      <c r="AI70" s="7">
        <v>5989</v>
      </c>
      <c r="AJ70" s="7">
        <v>39318</v>
      </c>
      <c r="AK70" s="7">
        <v>45307</v>
      </c>
      <c r="AL70" s="9">
        <v>7327.99</v>
      </c>
      <c r="AM70" s="9">
        <v>7179.06</v>
      </c>
      <c r="AN70" s="9">
        <v>148.93</v>
      </c>
      <c r="AO70" s="7">
        <v>370</v>
      </c>
      <c r="AP70" s="7">
        <v>370</v>
      </c>
      <c r="AQ70" s="15"/>
      <c r="AR70" s="15"/>
      <c r="AS70" s="14">
        <v>468</v>
      </c>
      <c r="AT70" s="14">
        <v>509.55</v>
      </c>
      <c r="AU70" s="14">
        <v>370</v>
      </c>
      <c r="AV70" s="14">
        <v>370</v>
      </c>
      <c r="AW70" s="14">
        <v>468</v>
      </c>
      <c r="AX70" s="14">
        <v>509.55</v>
      </c>
      <c r="AY70" s="14">
        <v>370</v>
      </c>
      <c r="AZ70" s="14">
        <v>370</v>
      </c>
    </row>
    <row r="71" ht="14.25" customHeight="1" spans="1:52">
      <c r="A71" s="15">
        <v>39204.29</v>
      </c>
      <c r="B71" s="15">
        <v>-5988</v>
      </c>
      <c r="C71" s="15">
        <v>42914.79</v>
      </c>
      <c r="D71" s="15">
        <v>7035.36</v>
      </c>
      <c r="E71" s="15">
        <v>390</v>
      </c>
      <c r="F71" s="15">
        <v>7199</v>
      </c>
      <c r="G71" s="4">
        <v>659.03</v>
      </c>
      <c r="H71" s="4">
        <v>658.16</v>
      </c>
      <c r="I71" s="4">
        <v>580.73</v>
      </c>
      <c r="J71" s="4">
        <v>654.97</v>
      </c>
      <c r="K71" s="4">
        <v>569.52</v>
      </c>
      <c r="L71" s="4">
        <v>570.92</v>
      </c>
      <c r="M71" s="4">
        <v>899.51</v>
      </c>
      <c r="N71" s="4">
        <v>918.84</v>
      </c>
      <c r="O71" s="4">
        <v>551.6</v>
      </c>
      <c r="P71" s="4">
        <v>554</v>
      </c>
      <c r="Q71" s="15">
        <v>39018.4</v>
      </c>
      <c r="R71" s="15">
        <v>6050.009</v>
      </c>
      <c r="S71" s="15">
        <v>7052.299</v>
      </c>
      <c r="T71" s="15">
        <v>3.374</v>
      </c>
      <c r="U71" s="15">
        <v>7055.673</v>
      </c>
      <c r="V71" s="15">
        <v>703.29</v>
      </c>
      <c r="W71" s="15">
        <v>50.022</v>
      </c>
      <c r="X71" s="15">
        <v>6304.934</v>
      </c>
      <c r="Y71" s="15">
        <v>13374.27</v>
      </c>
      <c r="Z71" s="15">
        <v>1149.11</v>
      </c>
      <c r="AA71" s="8" t="s">
        <v>52</v>
      </c>
      <c r="AB71" s="8">
        <v>-3210.115</v>
      </c>
      <c r="AC71" s="15">
        <v>390</v>
      </c>
      <c r="AD71" s="15">
        <v>0</v>
      </c>
      <c r="AE71" s="15">
        <v>390</v>
      </c>
      <c r="AF71" s="15">
        <v>376.32</v>
      </c>
      <c r="AG71" s="15">
        <v>0</v>
      </c>
      <c r="AH71" s="15">
        <v>376.32</v>
      </c>
      <c r="AI71" s="8">
        <v>5988</v>
      </c>
      <c r="AJ71" s="8">
        <v>39964</v>
      </c>
      <c r="AK71" s="8">
        <v>45952</v>
      </c>
      <c r="AL71" s="10">
        <v>7189.11</v>
      </c>
      <c r="AM71" s="10">
        <v>7170.61</v>
      </c>
      <c r="AN71" s="10">
        <v>18.5</v>
      </c>
      <c r="AO71" s="8">
        <v>390</v>
      </c>
      <c r="AP71" s="8">
        <v>376.32</v>
      </c>
      <c r="AQ71" s="15"/>
      <c r="AR71" s="15"/>
      <c r="AS71" s="14">
        <v>550</v>
      </c>
      <c r="AT71" s="14">
        <v>550</v>
      </c>
      <c r="AU71" s="14">
        <v>376.32</v>
      </c>
      <c r="AV71" s="14">
        <v>390</v>
      </c>
      <c r="AW71" s="14">
        <v>550</v>
      </c>
      <c r="AX71" s="14">
        <v>550</v>
      </c>
      <c r="AY71" s="14">
        <v>376.32</v>
      </c>
      <c r="AZ71" s="14">
        <v>390</v>
      </c>
    </row>
    <row r="72" ht="14.25" customHeight="1" spans="1:52">
      <c r="A72" s="15">
        <v>39530.69</v>
      </c>
      <c r="B72" s="15">
        <v>-5988</v>
      </c>
      <c r="C72" s="15">
        <v>42810.76</v>
      </c>
      <c r="D72" s="15">
        <v>6958.16</v>
      </c>
      <c r="E72" s="15">
        <v>380</v>
      </c>
      <c r="F72" s="15">
        <v>7199</v>
      </c>
      <c r="G72" s="4">
        <v>659.03</v>
      </c>
      <c r="H72" s="4">
        <v>659.03</v>
      </c>
      <c r="I72" s="4">
        <v>581.39</v>
      </c>
      <c r="J72" s="4">
        <v>648.27</v>
      </c>
      <c r="K72" s="4">
        <v>570.68</v>
      </c>
      <c r="L72" s="4">
        <v>569.99</v>
      </c>
      <c r="M72" s="4">
        <v>899.92</v>
      </c>
      <c r="N72" s="4">
        <v>918.42</v>
      </c>
      <c r="O72" s="4">
        <v>553.1</v>
      </c>
      <c r="P72" s="4">
        <v>555.5</v>
      </c>
      <c r="Q72" s="15">
        <v>39479.33</v>
      </c>
      <c r="R72" s="15">
        <v>6062.495</v>
      </c>
      <c r="S72" s="15">
        <v>7121.363</v>
      </c>
      <c r="T72" s="15">
        <v>1.584</v>
      </c>
      <c r="U72" s="15">
        <v>7122.947</v>
      </c>
      <c r="V72" s="15">
        <v>699.04</v>
      </c>
      <c r="W72" s="15">
        <v>49.99</v>
      </c>
      <c r="X72" s="15">
        <v>5911.695</v>
      </c>
      <c r="Y72" s="15">
        <v>13844.94</v>
      </c>
      <c r="Z72" s="15">
        <v>1165.69</v>
      </c>
      <c r="AA72" s="7" t="s">
        <v>52</v>
      </c>
      <c r="AB72" s="7">
        <v>-3195.547</v>
      </c>
      <c r="AC72" s="15">
        <v>380</v>
      </c>
      <c r="AD72" s="15">
        <v>0</v>
      </c>
      <c r="AE72" s="15">
        <v>380</v>
      </c>
      <c r="AF72" s="15">
        <v>370</v>
      </c>
      <c r="AG72" s="15">
        <v>0</v>
      </c>
      <c r="AH72" s="15">
        <v>370</v>
      </c>
      <c r="AI72" s="7">
        <v>5988</v>
      </c>
      <c r="AJ72" s="7">
        <v>40254</v>
      </c>
      <c r="AK72" s="7">
        <v>46242</v>
      </c>
      <c r="AL72" s="9">
        <v>7268.27</v>
      </c>
      <c r="AM72" s="9">
        <v>7261.88</v>
      </c>
      <c r="AN72" s="9">
        <v>6.39</v>
      </c>
      <c r="AO72" s="7">
        <v>380</v>
      </c>
      <c r="AP72" s="7">
        <v>370</v>
      </c>
      <c r="AQ72" s="15"/>
      <c r="AR72" s="15"/>
      <c r="AS72" s="14">
        <v>513.1</v>
      </c>
      <c r="AT72" s="14">
        <v>550</v>
      </c>
      <c r="AU72" s="14">
        <v>370</v>
      </c>
      <c r="AV72" s="14">
        <v>380</v>
      </c>
      <c r="AW72" s="14">
        <v>513.1</v>
      </c>
      <c r="AX72" s="14">
        <v>550</v>
      </c>
      <c r="AY72" s="14">
        <v>370</v>
      </c>
      <c r="AZ72" s="14">
        <v>380</v>
      </c>
    </row>
    <row r="73" ht="14.25" customHeight="1" spans="1:52">
      <c r="A73" s="15">
        <v>39373.59</v>
      </c>
      <c r="B73" s="15">
        <v>-5988</v>
      </c>
      <c r="C73" s="15">
        <v>42607.63</v>
      </c>
      <c r="D73" s="15">
        <v>6993.28</v>
      </c>
      <c r="E73" s="15">
        <v>376.32</v>
      </c>
      <c r="F73" s="15">
        <v>7199</v>
      </c>
      <c r="G73" s="4">
        <v>659.03</v>
      </c>
      <c r="H73" s="4">
        <v>659.88</v>
      </c>
      <c r="I73" s="4">
        <v>581.72</v>
      </c>
      <c r="J73" s="4">
        <v>645.5</v>
      </c>
      <c r="K73" s="4">
        <v>570.22</v>
      </c>
      <c r="L73" s="4">
        <v>569.29</v>
      </c>
      <c r="M73" s="4">
        <v>899.51</v>
      </c>
      <c r="N73" s="4">
        <v>919.25</v>
      </c>
      <c r="O73" s="4">
        <v>554</v>
      </c>
      <c r="P73" s="4">
        <v>555.2</v>
      </c>
      <c r="Q73" s="15">
        <v>39333.96</v>
      </c>
      <c r="R73" s="15">
        <v>6169.842</v>
      </c>
      <c r="S73" s="15">
        <v>7149.853</v>
      </c>
      <c r="T73" s="15">
        <v>0.511</v>
      </c>
      <c r="U73" s="15">
        <v>7150.365</v>
      </c>
      <c r="V73" s="15">
        <v>1007.24</v>
      </c>
      <c r="W73" s="15">
        <v>50.001</v>
      </c>
      <c r="X73" s="15">
        <v>6281.266</v>
      </c>
      <c r="Y73" s="15">
        <v>13503.89</v>
      </c>
      <c r="Z73" s="15">
        <v>1183.13</v>
      </c>
      <c r="AA73" s="8" t="s">
        <v>52</v>
      </c>
      <c r="AB73" s="8">
        <v>-3150.442</v>
      </c>
      <c r="AC73" s="15">
        <v>376.32</v>
      </c>
      <c r="AD73" s="15">
        <v>0</v>
      </c>
      <c r="AE73" s="15">
        <v>376.32</v>
      </c>
      <c r="AF73" s="15">
        <v>370</v>
      </c>
      <c r="AG73" s="15">
        <v>0</v>
      </c>
      <c r="AH73" s="15">
        <v>370</v>
      </c>
      <c r="AI73" s="8">
        <v>5988</v>
      </c>
      <c r="AJ73" s="8">
        <v>40295</v>
      </c>
      <c r="AK73" s="8">
        <v>46283</v>
      </c>
      <c r="AL73" s="10">
        <v>7370.44</v>
      </c>
      <c r="AM73" s="10">
        <v>7368.04</v>
      </c>
      <c r="AN73" s="10">
        <v>2.4</v>
      </c>
      <c r="AO73" s="8">
        <v>376.32</v>
      </c>
      <c r="AP73" s="8">
        <v>370</v>
      </c>
      <c r="AQ73" s="15"/>
      <c r="AR73" s="15"/>
      <c r="AS73" s="14">
        <v>535.24</v>
      </c>
      <c r="AT73" s="14">
        <v>550</v>
      </c>
      <c r="AU73" s="14">
        <v>370</v>
      </c>
      <c r="AV73" s="14">
        <v>376.32</v>
      </c>
      <c r="AW73" s="14">
        <v>535.24</v>
      </c>
      <c r="AX73" s="14">
        <v>550</v>
      </c>
      <c r="AY73" s="14">
        <v>370</v>
      </c>
      <c r="AZ73" s="14">
        <v>376.32</v>
      </c>
    </row>
    <row r="74" ht="14.25" customHeight="1" spans="1:52">
      <c r="A74" s="15">
        <v>39479.38</v>
      </c>
      <c r="B74" s="15">
        <v>-6488.01</v>
      </c>
      <c r="C74" s="15">
        <v>42986.27</v>
      </c>
      <c r="D74" s="15">
        <v>7258.59</v>
      </c>
      <c r="E74" s="15">
        <v>380</v>
      </c>
      <c r="F74" s="15">
        <v>7200</v>
      </c>
      <c r="G74" s="4">
        <v>659.03</v>
      </c>
      <c r="H74" s="4">
        <v>659.88</v>
      </c>
      <c r="I74" s="4">
        <v>581.55</v>
      </c>
      <c r="J74" s="4">
        <v>645.94</v>
      </c>
      <c r="K74" s="4">
        <v>569.99</v>
      </c>
      <c r="L74" s="4">
        <v>569.52</v>
      </c>
      <c r="M74" s="4">
        <v>899.51</v>
      </c>
      <c r="N74" s="4">
        <v>918.84</v>
      </c>
      <c r="O74" s="4">
        <v>552.7</v>
      </c>
      <c r="P74" s="4">
        <v>555.3</v>
      </c>
      <c r="Q74" s="15">
        <v>39597.78</v>
      </c>
      <c r="R74" s="15">
        <v>6654.498</v>
      </c>
      <c r="S74" s="15">
        <v>7276.853</v>
      </c>
      <c r="T74" s="15">
        <v>0.163</v>
      </c>
      <c r="U74" s="15">
        <v>7277.015</v>
      </c>
      <c r="V74" s="15">
        <v>1005.64</v>
      </c>
      <c r="W74" s="15">
        <v>50.012</v>
      </c>
      <c r="X74" s="15">
        <v>5662.594</v>
      </c>
      <c r="Y74" s="15">
        <v>14083.02</v>
      </c>
      <c r="Z74" s="15">
        <v>1184.18</v>
      </c>
      <c r="AA74" s="7" t="s">
        <v>52</v>
      </c>
      <c r="AB74" s="7">
        <v>-3161.368</v>
      </c>
      <c r="AC74" s="15">
        <v>380</v>
      </c>
      <c r="AD74" s="15">
        <v>0</v>
      </c>
      <c r="AE74" s="15">
        <v>380</v>
      </c>
      <c r="AF74" s="15">
        <v>370</v>
      </c>
      <c r="AG74" s="15">
        <v>0</v>
      </c>
      <c r="AH74" s="15">
        <v>370</v>
      </c>
      <c r="AI74" s="7">
        <v>5988</v>
      </c>
      <c r="AJ74" s="7">
        <v>40206</v>
      </c>
      <c r="AK74" s="7">
        <v>46194</v>
      </c>
      <c r="AL74" s="9">
        <v>7521.15</v>
      </c>
      <c r="AM74" s="9">
        <v>7520.28</v>
      </c>
      <c r="AN74" s="9">
        <v>0.87</v>
      </c>
      <c r="AO74" s="7">
        <v>380</v>
      </c>
      <c r="AP74" s="7">
        <v>370</v>
      </c>
      <c r="AQ74" s="15"/>
      <c r="AR74" s="15"/>
      <c r="AS74" s="14">
        <v>470.46</v>
      </c>
      <c r="AT74" s="14">
        <v>550</v>
      </c>
      <c r="AU74" s="14">
        <v>370</v>
      </c>
      <c r="AV74" s="14">
        <v>380</v>
      </c>
      <c r="AW74" s="14">
        <v>470.46</v>
      </c>
      <c r="AX74" s="14">
        <v>550</v>
      </c>
      <c r="AY74" s="14">
        <v>370</v>
      </c>
      <c r="AZ74" s="14">
        <v>380</v>
      </c>
    </row>
    <row r="75" ht="14.25" customHeight="1" spans="1:52">
      <c r="A75" s="15">
        <v>39249.66</v>
      </c>
      <c r="B75" s="15">
        <v>-6488.01</v>
      </c>
      <c r="C75" s="15">
        <v>42102.87</v>
      </c>
      <c r="D75" s="15">
        <v>7488.57</v>
      </c>
      <c r="E75" s="15">
        <v>370</v>
      </c>
      <c r="F75" s="15">
        <v>7200</v>
      </c>
      <c r="G75" s="4">
        <v>652.19</v>
      </c>
      <c r="H75" s="4">
        <v>653.03</v>
      </c>
      <c r="I75" s="4">
        <v>581.2</v>
      </c>
      <c r="J75" s="4">
        <v>645.58</v>
      </c>
      <c r="K75" s="4">
        <v>570.22</v>
      </c>
      <c r="L75" s="4">
        <v>570.92</v>
      </c>
      <c r="M75" s="4">
        <v>898.69</v>
      </c>
      <c r="N75" s="4">
        <v>919.66</v>
      </c>
      <c r="O75" s="4">
        <v>489.9</v>
      </c>
      <c r="P75" s="4">
        <v>492.8</v>
      </c>
      <c r="Q75" s="15">
        <v>39224.66</v>
      </c>
      <c r="R75" s="15">
        <v>6375.543</v>
      </c>
      <c r="S75" s="15">
        <v>7436.285</v>
      </c>
      <c r="T75" s="15">
        <v>0.198</v>
      </c>
      <c r="U75" s="15">
        <v>7436.483</v>
      </c>
      <c r="V75" s="15">
        <v>998.08</v>
      </c>
      <c r="W75" s="15">
        <v>50.003</v>
      </c>
      <c r="X75" s="15">
        <v>6468.773</v>
      </c>
      <c r="Y75" s="15">
        <v>13303.06</v>
      </c>
      <c r="Z75" s="15">
        <v>1199.21</v>
      </c>
      <c r="AA75" s="8" t="s">
        <v>52</v>
      </c>
      <c r="AB75" s="8">
        <v>-3266.565</v>
      </c>
      <c r="AC75" s="15">
        <v>370</v>
      </c>
      <c r="AD75" s="15">
        <v>0</v>
      </c>
      <c r="AE75" s="15">
        <v>370</v>
      </c>
      <c r="AF75" s="15">
        <v>357</v>
      </c>
      <c r="AG75" s="15">
        <v>0</v>
      </c>
      <c r="AH75" s="15">
        <v>357</v>
      </c>
      <c r="AI75" s="8">
        <v>5984</v>
      </c>
      <c r="AJ75" s="8">
        <v>39949</v>
      </c>
      <c r="AK75" s="8">
        <v>45933</v>
      </c>
      <c r="AL75" s="10">
        <v>7744.79</v>
      </c>
      <c r="AM75" s="10">
        <v>7744.31</v>
      </c>
      <c r="AN75" s="10">
        <v>0.48</v>
      </c>
      <c r="AO75" s="8">
        <v>370</v>
      </c>
      <c r="AP75" s="8">
        <v>357</v>
      </c>
      <c r="AQ75" s="15"/>
      <c r="AR75" s="15"/>
      <c r="AS75" s="14">
        <v>468</v>
      </c>
      <c r="AT75" s="14">
        <v>486.59</v>
      </c>
      <c r="AU75" s="14">
        <v>357</v>
      </c>
      <c r="AV75" s="14">
        <v>370</v>
      </c>
      <c r="AW75" s="14">
        <v>468</v>
      </c>
      <c r="AX75" s="14">
        <v>486.59</v>
      </c>
      <c r="AY75" s="14">
        <v>357</v>
      </c>
      <c r="AZ75" s="14">
        <v>370</v>
      </c>
    </row>
    <row r="76" ht="14.25" customHeight="1" spans="1:52">
      <c r="A76" s="15">
        <v>39106.47</v>
      </c>
      <c r="B76" s="15">
        <v>-6488</v>
      </c>
      <c r="C76" s="15">
        <v>42125.95</v>
      </c>
      <c r="D76" s="15">
        <v>7644.33</v>
      </c>
      <c r="E76" s="15">
        <v>370</v>
      </c>
      <c r="F76" s="15">
        <v>7200</v>
      </c>
      <c r="G76" s="4">
        <v>652.19</v>
      </c>
      <c r="H76" s="4">
        <v>653.03</v>
      </c>
      <c r="I76" s="4">
        <v>580.91</v>
      </c>
      <c r="J76" s="4">
        <v>645.92</v>
      </c>
      <c r="K76" s="4">
        <v>569.52</v>
      </c>
      <c r="L76" s="4">
        <v>569.29</v>
      </c>
      <c r="M76" s="4">
        <v>899.1</v>
      </c>
      <c r="N76" s="4">
        <v>916.37</v>
      </c>
      <c r="O76" s="4">
        <v>494.5</v>
      </c>
      <c r="P76" s="4">
        <v>496.7</v>
      </c>
      <c r="Q76" s="15">
        <v>38798.24</v>
      </c>
      <c r="R76" s="15">
        <v>6617.975</v>
      </c>
      <c r="S76" s="15">
        <v>7604.386</v>
      </c>
      <c r="T76" s="15">
        <v>0.372</v>
      </c>
      <c r="U76" s="15">
        <v>7604.757</v>
      </c>
      <c r="V76" s="15">
        <v>1017.97</v>
      </c>
      <c r="W76" s="15">
        <v>49.975</v>
      </c>
      <c r="X76" s="15">
        <v>6837.617</v>
      </c>
      <c r="Y76" s="15">
        <v>13035.53</v>
      </c>
      <c r="Z76" s="15">
        <v>1228.54</v>
      </c>
      <c r="AA76" s="7" t="s">
        <v>52</v>
      </c>
      <c r="AB76" s="7">
        <v>-3267.686</v>
      </c>
      <c r="AC76" s="15">
        <v>370</v>
      </c>
      <c r="AD76" s="15">
        <v>0</v>
      </c>
      <c r="AE76" s="15">
        <v>370</v>
      </c>
      <c r="AF76" s="15">
        <v>350</v>
      </c>
      <c r="AG76" s="15">
        <v>0</v>
      </c>
      <c r="AH76" s="15">
        <v>350</v>
      </c>
      <c r="AI76" s="7">
        <v>5980</v>
      </c>
      <c r="AJ76" s="7">
        <v>39690</v>
      </c>
      <c r="AK76" s="7">
        <v>45670</v>
      </c>
      <c r="AL76" s="9">
        <v>8018</v>
      </c>
      <c r="AM76" s="9">
        <v>8017.74</v>
      </c>
      <c r="AN76" s="9">
        <v>0.26</v>
      </c>
      <c r="AO76" s="7">
        <v>370</v>
      </c>
      <c r="AP76" s="7">
        <v>350</v>
      </c>
      <c r="AQ76" s="15"/>
      <c r="AR76" s="15"/>
      <c r="AS76" s="14">
        <v>439.11</v>
      </c>
      <c r="AT76" s="14">
        <v>490.96</v>
      </c>
      <c r="AU76" s="14">
        <v>350</v>
      </c>
      <c r="AV76" s="14">
        <v>370</v>
      </c>
      <c r="AW76" s="14">
        <v>439.11</v>
      </c>
      <c r="AX76" s="14">
        <v>490.96</v>
      </c>
      <c r="AY76" s="14">
        <v>350</v>
      </c>
      <c r="AZ76" s="14">
        <v>370</v>
      </c>
    </row>
    <row r="77" ht="14.25" customHeight="1" spans="1:52">
      <c r="A77" s="15">
        <v>38728.39</v>
      </c>
      <c r="B77" s="15">
        <v>-6488.01</v>
      </c>
      <c r="C77" s="15">
        <v>41946.48</v>
      </c>
      <c r="D77" s="15">
        <v>7692.35</v>
      </c>
      <c r="E77" s="15">
        <v>365</v>
      </c>
      <c r="F77" s="15">
        <v>7200</v>
      </c>
      <c r="G77" s="4">
        <v>652.19</v>
      </c>
      <c r="H77" s="4">
        <v>650.47</v>
      </c>
      <c r="I77" s="4">
        <v>580.84</v>
      </c>
      <c r="J77" s="4">
        <v>646.23</v>
      </c>
      <c r="K77" s="4">
        <v>569.52</v>
      </c>
      <c r="L77" s="4">
        <v>570.68</v>
      </c>
      <c r="M77" s="4">
        <v>899.92</v>
      </c>
      <c r="N77" s="4">
        <v>917.6</v>
      </c>
      <c r="O77" s="4">
        <v>472.5</v>
      </c>
      <c r="P77" s="4">
        <v>474.6</v>
      </c>
      <c r="Q77" s="15">
        <v>38554.66</v>
      </c>
      <c r="R77" s="15">
        <v>6598.835</v>
      </c>
      <c r="S77" s="15">
        <v>7894.496</v>
      </c>
      <c r="T77" s="15">
        <v>0.204</v>
      </c>
      <c r="U77" s="15">
        <v>7894.7</v>
      </c>
      <c r="V77" s="15">
        <v>1132.58</v>
      </c>
      <c r="W77" s="15">
        <v>49.976</v>
      </c>
      <c r="X77" s="15">
        <v>7510.035</v>
      </c>
      <c r="Y77" s="15">
        <v>12514.6</v>
      </c>
      <c r="Z77" s="15">
        <v>1249.16</v>
      </c>
      <c r="AA77" s="8" t="s">
        <v>52</v>
      </c>
      <c r="AB77" s="8">
        <v>-3285.475</v>
      </c>
      <c r="AC77" s="15">
        <v>365</v>
      </c>
      <c r="AD77" s="15">
        <v>0</v>
      </c>
      <c r="AE77" s="15">
        <v>365</v>
      </c>
      <c r="AF77" s="15">
        <v>350</v>
      </c>
      <c r="AG77" s="15">
        <v>0</v>
      </c>
      <c r="AH77" s="15">
        <v>350</v>
      </c>
      <c r="AI77" s="8">
        <v>5976</v>
      </c>
      <c r="AJ77" s="8">
        <v>39459</v>
      </c>
      <c r="AK77" s="8">
        <v>45435</v>
      </c>
      <c r="AL77" s="10">
        <v>8315.06</v>
      </c>
      <c r="AM77" s="10">
        <v>8314.9</v>
      </c>
      <c r="AN77" s="10">
        <v>0.16</v>
      </c>
      <c r="AO77" s="8">
        <v>365</v>
      </c>
      <c r="AP77" s="8">
        <v>350</v>
      </c>
      <c r="AQ77" s="15"/>
      <c r="AR77" s="15"/>
      <c r="AS77" s="14">
        <v>367.52</v>
      </c>
      <c r="AT77" s="14">
        <v>468</v>
      </c>
      <c r="AU77" s="14">
        <v>350</v>
      </c>
      <c r="AV77" s="14">
        <v>365</v>
      </c>
      <c r="AW77" s="14">
        <v>367.52</v>
      </c>
      <c r="AX77" s="14">
        <v>468</v>
      </c>
      <c r="AY77" s="14">
        <v>350</v>
      </c>
      <c r="AZ77" s="14">
        <v>365</v>
      </c>
    </row>
    <row r="78" ht="14.25" customHeight="1" spans="1:52">
      <c r="A78" s="15">
        <v>38524.84</v>
      </c>
      <c r="B78" s="15">
        <v>-6473.01</v>
      </c>
      <c r="C78" s="15">
        <v>40756.08</v>
      </c>
      <c r="D78" s="15">
        <v>7909.03</v>
      </c>
      <c r="E78" s="15">
        <v>350</v>
      </c>
      <c r="F78" s="15">
        <v>7199</v>
      </c>
      <c r="G78" s="4">
        <v>649.63</v>
      </c>
      <c r="H78" s="4">
        <v>649.63</v>
      </c>
      <c r="I78" s="4">
        <v>580.86</v>
      </c>
      <c r="J78" s="4">
        <v>646.31</v>
      </c>
      <c r="K78" s="4">
        <v>569.99</v>
      </c>
      <c r="L78" s="4">
        <v>570.68</v>
      </c>
      <c r="M78" s="4">
        <v>899.1</v>
      </c>
      <c r="N78" s="4">
        <v>919.66</v>
      </c>
      <c r="O78" s="4">
        <v>443.4</v>
      </c>
      <c r="P78" s="4">
        <v>425.2</v>
      </c>
      <c r="Q78" s="15">
        <v>38448.21</v>
      </c>
      <c r="R78" s="15">
        <v>6474.024</v>
      </c>
      <c r="S78" s="15">
        <v>8290.965</v>
      </c>
      <c r="T78" s="15">
        <v>5.173</v>
      </c>
      <c r="U78" s="15">
        <v>8296.137</v>
      </c>
      <c r="V78" s="15">
        <v>1122.03</v>
      </c>
      <c r="W78" s="15">
        <v>49.994</v>
      </c>
      <c r="X78" s="15">
        <v>8123.855</v>
      </c>
      <c r="Y78" s="15">
        <v>11936.35</v>
      </c>
      <c r="Z78" s="15">
        <v>1255.3</v>
      </c>
      <c r="AA78" s="7" t="s">
        <v>52</v>
      </c>
      <c r="AB78" s="7">
        <v>-3345.988</v>
      </c>
      <c r="AC78" s="15">
        <v>350</v>
      </c>
      <c r="AD78" s="15">
        <v>0</v>
      </c>
      <c r="AE78" s="15">
        <v>350</v>
      </c>
      <c r="AF78" s="15">
        <v>340</v>
      </c>
      <c r="AG78" s="15">
        <v>0</v>
      </c>
      <c r="AH78" s="15">
        <v>340</v>
      </c>
      <c r="AI78" s="7">
        <v>5973</v>
      </c>
      <c r="AJ78" s="7">
        <v>39167</v>
      </c>
      <c r="AK78" s="7">
        <v>45140</v>
      </c>
      <c r="AL78" s="9">
        <v>8682.03</v>
      </c>
      <c r="AM78" s="9">
        <v>8681.95</v>
      </c>
      <c r="AN78" s="9">
        <v>0.08</v>
      </c>
      <c r="AO78" s="7">
        <v>350</v>
      </c>
      <c r="AP78" s="7">
        <v>340</v>
      </c>
      <c r="AQ78" s="15"/>
      <c r="AR78" s="15"/>
      <c r="AS78" s="14">
        <v>361</v>
      </c>
      <c r="AT78" s="14">
        <v>440.18</v>
      </c>
      <c r="AU78" s="14">
        <v>340</v>
      </c>
      <c r="AV78" s="14">
        <v>350</v>
      </c>
      <c r="AW78" s="14">
        <v>361</v>
      </c>
      <c r="AX78" s="14">
        <v>440.18</v>
      </c>
      <c r="AY78" s="14">
        <v>340</v>
      </c>
      <c r="AZ78" s="14">
        <v>350</v>
      </c>
    </row>
    <row r="79" ht="14.25" customHeight="1" spans="1:52">
      <c r="A79" s="15">
        <v>38246.22</v>
      </c>
      <c r="B79" s="15">
        <v>-6473.01</v>
      </c>
      <c r="C79" s="15">
        <v>39397.39</v>
      </c>
      <c r="D79" s="15">
        <v>8119.99</v>
      </c>
      <c r="E79" s="15">
        <v>345</v>
      </c>
      <c r="F79" s="15">
        <v>7199</v>
      </c>
      <c r="G79" s="4">
        <v>648.78</v>
      </c>
      <c r="H79" s="4">
        <v>650.47</v>
      </c>
      <c r="I79" s="4">
        <v>581.3</v>
      </c>
      <c r="J79" s="4">
        <v>645.84</v>
      </c>
      <c r="K79" s="4">
        <v>569.06</v>
      </c>
      <c r="L79" s="4">
        <v>570.68</v>
      </c>
      <c r="M79" s="4">
        <v>899.51</v>
      </c>
      <c r="N79" s="4">
        <v>920.89</v>
      </c>
      <c r="O79" s="4">
        <v>368.5</v>
      </c>
      <c r="P79" s="4">
        <v>329.1</v>
      </c>
      <c r="Q79" s="15">
        <v>38317.37</v>
      </c>
      <c r="R79" s="15">
        <v>6590.22</v>
      </c>
      <c r="S79" s="15">
        <v>8656.001</v>
      </c>
      <c r="T79" s="15">
        <v>5.193</v>
      </c>
      <c r="U79" s="15">
        <v>8661.193</v>
      </c>
      <c r="V79" s="15">
        <v>1227.58</v>
      </c>
      <c r="W79" s="15">
        <v>50.003</v>
      </c>
      <c r="X79" s="15">
        <v>8600.078</v>
      </c>
      <c r="Y79" s="15">
        <v>11443.97</v>
      </c>
      <c r="Z79" s="15">
        <v>1260.86</v>
      </c>
      <c r="AA79" s="8" t="s">
        <v>52</v>
      </c>
      <c r="AB79" s="8">
        <v>-3487.464</v>
      </c>
      <c r="AC79" s="15">
        <v>345</v>
      </c>
      <c r="AD79" s="15">
        <v>0</v>
      </c>
      <c r="AE79" s="15">
        <v>345</v>
      </c>
      <c r="AF79" s="15">
        <v>330</v>
      </c>
      <c r="AG79" s="15">
        <v>0</v>
      </c>
      <c r="AH79" s="15">
        <v>330</v>
      </c>
      <c r="AI79" s="8">
        <v>5973</v>
      </c>
      <c r="AJ79" s="8">
        <v>38920</v>
      </c>
      <c r="AK79" s="8">
        <v>44893</v>
      </c>
      <c r="AL79" s="10">
        <v>9680.56</v>
      </c>
      <c r="AM79" s="10">
        <v>9680.52</v>
      </c>
      <c r="AN79" s="10">
        <v>0.04</v>
      </c>
      <c r="AO79" s="8">
        <v>345</v>
      </c>
      <c r="AP79" s="8">
        <v>330</v>
      </c>
      <c r="AQ79" s="15"/>
      <c r="AR79" s="15"/>
      <c r="AS79" s="14">
        <v>361</v>
      </c>
      <c r="AT79" s="14">
        <v>361</v>
      </c>
      <c r="AU79" s="14">
        <v>330</v>
      </c>
      <c r="AV79" s="14">
        <v>345</v>
      </c>
      <c r="AW79" s="14">
        <v>361</v>
      </c>
      <c r="AX79" s="14">
        <v>361</v>
      </c>
      <c r="AY79" s="14">
        <v>330</v>
      </c>
      <c r="AZ79" s="14">
        <v>345</v>
      </c>
    </row>
    <row r="80" ht="14.25" customHeight="1" spans="1:52">
      <c r="A80" s="15">
        <v>38233.73</v>
      </c>
      <c r="B80" s="15">
        <v>-6473.01</v>
      </c>
      <c r="C80" s="15">
        <v>38995.35</v>
      </c>
      <c r="D80" s="15">
        <v>8293.85</v>
      </c>
      <c r="E80" s="15">
        <v>335</v>
      </c>
      <c r="F80" s="15">
        <v>7199</v>
      </c>
      <c r="G80" s="4">
        <v>649.63</v>
      </c>
      <c r="H80" s="4">
        <v>648.78</v>
      </c>
      <c r="I80" s="4">
        <v>580.48</v>
      </c>
      <c r="J80" s="4">
        <v>641.19</v>
      </c>
      <c r="K80" s="4">
        <v>569.52</v>
      </c>
      <c r="L80" s="4">
        <v>569.29</v>
      </c>
      <c r="M80" s="4">
        <v>899.51</v>
      </c>
      <c r="N80" s="4">
        <v>919.66</v>
      </c>
      <c r="O80" s="4">
        <v>360.5</v>
      </c>
      <c r="P80" s="4">
        <v>302.6</v>
      </c>
      <c r="Q80" s="15">
        <v>38098.38</v>
      </c>
      <c r="R80" s="15">
        <v>6431.566</v>
      </c>
      <c r="S80" s="15">
        <v>9064.435</v>
      </c>
      <c r="T80" s="15">
        <v>5.201</v>
      </c>
      <c r="U80" s="15">
        <v>9069.636</v>
      </c>
      <c r="V80" s="15">
        <v>1217.73</v>
      </c>
      <c r="W80" s="15">
        <v>50.03</v>
      </c>
      <c r="X80" s="15">
        <v>9357.902</v>
      </c>
      <c r="Y80" s="15">
        <v>10728.69</v>
      </c>
      <c r="Z80" s="15">
        <v>1267.05</v>
      </c>
      <c r="AA80" s="7" t="s">
        <v>52</v>
      </c>
      <c r="AB80" s="7">
        <v>-3572.49</v>
      </c>
      <c r="AC80" s="15">
        <v>335</v>
      </c>
      <c r="AD80" s="15">
        <v>0</v>
      </c>
      <c r="AE80" s="15">
        <v>335</v>
      </c>
      <c r="AF80" s="15">
        <v>330</v>
      </c>
      <c r="AG80" s="15">
        <v>0</v>
      </c>
      <c r="AH80" s="15">
        <v>330</v>
      </c>
      <c r="AI80" s="7">
        <v>5973</v>
      </c>
      <c r="AJ80" s="7">
        <v>38725</v>
      </c>
      <c r="AK80" s="7">
        <v>44698</v>
      </c>
      <c r="AL80" s="9">
        <v>10042.31</v>
      </c>
      <c r="AM80" s="9">
        <v>10042.28</v>
      </c>
      <c r="AN80" s="9">
        <v>0.03</v>
      </c>
      <c r="AO80" s="7">
        <v>335</v>
      </c>
      <c r="AP80" s="7">
        <v>330</v>
      </c>
      <c r="AQ80" s="15"/>
      <c r="AR80" s="15"/>
      <c r="AS80" s="14">
        <v>361</v>
      </c>
      <c r="AT80" s="14">
        <v>361</v>
      </c>
      <c r="AU80" s="14">
        <v>330</v>
      </c>
      <c r="AV80" s="14">
        <v>335</v>
      </c>
      <c r="AW80" s="14">
        <v>361</v>
      </c>
      <c r="AX80" s="14">
        <v>361</v>
      </c>
      <c r="AY80" s="14">
        <v>330</v>
      </c>
      <c r="AZ80" s="14">
        <v>335</v>
      </c>
    </row>
    <row r="81" ht="14.25" customHeight="1" spans="1:52">
      <c r="A81" s="15">
        <v>37926.26</v>
      </c>
      <c r="B81" s="15">
        <v>-6473</v>
      </c>
      <c r="C81" s="15">
        <v>38362.18</v>
      </c>
      <c r="D81" s="15">
        <v>8676.27</v>
      </c>
      <c r="E81" s="15">
        <v>330</v>
      </c>
      <c r="F81" s="15">
        <v>7199</v>
      </c>
      <c r="G81" s="4">
        <v>555.62</v>
      </c>
      <c r="H81" s="4">
        <v>559.05</v>
      </c>
      <c r="I81" s="4">
        <v>581.03</v>
      </c>
      <c r="J81" s="4">
        <v>647.44</v>
      </c>
      <c r="K81" s="4">
        <v>569.99</v>
      </c>
      <c r="L81" s="4">
        <v>569.06</v>
      </c>
      <c r="M81" s="4">
        <v>898.69</v>
      </c>
      <c r="N81" s="4">
        <v>921.3</v>
      </c>
      <c r="O81" s="4">
        <v>367.3</v>
      </c>
      <c r="P81" s="4">
        <v>304.3</v>
      </c>
      <c r="Q81" s="15">
        <v>37914.62</v>
      </c>
      <c r="R81" s="15">
        <v>6467.576</v>
      </c>
      <c r="S81" s="15">
        <v>9287.095</v>
      </c>
      <c r="T81" s="15">
        <v>5.206</v>
      </c>
      <c r="U81" s="15">
        <v>9292.301</v>
      </c>
      <c r="V81" s="15">
        <v>1210.92</v>
      </c>
      <c r="W81" s="15">
        <v>50.03</v>
      </c>
      <c r="X81" s="15">
        <v>9716.859</v>
      </c>
      <c r="Y81" s="15">
        <v>10406.5</v>
      </c>
      <c r="Z81" s="15">
        <v>1264.14</v>
      </c>
      <c r="AA81" s="8" t="s">
        <v>52</v>
      </c>
      <c r="AB81" s="8">
        <v>-3571.51</v>
      </c>
      <c r="AC81" s="15">
        <v>330</v>
      </c>
      <c r="AD81" s="15">
        <v>0</v>
      </c>
      <c r="AE81" s="15">
        <v>330</v>
      </c>
      <c r="AF81" s="15">
        <v>320</v>
      </c>
      <c r="AG81" s="15">
        <v>0</v>
      </c>
      <c r="AH81" s="15">
        <v>320</v>
      </c>
      <c r="AI81" s="8">
        <v>5973</v>
      </c>
      <c r="AJ81" s="8">
        <v>38638</v>
      </c>
      <c r="AK81" s="8">
        <v>44611</v>
      </c>
      <c r="AL81" s="10">
        <v>10451.79</v>
      </c>
      <c r="AM81" s="10">
        <v>10451.79</v>
      </c>
      <c r="AN81" s="10">
        <v>0</v>
      </c>
      <c r="AO81" s="8">
        <v>330</v>
      </c>
      <c r="AP81" s="8">
        <v>320</v>
      </c>
      <c r="AQ81" s="15"/>
      <c r="AR81" s="15"/>
      <c r="AS81" s="14">
        <v>361</v>
      </c>
      <c r="AT81" s="14">
        <v>361</v>
      </c>
      <c r="AU81" s="14">
        <v>320</v>
      </c>
      <c r="AV81" s="14">
        <v>330</v>
      </c>
      <c r="AW81" s="14">
        <v>361</v>
      </c>
      <c r="AX81" s="14">
        <v>361</v>
      </c>
      <c r="AY81" s="14">
        <v>320</v>
      </c>
      <c r="AZ81" s="14">
        <v>330</v>
      </c>
    </row>
    <row r="82" ht="14.25" customHeight="1" spans="1:52">
      <c r="A82" s="15">
        <v>37921.99</v>
      </c>
      <c r="B82" s="15">
        <v>-6134.61</v>
      </c>
      <c r="C82" s="15">
        <v>37691.08</v>
      </c>
      <c r="D82" s="15">
        <v>9086.5</v>
      </c>
      <c r="E82" s="15">
        <v>315</v>
      </c>
      <c r="F82" s="15">
        <v>7199</v>
      </c>
      <c r="G82" s="4">
        <v>549.64</v>
      </c>
      <c r="H82" s="4">
        <v>550.49</v>
      </c>
      <c r="I82" s="4">
        <v>580.73</v>
      </c>
      <c r="J82" s="4">
        <v>646.55</v>
      </c>
      <c r="K82" s="4">
        <v>569.99</v>
      </c>
      <c r="L82" s="4">
        <v>571.38</v>
      </c>
      <c r="M82" s="4">
        <v>899.1</v>
      </c>
      <c r="N82" s="4">
        <v>920.48</v>
      </c>
      <c r="O82" s="4">
        <v>367.2</v>
      </c>
      <c r="P82" s="4">
        <v>305.6</v>
      </c>
      <c r="Q82" s="15">
        <v>37807.35</v>
      </c>
      <c r="R82" s="15">
        <v>5930.034</v>
      </c>
      <c r="S82" s="15">
        <v>9744.613</v>
      </c>
      <c r="T82" s="15">
        <v>5.174</v>
      </c>
      <c r="U82" s="15">
        <v>9749.787</v>
      </c>
      <c r="V82" s="15">
        <v>1209.08</v>
      </c>
      <c r="W82" s="15">
        <v>49.973</v>
      </c>
      <c r="X82" s="15">
        <v>10810.43</v>
      </c>
      <c r="Y82" s="15">
        <v>9256.742</v>
      </c>
      <c r="Z82" s="15">
        <v>1215.02</v>
      </c>
      <c r="AA82" s="7" t="s">
        <v>52</v>
      </c>
      <c r="AB82" s="7">
        <v>-3559.183</v>
      </c>
      <c r="AC82" s="15">
        <v>315</v>
      </c>
      <c r="AD82" s="15">
        <v>0</v>
      </c>
      <c r="AE82" s="15">
        <v>315</v>
      </c>
      <c r="AF82" s="15">
        <v>315</v>
      </c>
      <c r="AG82" s="15">
        <v>0</v>
      </c>
      <c r="AH82" s="15">
        <v>315</v>
      </c>
      <c r="AI82" s="7">
        <v>5922.6</v>
      </c>
      <c r="AJ82" s="7">
        <v>38630</v>
      </c>
      <c r="AK82" s="7">
        <v>44552.6</v>
      </c>
      <c r="AL82" s="9">
        <v>11109.84</v>
      </c>
      <c r="AM82" s="9">
        <v>11109.84</v>
      </c>
      <c r="AN82" s="9">
        <v>0</v>
      </c>
      <c r="AO82" s="7">
        <v>315</v>
      </c>
      <c r="AP82" s="7">
        <v>315</v>
      </c>
      <c r="AQ82" s="15"/>
      <c r="AR82" s="15"/>
      <c r="AS82" s="14">
        <v>361</v>
      </c>
      <c r="AT82" s="14">
        <v>361</v>
      </c>
      <c r="AU82" s="14">
        <v>315</v>
      </c>
      <c r="AV82" s="14">
        <v>315</v>
      </c>
      <c r="AW82" s="14">
        <v>361</v>
      </c>
      <c r="AX82" s="14">
        <v>361</v>
      </c>
      <c r="AY82" s="14">
        <v>315</v>
      </c>
      <c r="AZ82" s="14">
        <v>315</v>
      </c>
    </row>
    <row r="83" ht="14.25" customHeight="1" spans="1:52">
      <c r="A83" s="15">
        <v>37972.5</v>
      </c>
      <c r="B83" s="15">
        <v>-6113.3</v>
      </c>
      <c r="C83" s="15">
        <v>36987.69</v>
      </c>
      <c r="D83" s="15">
        <v>9427.06</v>
      </c>
      <c r="E83" s="15">
        <v>315</v>
      </c>
      <c r="F83" s="15">
        <v>7200</v>
      </c>
      <c r="G83" s="4">
        <v>549.64</v>
      </c>
      <c r="H83" s="4">
        <v>551.36</v>
      </c>
      <c r="I83" s="4">
        <v>580.44</v>
      </c>
      <c r="J83" s="4">
        <v>646.17</v>
      </c>
      <c r="K83" s="4">
        <v>570.68</v>
      </c>
      <c r="L83" s="4">
        <v>570.45</v>
      </c>
      <c r="M83" s="4">
        <v>899.92</v>
      </c>
      <c r="N83" s="4">
        <v>919.25</v>
      </c>
      <c r="O83" s="4">
        <v>371.1</v>
      </c>
      <c r="P83" s="4">
        <v>308.7</v>
      </c>
      <c r="Q83" s="15">
        <v>37809.26</v>
      </c>
      <c r="R83" s="15">
        <v>6241.009</v>
      </c>
      <c r="S83" s="15">
        <v>10186.219</v>
      </c>
      <c r="T83" s="15">
        <v>5.175</v>
      </c>
      <c r="U83" s="15">
        <v>10191.395</v>
      </c>
      <c r="V83" s="15">
        <v>1103.89</v>
      </c>
      <c r="W83" s="15">
        <v>49.966</v>
      </c>
      <c r="X83" s="15">
        <v>10826.86</v>
      </c>
      <c r="Y83" s="15">
        <v>9279.959</v>
      </c>
      <c r="Z83" s="15">
        <v>1210.99</v>
      </c>
      <c r="AA83" s="8" t="s">
        <v>52</v>
      </c>
      <c r="AB83" s="8">
        <v>-3572.63</v>
      </c>
      <c r="AC83" s="15">
        <v>315</v>
      </c>
      <c r="AD83" s="15">
        <v>0</v>
      </c>
      <c r="AE83" s="15">
        <v>315</v>
      </c>
      <c r="AF83" s="15">
        <v>320</v>
      </c>
      <c r="AG83" s="15">
        <v>0</v>
      </c>
      <c r="AH83" s="15">
        <v>320</v>
      </c>
      <c r="AI83" s="8">
        <v>5895.3</v>
      </c>
      <c r="AJ83" s="8">
        <v>38482</v>
      </c>
      <c r="AK83" s="8">
        <v>44377.3</v>
      </c>
      <c r="AL83" s="10">
        <v>11579.54</v>
      </c>
      <c r="AM83" s="10">
        <v>11579.54</v>
      </c>
      <c r="AN83" s="10">
        <v>0</v>
      </c>
      <c r="AO83" s="8">
        <v>315</v>
      </c>
      <c r="AP83" s="8">
        <v>320</v>
      </c>
      <c r="AQ83" s="15"/>
      <c r="AR83" s="15"/>
      <c r="AS83" s="14">
        <v>361</v>
      </c>
      <c r="AT83" s="14">
        <v>361</v>
      </c>
      <c r="AU83" s="14">
        <v>320</v>
      </c>
      <c r="AV83" s="14">
        <v>315</v>
      </c>
      <c r="AW83" s="14">
        <v>361</v>
      </c>
      <c r="AX83" s="14">
        <v>361</v>
      </c>
      <c r="AY83" s="14">
        <v>320</v>
      </c>
      <c r="AZ83" s="14">
        <v>315</v>
      </c>
    </row>
    <row r="84" ht="14.25" customHeight="1" spans="1:52">
      <c r="A84" s="15">
        <v>37648.96</v>
      </c>
      <c r="B84" s="15">
        <v>-6091.8</v>
      </c>
      <c r="C84" s="15">
        <v>35753.29</v>
      </c>
      <c r="D84" s="15">
        <v>9656.03</v>
      </c>
      <c r="E84" s="15">
        <v>310</v>
      </c>
      <c r="F84" s="15">
        <v>7200</v>
      </c>
      <c r="G84" s="4">
        <v>511.19</v>
      </c>
      <c r="H84" s="4">
        <v>511.19</v>
      </c>
      <c r="I84" s="4">
        <v>581.05</v>
      </c>
      <c r="J84" s="4">
        <v>645.7</v>
      </c>
      <c r="K84" s="4">
        <v>569.99</v>
      </c>
      <c r="L84" s="4">
        <v>569.52</v>
      </c>
      <c r="M84" s="4">
        <v>899.1</v>
      </c>
      <c r="N84" s="4">
        <v>919.66</v>
      </c>
      <c r="O84" s="4">
        <v>368</v>
      </c>
      <c r="P84" s="4">
        <v>306.3</v>
      </c>
      <c r="Q84" s="15">
        <v>37890.42</v>
      </c>
      <c r="R84" s="15">
        <v>6131.973</v>
      </c>
      <c r="S84" s="15">
        <v>10576.214</v>
      </c>
      <c r="T84" s="15">
        <v>5.238</v>
      </c>
      <c r="U84" s="15">
        <v>10581.452</v>
      </c>
      <c r="V84" s="15">
        <v>918.43</v>
      </c>
      <c r="W84" s="15">
        <v>49.968</v>
      </c>
      <c r="X84" s="15">
        <v>11042.07</v>
      </c>
      <c r="Y84" s="15">
        <v>9033.389</v>
      </c>
      <c r="Z84" s="15">
        <v>1215.15</v>
      </c>
      <c r="AA84" s="7" t="s">
        <v>52</v>
      </c>
      <c r="AB84" s="7">
        <v>-3568.708</v>
      </c>
      <c r="AC84" s="15">
        <v>310</v>
      </c>
      <c r="AD84" s="15">
        <v>0</v>
      </c>
      <c r="AE84" s="15">
        <v>310</v>
      </c>
      <c r="AF84" s="15">
        <v>315</v>
      </c>
      <c r="AG84" s="15">
        <v>0</v>
      </c>
      <c r="AH84" s="15">
        <v>315</v>
      </c>
      <c r="AI84" s="7">
        <v>5869.8</v>
      </c>
      <c r="AJ84" s="7">
        <v>38275</v>
      </c>
      <c r="AK84" s="7">
        <v>44144.8</v>
      </c>
      <c r="AL84" s="9">
        <v>11996.67</v>
      </c>
      <c r="AM84" s="9">
        <v>11996.67</v>
      </c>
      <c r="AN84" s="9">
        <v>0</v>
      </c>
      <c r="AO84" s="7">
        <v>310</v>
      </c>
      <c r="AP84" s="7">
        <v>315</v>
      </c>
      <c r="AQ84" s="15"/>
      <c r="AR84" s="15"/>
      <c r="AS84" s="14">
        <v>361</v>
      </c>
      <c r="AT84" s="14">
        <v>361</v>
      </c>
      <c r="AU84" s="14">
        <v>315</v>
      </c>
      <c r="AV84" s="14">
        <v>310</v>
      </c>
      <c r="AW84" s="14">
        <v>361</v>
      </c>
      <c r="AX84" s="14">
        <v>361</v>
      </c>
      <c r="AY84" s="14">
        <v>315</v>
      </c>
      <c r="AZ84" s="14">
        <v>310</v>
      </c>
    </row>
    <row r="85" ht="14.25" customHeight="1" spans="1:52">
      <c r="A85" s="15">
        <v>37587.14</v>
      </c>
      <c r="B85" s="15">
        <v>-6069.49</v>
      </c>
      <c r="C85" s="15">
        <v>35329.57</v>
      </c>
      <c r="D85" s="15">
        <v>9981.67</v>
      </c>
      <c r="E85" s="15">
        <v>305</v>
      </c>
      <c r="F85" s="15">
        <v>7199</v>
      </c>
      <c r="G85" s="4">
        <v>452.23</v>
      </c>
      <c r="H85" s="4">
        <v>453.1</v>
      </c>
      <c r="I85" s="4">
        <v>580.86</v>
      </c>
      <c r="J85" s="4">
        <v>645.69</v>
      </c>
      <c r="K85" s="4">
        <v>570.22</v>
      </c>
      <c r="L85" s="4">
        <v>570.68</v>
      </c>
      <c r="M85" s="4">
        <v>899.92</v>
      </c>
      <c r="N85" s="4">
        <v>920.89</v>
      </c>
      <c r="O85" s="4">
        <v>366.2</v>
      </c>
      <c r="P85" s="4">
        <v>305.3</v>
      </c>
      <c r="Q85" s="15">
        <v>37462.19</v>
      </c>
      <c r="R85" s="15">
        <v>6225.38</v>
      </c>
      <c r="S85" s="15">
        <v>10780.456</v>
      </c>
      <c r="T85" s="15">
        <v>5.207</v>
      </c>
      <c r="U85" s="15">
        <v>10785.664</v>
      </c>
      <c r="V85" s="15">
        <v>810.93</v>
      </c>
      <c r="W85" s="15">
        <v>50.025</v>
      </c>
      <c r="X85" s="15">
        <v>11469.38</v>
      </c>
      <c r="Y85" s="15">
        <v>8593.182</v>
      </c>
      <c r="Z85" s="15">
        <v>1198.31</v>
      </c>
      <c r="AA85" s="8" t="s">
        <v>52</v>
      </c>
      <c r="AB85" s="8">
        <v>-3572.63</v>
      </c>
      <c r="AC85" s="15">
        <v>305</v>
      </c>
      <c r="AD85" s="15">
        <v>0</v>
      </c>
      <c r="AE85" s="15">
        <v>305</v>
      </c>
      <c r="AF85" s="15">
        <v>310</v>
      </c>
      <c r="AG85" s="15">
        <v>0</v>
      </c>
      <c r="AH85" s="15">
        <v>310</v>
      </c>
      <c r="AI85" s="8">
        <v>5345.5</v>
      </c>
      <c r="AJ85" s="8">
        <v>38134</v>
      </c>
      <c r="AK85" s="8">
        <v>43479.5</v>
      </c>
      <c r="AL85" s="10">
        <v>12246.66</v>
      </c>
      <c r="AM85" s="10">
        <v>12246.66</v>
      </c>
      <c r="AN85" s="10">
        <v>0</v>
      </c>
      <c r="AO85" s="8">
        <v>305</v>
      </c>
      <c r="AP85" s="8">
        <v>310</v>
      </c>
      <c r="AQ85" s="15"/>
      <c r="AR85" s="15"/>
      <c r="AS85" s="14">
        <v>361</v>
      </c>
      <c r="AT85" s="14">
        <v>361</v>
      </c>
      <c r="AU85" s="14">
        <v>310</v>
      </c>
      <c r="AV85" s="14">
        <v>305</v>
      </c>
      <c r="AW85" s="14">
        <v>361</v>
      </c>
      <c r="AX85" s="14">
        <v>361</v>
      </c>
      <c r="AY85" s="14">
        <v>310</v>
      </c>
      <c r="AZ85" s="14">
        <v>305</v>
      </c>
    </row>
    <row r="86" ht="14.25" customHeight="1" spans="1:52">
      <c r="A86" s="15">
        <v>37488.93</v>
      </c>
      <c r="B86" s="15">
        <v>-6174.5</v>
      </c>
      <c r="C86" s="15">
        <v>35484.33</v>
      </c>
      <c r="D86" s="15">
        <v>10393.71</v>
      </c>
      <c r="E86" s="15">
        <v>305</v>
      </c>
      <c r="F86" s="15">
        <v>7199</v>
      </c>
      <c r="G86" s="4">
        <v>449.66</v>
      </c>
      <c r="H86" s="4">
        <v>451.38</v>
      </c>
      <c r="I86" s="4">
        <v>581.02</v>
      </c>
      <c r="J86" s="4">
        <v>645.95</v>
      </c>
      <c r="K86" s="4">
        <v>569.99</v>
      </c>
      <c r="L86" s="4">
        <v>570.45</v>
      </c>
      <c r="M86" s="4">
        <v>899.51</v>
      </c>
      <c r="N86" s="4">
        <v>919.66</v>
      </c>
      <c r="O86" s="4">
        <v>367.5</v>
      </c>
      <c r="P86" s="4">
        <v>305.7</v>
      </c>
      <c r="Q86" s="15">
        <v>37322.28</v>
      </c>
      <c r="R86" s="15">
        <v>6218.891</v>
      </c>
      <c r="S86" s="15">
        <v>11232.065</v>
      </c>
      <c r="T86" s="15">
        <v>5.183</v>
      </c>
      <c r="U86" s="15">
        <v>11237.247</v>
      </c>
      <c r="V86" s="15">
        <v>343.08</v>
      </c>
      <c r="W86" s="15">
        <v>49.967</v>
      </c>
      <c r="X86" s="15">
        <v>11592.8</v>
      </c>
      <c r="Y86" s="15">
        <v>8608</v>
      </c>
      <c r="Z86" s="15">
        <v>1178.52</v>
      </c>
      <c r="AA86" s="7" t="s">
        <v>52</v>
      </c>
      <c r="AB86" s="7">
        <v>-3573.05</v>
      </c>
      <c r="AC86" s="15">
        <v>305</v>
      </c>
      <c r="AD86" s="15">
        <v>0</v>
      </c>
      <c r="AE86" s="15">
        <v>305</v>
      </c>
      <c r="AF86" s="15">
        <v>315</v>
      </c>
      <c r="AG86" s="15">
        <v>0</v>
      </c>
      <c r="AH86" s="15">
        <v>315</v>
      </c>
      <c r="AI86" s="7">
        <v>5962.5</v>
      </c>
      <c r="AJ86" s="7">
        <v>37972</v>
      </c>
      <c r="AK86" s="7">
        <v>43934.5</v>
      </c>
      <c r="AL86" s="9">
        <v>12486.44</v>
      </c>
      <c r="AM86" s="9">
        <v>12486.44</v>
      </c>
      <c r="AN86" s="9">
        <v>0</v>
      </c>
      <c r="AO86" s="7">
        <v>305</v>
      </c>
      <c r="AP86" s="7">
        <v>315</v>
      </c>
      <c r="AQ86" s="15"/>
      <c r="AR86" s="15"/>
      <c r="AS86" s="14">
        <v>361</v>
      </c>
      <c r="AT86" s="14">
        <v>361</v>
      </c>
      <c r="AU86" s="14">
        <v>315</v>
      </c>
      <c r="AV86" s="14">
        <v>305</v>
      </c>
      <c r="AW86" s="14">
        <v>361</v>
      </c>
      <c r="AX86" s="14">
        <v>361</v>
      </c>
      <c r="AY86" s="14">
        <v>315</v>
      </c>
      <c r="AZ86" s="14">
        <v>305</v>
      </c>
    </row>
    <row r="87" ht="14.25" customHeight="1" spans="1:52">
      <c r="A87" s="15">
        <v>37123.44</v>
      </c>
      <c r="B87" s="15">
        <v>-6454.49</v>
      </c>
      <c r="C87" s="15">
        <v>34975.02</v>
      </c>
      <c r="D87" s="15">
        <v>10735.02</v>
      </c>
      <c r="E87" s="15">
        <v>300</v>
      </c>
      <c r="F87" s="15">
        <v>7200</v>
      </c>
      <c r="G87" s="4">
        <v>449.66</v>
      </c>
      <c r="H87" s="4">
        <v>451.38</v>
      </c>
      <c r="I87" s="4">
        <v>581.34</v>
      </c>
      <c r="J87" s="4">
        <v>645.72</v>
      </c>
      <c r="K87" s="4">
        <v>570.68</v>
      </c>
      <c r="L87" s="4">
        <v>569.99</v>
      </c>
      <c r="M87" s="4">
        <v>899.51</v>
      </c>
      <c r="N87" s="4">
        <v>920.07</v>
      </c>
      <c r="O87" s="4">
        <v>365.5</v>
      </c>
      <c r="P87" s="4">
        <v>305.7</v>
      </c>
      <c r="Q87" s="15">
        <v>37182.25</v>
      </c>
      <c r="R87" s="15">
        <v>6470.621</v>
      </c>
      <c r="S87" s="15">
        <v>11721.909</v>
      </c>
      <c r="T87" s="15">
        <v>5.154</v>
      </c>
      <c r="U87" s="15">
        <v>11727.063</v>
      </c>
      <c r="V87" s="15">
        <v>55.58</v>
      </c>
      <c r="W87" s="15">
        <v>50.026</v>
      </c>
      <c r="X87" s="15">
        <v>11377.02</v>
      </c>
      <c r="Y87" s="15">
        <v>8682.738</v>
      </c>
      <c r="Z87" s="15">
        <v>1184.93</v>
      </c>
      <c r="AA87" s="8" t="s">
        <v>52</v>
      </c>
      <c r="AB87" s="8">
        <v>-3567.868</v>
      </c>
      <c r="AC87" s="15">
        <v>300</v>
      </c>
      <c r="AD87" s="15">
        <v>0</v>
      </c>
      <c r="AE87" s="15">
        <v>300</v>
      </c>
      <c r="AF87" s="15">
        <v>300</v>
      </c>
      <c r="AG87" s="15">
        <v>0</v>
      </c>
      <c r="AH87" s="15">
        <v>300</v>
      </c>
      <c r="AI87" s="8">
        <v>6226.5</v>
      </c>
      <c r="AJ87" s="8">
        <v>37709</v>
      </c>
      <c r="AK87" s="8">
        <v>43935.5</v>
      </c>
      <c r="AL87" s="10">
        <v>12668.24</v>
      </c>
      <c r="AM87" s="10">
        <v>12668.24</v>
      </c>
      <c r="AN87" s="10">
        <v>0</v>
      </c>
      <c r="AO87" s="8">
        <v>300</v>
      </c>
      <c r="AP87" s="8">
        <v>300</v>
      </c>
      <c r="AQ87" s="15"/>
      <c r="AR87" s="15"/>
      <c r="AS87" s="14">
        <v>361</v>
      </c>
      <c r="AT87" s="14">
        <v>361</v>
      </c>
      <c r="AU87" s="14">
        <v>300</v>
      </c>
      <c r="AV87" s="14">
        <v>300</v>
      </c>
      <c r="AW87" s="14">
        <v>361</v>
      </c>
      <c r="AX87" s="14">
        <v>361</v>
      </c>
      <c r="AY87" s="14">
        <v>300</v>
      </c>
      <c r="AZ87" s="14">
        <v>300</v>
      </c>
    </row>
    <row r="88" ht="14.25" customHeight="1" spans="1:52">
      <c r="A88" s="15">
        <v>36789.3</v>
      </c>
      <c r="B88" s="15">
        <v>-6730.5</v>
      </c>
      <c r="C88" s="15">
        <v>35060.38</v>
      </c>
      <c r="D88" s="15">
        <v>10996.03</v>
      </c>
      <c r="E88" s="15">
        <v>300</v>
      </c>
      <c r="F88" s="15">
        <v>7199</v>
      </c>
      <c r="G88" s="4">
        <v>449.66</v>
      </c>
      <c r="H88" s="4">
        <v>451.38</v>
      </c>
      <c r="I88" s="4">
        <v>580.84</v>
      </c>
      <c r="J88" s="4">
        <v>645.06</v>
      </c>
      <c r="K88" s="4">
        <v>570.22</v>
      </c>
      <c r="L88" s="4">
        <v>569.52</v>
      </c>
      <c r="M88" s="4">
        <v>899.51</v>
      </c>
      <c r="N88" s="4">
        <v>921.3</v>
      </c>
      <c r="O88" s="4">
        <v>365.6</v>
      </c>
      <c r="P88" s="4">
        <v>304.7</v>
      </c>
      <c r="Q88" s="15">
        <v>36898.37</v>
      </c>
      <c r="R88" s="15">
        <v>6879.388</v>
      </c>
      <c r="S88" s="15">
        <v>12119.737</v>
      </c>
      <c r="T88" s="15">
        <v>5.196</v>
      </c>
      <c r="U88" s="15">
        <v>12124.933</v>
      </c>
      <c r="V88" s="15">
        <v>55.53</v>
      </c>
      <c r="W88" s="15">
        <v>49.984</v>
      </c>
      <c r="X88" s="15">
        <v>11552.8</v>
      </c>
      <c r="Y88" s="15">
        <v>8478.359</v>
      </c>
      <c r="Z88" s="15">
        <v>1185.27</v>
      </c>
      <c r="AA88" s="7" t="s">
        <v>52</v>
      </c>
      <c r="AB88" s="7">
        <v>-3572.07</v>
      </c>
      <c r="AC88" s="15">
        <v>300</v>
      </c>
      <c r="AD88" s="15">
        <v>0</v>
      </c>
      <c r="AE88" s="15">
        <v>300</v>
      </c>
      <c r="AF88" s="15">
        <v>305</v>
      </c>
      <c r="AG88" s="15">
        <v>0</v>
      </c>
      <c r="AH88" s="15">
        <v>305</v>
      </c>
      <c r="AI88" s="7">
        <v>6504.5</v>
      </c>
      <c r="AJ88" s="7">
        <v>37331</v>
      </c>
      <c r="AK88" s="7">
        <v>43835.5</v>
      </c>
      <c r="AL88" s="9">
        <v>12837.24</v>
      </c>
      <c r="AM88" s="9">
        <v>12837.24</v>
      </c>
      <c r="AN88" s="9">
        <v>0</v>
      </c>
      <c r="AO88" s="7">
        <v>300</v>
      </c>
      <c r="AP88" s="7">
        <v>305</v>
      </c>
      <c r="AQ88" s="15"/>
      <c r="AR88" s="15"/>
      <c r="AS88" s="14">
        <v>361</v>
      </c>
      <c r="AT88" s="14">
        <v>361</v>
      </c>
      <c r="AU88" s="14">
        <v>305</v>
      </c>
      <c r="AV88" s="14">
        <v>300</v>
      </c>
      <c r="AW88" s="14">
        <v>361</v>
      </c>
      <c r="AX88" s="14">
        <v>361</v>
      </c>
      <c r="AY88" s="14">
        <v>305</v>
      </c>
      <c r="AZ88" s="14">
        <v>300</v>
      </c>
    </row>
    <row r="89" ht="14.25" customHeight="1" spans="1:52">
      <c r="A89" s="15">
        <v>36527.03</v>
      </c>
      <c r="B89" s="15">
        <v>-7012.51</v>
      </c>
      <c r="C89" s="15">
        <v>34994.65</v>
      </c>
      <c r="D89" s="15">
        <v>11258.87</v>
      </c>
      <c r="E89" s="15">
        <v>300</v>
      </c>
      <c r="F89" s="15">
        <v>7200</v>
      </c>
      <c r="G89" s="4">
        <v>448.82</v>
      </c>
      <c r="H89" s="4">
        <v>450.54</v>
      </c>
      <c r="I89" s="4">
        <v>580.5</v>
      </c>
      <c r="J89" s="4">
        <v>645.31</v>
      </c>
      <c r="K89" s="4">
        <v>569.06</v>
      </c>
      <c r="L89" s="4">
        <v>570.68</v>
      </c>
      <c r="M89" s="4">
        <v>899.1</v>
      </c>
      <c r="N89" s="4">
        <v>920.07</v>
      </c>
      <c r="O89" s="4">
        <v>364.3</v>
      </c>
      <c r="P89" s="4">
        <v>304.1</v>
      </c>
      <c r="Q89" s="15">
        <v>36406.05</v>
      </c>
      <c r="R89" s="15">
        <v>6941.229</v>
      </c>
      <c r="S89" s="15">
        <v>12423.874</v>
      </c>
      <c r="T89" s="15">
        <v>5.184</v>
      </c>
      <c r="U89" s="15">
        <v>12429.059</v>
      </c>
      <c r="V89" s="15">
        <v>55.63</v>
      </c>
      <c r="W89" s="15">
        <v>50.033</v>
      </c>
      <c r="X89" s="15">
        <v>11954.59</v>
      </c>
      <c r="Y89" s="15">
        <v>7848.721</v>
      </c>
      <c r="Z89" s="15">
        <v>1177.55</v>
      </c>
      <c r="AA89" s="8" t="s">
        <v>52</v>
      </c>
      <c r="AB89" s="8">
        <v>-3582.856</v>
      </c>
      <c r="AC89" s="15">
        <v>300</v>
      </c>
      <c r="AD89" s="15">
        <v>0</v>
      </c>
      <c r="AE89" s="15">
        <v>300</v>
      </c>
      <c r="AF89" s="15">
        <v>300</v>
      </c>
      <c r="AG89" s="15">
        <v>0</v>
      </c>
      <c r="AH89" s="15">
        <v>300</v>
      </c>
      <c r="AI89" s="8">
        <v>6784.5</v>
      </c>
      <c r="AJ89" s="8">
        <v>36937</v>
      </c>
      <c r="AK89" s="8">
        <v>43721.5</v>
      </c>
      <c r="AL89" s="10">
        <v>13017.16</v>
      </c>
      <c r="AM89" s="10">
        <v>13017.16</v>
      </c>
      <c r="AN89" s="10">
        <v>0</v>
      </c>
      <c r="AO89" s="8">
        <v>300</v>
      </c>
      <c r="AP89" s="8">
        <v>300</v>
      </c>
      <c r="AQ89" s="15"/>
      <c r="AR89" s="15"/>
      <c r="AS89" s="14">
        <v>361</v>
      </c>
      <c r="AT89" s="14">
        <v>361</v>
      </c>
      <c r="AU89" s="14">
        <v>300</v>
      </c>
      <c r="AV89" s="14">
        <v>300</v>
      </c>
      <c r="AW89" s="14">
        <v>361</v>
      </c>
      <c r="AX89" s="14">
        <v>361</v>
      </c>
      <c r="AY89" s="14">
        <v>300</v>
      </c>
      <c r="AZ89" s="14">
        <v>300</v>
      </c>
    </row>
    <row r="90" ht="14.25" customHeight="1" spans="1:52">
      <c r="A90" s="15">
        <v>36008.73</v>
      </c>
      <c r="B90" s="15">
        <v>-7424.09</v>
      </c>
      <c r="C90" s="15">
        <v>34310.14</v>
      </c>
      <c r="D90" s="15">
        <v>11667.53</v>
      </c>
      <c r="E90" s="15">
        <v>295.07</v>
      </c>
      <c r="F90" s="15">
        <v>7200</v>
      </c>
      <c r="G90" s="4">
        <v>421.46</v>
      </c>
      <c r="H90" s="4">
        <v>419.77</v>
      </c>
      <c r="I90" s="4">
        <v>582.86</v>
      </c>
      <c r="J90" s="4">
        <v>644.45</v>
      </c>
      <c r="K90" s="4">
        <v>569.99</v>
      </c>
      <c r="L90" s="4">
        <v>569.99</v>
      </c>
      <c r="M90" s="4">
        <v>898.28</v>
      </c>
      <c r="N90" s="4">
        <v>920.07</v>
      </c>
      <c r="O90" s="4">
        <v>367</v>
      </c>
      <c r="P90" s="4">
        <v>305.9</v>
      </c>
      <c r="Q90" s="15">
        <v>35975.8</v>
      </c>
      <c r="R90" s="15">
        <v>7471.61</v>
      </c>
      <c r="S90" s="15">
        <v>12559.614</v>
      </c>
      <c r="T90" s="15">
        <v>5.232</v>
      </c>
      <c r="U90" s="15">
        <v>12564.846</v>
      </c>
      <c r="V90" s="15">
        <v>55.38</v>
      </c>
      <c r="W90" s="15">
        <v>49.968</v>
      </c>
      <c r="X90" s="15">
        <v>11981.34</v>
      </c>
      <c r="Y90" s="15">
        <v>7941.191</v>
      </c>
      <c r="Z90" s="15">
        <v>1182.78</v>
      </c>
      <c r="AA90" s="7" t="s">
        <v>52</v>
      </c>
      <c r="AB90" s="7">
        <v>-3555.541</v>
      </c>
      <c r="AC90" s="15">
        <v>295</v>
      </c>
      <c r="AD90" s="15">
        <v>0</v>
      </c>
      <c r="AE90" s="15">
        <v>295</v>
      </c>
      <c r="AF90" s="15">
        <v>300</v>
      </c>
      <c r="AG90" s="15">
        <v>0</v>
      </c>
      <c r="AH90" s="15">
        <v>300</v>
      </c>
      <c r="AI90" s="7">
        <v>7015.1</v>
      </c>
      <c r="AJ90" s="7">
        <v>36605</v>
      </c>
      <c r="AK90" s="7">
        <v>43620.1</v>
      </c>
      <c r="AL90" s="9">
        <v>13208.2</v>
      </c>
      <c r="AM90" s="9">
        <v>13208.2</v>
      </c>
      <c r="AN90" s="9">
        <v>0</v>
      </c>
      <c r="AO90" s="7">
        <v>295.07</v>
      </c>
      <c r="AP90" s="7">
        <v>300</v>
      </c>
      <c r="AQ90" s="15"/>
      <c r="AR90" s="15"/>
      <c r="AS90" s="14">
        <v>361</v>
      </c>
      <c r="AT90" s="14">
        <v>361</v>
      </c>
      <c r="AU90" s="14">
        <v>300</v>
      </c>
      <c r="AV90" s="14">
        <v>295</v>
      </c>
      <c r="AW90" s="14">
        <v>361</v>
      </c>
      <c r="AX90" s="14">
        <v>361</v>
      </c>
      <c r="AY90" s="14">
        <v>300</v>
      </c>
      <c r="AZ90" s="14">
        <v>295</v>
      </c>
    </row>
    <row r="91" ht="14.25" customHeight="1" spans="1:52">
      <c r="A91" s="15">
        <v>35376.21</v>
      </c>
      <c r="B91" s="15">
        <v>-7281.71</v>
      </c>
      <c r="C91" s="15">
        <v>32801.84</v>
      </c>
      <c r="D91" s="15">
        <v>12082.34</v>
      </c>
      <c r="E91" s="15">
        <v>280</v>
      </c>
      <c r="F91" s="15">
        <v>7200</v>
      </c>
      <c r="G91" s="4">
        <v>301.85</v>
      </c>
      <c r="H91" s="4">
        <v>302.69</v>
      </c>
      <c r="I91" s="4">
        <v>581.52</v>
      </c>
      <c r="J91" s="4">
        <v>636.31</v>
      </c>
      <c r="K91" s="4">
        <v>548.35</v>
      </c>
      <c r="L91" s="4">
        <v>550.22</v>
      </c>
      <c r="M91" s="4">
        <v>899.51</v>
      </c>
      <c r="N91" s="4">
        <v>920.07</v>
      </c>
      <c r="O91" s="4">
        <v>365.9</v>
      </c>
      <c r="P91" s="4">
        <v>304.5</v>
      </c>
      <c r="Q91" s="15">
        <v>35620.07</v>
      </c>
      <c r="R91" s="15">
        <v>7376.925</v>
      </c>
      <c r="S91" s="15">
        <v>12780.687</v>
      </c>
      <c r="T91" s="15">
        <v>3.945</v>
      </c>
      <c r="U91" s="15">
        <v>12784.632</v>
      </c>
      <c r="V91" s="15">
        <v>55.43</v>
      </c>
      <c r="W91" s="15">
        <v>50.019</v>
      </c>
      <c r="X91" s="15">
        <v>12295.65</v>
      </c>
      <c r="Y91" s="15">
        <v>7428.73</v>
      </c>
      <c r="Z91" s="15">
        <v>1175.72</v>
      </c>
      <c r="AA91" s="8" t="s">
        <v>52</v>
      </c>
      <c r="AB91" s="8">
        <v>-3618.015</v>
      </c>
      <c r="AC91" s="15">
        <v>280</v>
      </c>
      <c r="AD91" s="15">
        <v>0</v>
      </c>
      <c r="AE91" s="15">
        <v>280</v>
      </c>
      <c r="AF91" s="15">
        <v>282</v>
      </c>
      <c r="AG91" s="15">
        <v>0</v>
      </c>
      <c r="AH91" s="15">
        <v>282</v>
      </c>
      <c r="AI91" s="8">
        <v>6755.7</v>
      </c>
      <c r="AJ91" s="8">
        <v>36232</v>
      </c>
      <c r="AK91" s="8">
        <v>42987.7</v>
      </c>
      <c r="AL91" s="10">
        <v>13327.8</v>
      </c>
      <c r="AM91" s="10">
        <v>13327.8</v>
      </c>
      <c r="AN91" s="10">
        <v>0</v>
      </c>
      <c r="AO91" s="8">
        <v>280</v>
      </c>
      <c r="AP91" s="8">
        <v>282</v>
      </c>
      <c r="AQ91" s="15"/>
      <c r="AR91" s="15"/>
      <c r="AS91" s="14">
        <v>361</v>
      </c>
      <c r="AT91" s="14">
        <v>361</v>
      </c>
      <c r="AU91" s="14">
        <v>282</v>
      </c>
      <c r="AV91" s="14">
        <v>280</v>
      </c>
      <c r="AW91" s="14">
        <v>361</v>
      </c>
      <c r="AX91" s="14">
        <v>361</v>
      </c>
      <c r="AY91" s="14">
        <v>282</v>
      </c>
      <c r="AZ91" s="14">
        <v>280</v>
      </c>
    </row>
    <row r="92" ht="14.25" customHeight="1" spans="1:52">
      <c r="A92" s="15">
        <v>35128.9</v>
      </c>
      <c r="B92" s="15">
        <v>-7041.4</v>
      </c>
      <c r="C92" s="15">
        <v>32192.31</v>
      </c>
      <c r="D92" s="15">
        <v>12400.5</v>
      </c>
      <c r="E92" s="15">
        <v>280</v>
      </c>
      <c r="F92" s="15">
        <v>7199</v>
      </c>
      <c r="G92" s="4">
        <v>299.28</v>
      </c>
      <c r="H92" s="4">
        <v>301.85</v>
      </c>
      <c r="I92" s="4">
        <v>581.52</v>
      </c>
      <c r="J92" s="4">
        <v>637.75</v>
      </c>
      <c r="K92" s="4">
        <v>547.89</v>
      </c>
      <c r="L92" s="4">
        <v>549.05</v>
      </c>
      <c r="M92" s="4">
        <v>899.92</v>
      </c>
      <c r="N92" s="4">
        <v>919.66</v>
      </c>
      <c r="O92" s="4">
        <v>365.6</v>
      </c>
      <c r="P92" s="4">
        <v>304.7</v>
      </c>
      <c r="Q92" s="15">
        <v>35081.95</v>
      </c>
      <c r="R92" s="15">
        <v>7049.329</v>
      </c>
      <c r="S92" s="15">
        <v>12869.354</v>
      </c>
      <c r="T92" s="15">
        <v>0.161</v>
      </c>
      <c r="U92" s="15">
        <v>12869.515</v>
      </c>
      <c r="V92" s="15">
        <v>55.43</v>
      </c>
      <c r="W92" s="15">
        <v>50.031</v>
      </c>
      <c r="X92" s="15">
        <v>13241.96</v>
      </c>
      <c r="Y92" s="15">
        <v>6491.562</v>
      </c>
      <c r="Z92" s="15">
        <v>1159.06</v>
      </c>
      <c r="AA92" s="7" t="s">
        <v>52</v>
      </c>
      <c r="AB92" s="7">
        <v>-3610.591</v>
      </c>
      <c r="AC92" s="15">
        <v>280</v>
      </c>
      <c r="AD92" s="15">
        <v>0</v>
      </c>
      <c r="AE92" s="15">
        <v>280</v>
      </c>
      <c r="AF92" s="15">
        <v>282</v>
      </c>
      <c r="AG92" s="15">
        <v>0</v>
      </c>
      <c r="AH92" s="15">
        <v>282</v>
      </c>
      <c r="AI92" s="7">
        <v>6499.4</v>
      </c>
      <c r="AJ92" s="7">
        <v>35739</v>
      </c>
      <c r="AK92" s="7">
        <v>42238.4</v>
      </c>
      <c r="AL92" s="9">
        <v>13451.21</v>
      </c>
      <c r="AM92" s="9">
        <v>13451.21</v>
      </c>
      <c r="AN92" s="9">
        <v>0</v>
      </c>
      <c r="AO92" s="7">
        <v>280</v>
      </c>
      <c r="AP92" s="7">
        <v>282</v>
      </c>
      <c r="AQ92" s="15"/>
      <c r="AR92" s="15"/>
      <c r="AS92" s="14">
        <v>361</v>
      </c>
      <c r="AT92" s="14">
        <v>361</v>
      </c>
      <c r="AU92" s="14">
        <v>282</v>
      </c>
      <c r="AV92" s="14">
        <v>280</v>
      </c>
      <c r="AW92" s="14">
        <v>361</v>
      </c>
      <c r="AX92" s="14">
        <v>361</v>
      </c>
      <c r="AY92" s="14">
        <v>282</v>
      </c>
      <c r="AZ92" s="14">
        <v>280</v>
      </c>
    </row>
    <row r="93" ht="14.25" customHeight="1" spans="1:52">
      <c r="A93" s="15">
        <v>34727.7</v>
      </c>
      <c r="B93" s="15">
        <v>-6804</v>
      </c>
      <c r="C93" s="15">
        <v>31693.24</v>
      </c>
      <c r="D93" s="15">
        <v>12570.1</v>
      </c>
      <c r="E93" s="15">
        <v>280</v>
      </c>
      <c r="F93" s="15">
        <v>7199</v>
      </c>
      <c r="G93" s="4">
        <v>300.13</v>
      </c>
      <c r="H93" s="4">
        <v>301.85</v>
      </c>
      <c r="I93" s="4">
        <v>581.67</v>
      </c>
      <c r="J93" s="4">
        <v>637.58</v>
      </c>
      <c r="K93" s="4">
        <v>509.05</v>
      </c>
      <c r="L93" s="4">
        <v>510.21</v>
      </c>
      <c r="M93" s="4">
        <v>899.51</v>
      </c>
      <c r="N93" s="4">
        <v>904.45</v>
      </c>
      <c r="O93" s="4">
        <v>365.4</v>
      </c>
      <c r="P93" s="4">
        <v>300</v>
      </c>
      <c r="Q93" s="15">
        <v>34501.71</v>
      </c>
      <c r="R93" s="15">
        <v>6913.244</v>
      </c>
      <c r="S93" s="15">
        <v>13105.841</v>
      </c>
      <c r="T93" s="15">
        <v>0.175</v>
      </c>
      <c r="U93" s="15">
        <v>13106.016</v>
      </c>
      <c r="V93" s="15">
        <v>51.33</v>
      </c>
      <c r="W93" s="15">
        <v>50.015</v>
      </c>
      <c r="X93" s="15">
        <v>14197.33</v>
      </c>
      <c r="Y93" s="15">
        <v>5526.35</v>
      </c>
      <c r="Z93" s="15">
        <v>1155.24</v>
      </c>
      <c r="AA93" s="8" t="s">
        <v>52</v>
      </c>
      <c r="AB93" s="8">
        <v>-3709.764</v>
      </c>
      <c r="AC93" s="15">
        <v>280</v>
      </c>
      <c r="AD93" s="15">
        <v>0</v>
      </c>
      <c r="AE93" s="15">
        <v>280</v>
      </c>
      <c r="AF93" s="15">
        <v>273</v>
      </c>
      <c r="AG93" s="15">
        <v>0</v>
      </c>
      <c r="AH93" s="15">
        <v>273</v>
      </c>
      <c r="AI93" s="8">
        <v>6244</v>
      </c>
      <c r="AJ93" s="8">
        <v>35253</v>
      </c>
      <c r="AK93" s="8">
        <v>41497</v>
      </c>
      <c r="AL93" s="10">
        <v>13561.51</v>
      </c>
      <c r="AM93" s="10">
        <v>13561.51</v>
      </c>
      <c r="AN93" s="10">
        <v>0</v>
      </c>
      <c r="AO93" s="8">
        <v>280</v>
      </c>
      <c r="AP93" s="8">
        <v>273</v>
      </c>
      <c r="AQ93" s="15"/>
      <c r="AR93" s="15"/>
      <c r="AS93" s="14">
        <v>361</v>
      </c>
      <c r="AT93" s="14">
        <v>361</v>
      </c>
      <c r="AU93" s="14">
        <v>273</v>
      </c>
      <c r="AV93" s="14">
        <v>280</v>
      </c>
      <c r="AW93" s="14">
        <v>361</v>
      </c>
      <c r="AX93" s="14">
        <v>361</v>
      </c>
      <c r="AY93" s="14">
        <v>273</v>
      </c>
      <c r="AZ93" s="14">
        <v>280</v>
      </c>
    </row>
    <row r="94" ht="14.25" customHeight="1" spans="1:52">
      <c r="A94" s="15">
        <v>34537.39</v>
      </c>
      <c r="B94" s="15">
        <v>-6469</v>
      </c>
      <c r="C94" s="15">
        <v>31009.67</v>
      </c>
      <c r="D94" s="15">
        <v>12749.82</v>
      </c>
      <c r="E94" s="15">
        <v>270</v>
      </c>
      <c r="F94" s="15">
        <v>7199</v>
      </c>
      <c r="G94" s="4">
        <v>255.7</v>
      </c>
      <c r="H94" s="4">
        <v>253.14</v>
      </c>
      <c r="I94" s="4">
        <v>580.25</v>
      </c>
      <c r="J94" s="4">
        <v>636.84</v>
      </c>
      <c r="K94" s="4">
        <v>479.97</v>
      </c>
      <c r="L94" s="4">
        <v>480.9</v>
      </c>
      <c r="M94" s="4">
        <v>881.42</v>
      </c>
      <c r="N94" s="4">
        <v>882.25</v>
      </c>
      <c r="O94" s="4">
        <v>365.5</v>
      </c>
      <c r="P94" s="4">
        <v>305.2</v>
      </c>
      <c r="Q94" s="15">
        <v>34262.54</v>
      </c>
      <c r="R94" s="15">
        <v>6308.872</v>
      </c>
      <c r="S94" s="15">
        <v>13314.963</v>
      </c>
      <c r="T94" s="15">
        <v>0.155</v>
      </c>
      <c r="U94" s="15">
        <v>13315.118</v>
      </c>
      <c r="V94" s="15">
        <v>51.42</v>
      </c>
      <c r="W94" s="15">
        <v>49.988</v>
      </c>
      <c r="X94" s="15">
        <v>15246.73</v>
      </c>
      <c r="Y94" s="15">
        <v>4562.984</v>
      </c>
      <c r="Z94" s="15">
        <v>1151.36</v>
      </c>
      <c r="AA94" s="7" t="s">
        <v>52</v>
      </c>
      <c r="AB94" s="7">
        <v>-3802.915</v>
      </c>
      <c r="AC94" s="15">
        <v>270</v>
      </c>
      <c r="AD94" s="15">
        <v>0</v>
      </c>
      <c r="AE94" s="15">
        <v>270</v>
      </c>
      <c r="AF94" s="15">
        <v>278</v>
      </c>
      <c r="AG94" s="15">
        <v>0</v>
      </c>
      <c r="AH94" s="15">
        <v>278</v>
      </c>
      <c r="AI94" s="7">
        <v>5965</v>
      </c>
      <c r="AJ94" s="7">
        <v>34922</v>
      </c>
      <c r="AK94" s="7">
        <v>40887</v>
      </c>
      <c r="AL94" s="9">
        <v>13674.05</v>
      </c>
      <c r="AM94" s="9">
        <v>13674.05</v>
      </c>
      <c r="AN94" s="9">
        <v>0</v>
      </c>
      <c r="AO94" s="7">
        <v>270</v>
      </c>
      <c r="AP94" s="7">
        <v>278</v>
      </c>
      <c r="AQ94" s="15"/>
      <c r="AR94" s="15"/>
      <c r="AS94" s="14">
        <v>361</v>
      </c>
      <c r="AT94" s="14">
        <v>361</v>
      </c>
      <c r="AU94" s="14">
        <v>278</v>
      </c>
      <c r="AV94" s="14">
        <v>270</v>
      </c>
      <c r="AW94" s="14">
        <v>361</v>
      </c>
      <c r="AX94" s="14">
        <v>361</v>
      </c>
      <c r="AY94" s="14">
        <v>278</v>
      </c>
      <c r="AZ94" s="14">
        <v>270</v>
      </c>
    </row>
    <row r="95" ht="14.25" customHeight="1" spans="1:52">
      <c r="A95" s="15">
        <v>34068.06</v>
      </c>
      <c r="B95" s="15">
        <v>-6108.36</v>
      </c>
      <c r="C95" s="15">
        <v>29875.39</v>
      </c>
      <c r="D95" s="15">
        <v>12878.1</v>
      </c>
      <c r="E95" s="15">
        <v>240</v>
      </c>
      <c r="F95" s="15">
        <v>7199</v>
      </c>
      <c r="G95" s="4">
        <v>196.74</v>
      </c>
      <c r="H95" s="4">
        <v>197.58</v>
      </c>
      <c r="I95" s="4">
        <v>517.56</v>
      </c>
      <c r="J95" s="4">
        <v>557.08</v>
      </c>
      <c r="K95" s="4">
        <v>409.72</v>
      </c>
      <c r="L95" s="4">
        <v>409.03</v>
      </c>
      <c r="M95" s="4">
        <v>807.42</v>
      </c>
      <c r="N95" s="4">
        <v>808.25</v>
      </c>
      <c r="O95" s="4">
        <v>357.3</v>
      </c>
      <c r="P95" s="4">
        <v>305.3</v>
      </c>
      <c r="Q95" s="15">
        <v>34010.79</v>
      </c>
      <c r="R95" s="15">
        <v>6176.925</v>
      </c>
      <c r="S95" s="15">
        <v>13334.202</v>
      </c>
      <c r="T95" s="15">
        <v>0.168</v>
      </c>
      <c r="U95" s="15">
        <v>13334.371</v>
      </c>
      <c r="V95" s="15">
        <v>51.42</v>
      </c>
      <c r="W95" s="15">
        <v>49.97</v>
      </c>
      <c r="X95" s="15">
        <v>15641.79</v>
      </c>
      <c r="Y95" s="15">
        <v>4119.227</v>
      </c>
      <c r="Z95" s="15">
        <v>1124.96</v>
      </c>
      <c r="AA95" s="8" t="s">
        <v>52</v>
      </c>
      <c r="AB95" s="8">
        <v>-4090.21</v>
      </c>
      <c r="AC95" s="15">
        <v>240</v>
      </c>
      <c r="AD95" s="15">
        <v>0</v>
      </c>
      <c r="AE95" s="15">
        <v>240</v>
      </c>
      <c r="AF95" s="15">
        <v>250</v>
      </c>
      <c r="AG95" s="15">
        <v>0</v>
      </c>
      <c r="AH95" s="15">
        <v>250</v>
      </c>
      <c r="AI95" s="8">
        <v>5965</v>
      </c>
      <c r="AJ95" s="8">
        <v>34687.5</v>
      </c>
      <c r="AK95" s="8">
        <v>40652.5</v>
      </c>
      <c r="AL95" s="10">
        <v>13773.34</v>
      </c>
      <c r="AM95" s="10">
        <v>13773.34</v>
      </c>
      <c r="AN95" s="10">
        <v>0</v>
      </c>
      <c r="AO95" s="8">
        <v>240</v>
      </c>
      <c r="AP95" s="8">
        <v>250</v>
      </c>
      <c r="AQ95" s="15"/>
      <c r="AR95" s="15"/>
      <c r="AS95" s="14">
        <v>361</v>
      </c>
      <c r="AT95" s="14">
        <v>361</v>
      </c>
      <c r="AU95" s="14">
        <v>250</v>
      </c>
      <c r="AV95" s="14">
        <v>240</v>
      </c>
      <c r="AW95" s="14">
        <v>361</v>
      </c>
      <c r="AX95" s="14">
        <v>361</v>
      </c>
      <c r="AY95" s="14">
        <v>250</v>
      </c>
      <c r="AZ95" s="14">
        <v>240</v>
      </c>
    </row>
    <row r="96" ht="14.25" customHeight="1" spans="1:52">
      <c r="A96" s="15">
        <v>33685.32</v>
      </c>
      <c r="B96" s="15">
        <v>-5813.91</v>
      </c>
      <c r="C96" s="15">
        <v>28443.18</v>
      </c>
      <c r="D96" s="15">
        <v>12981.92</v>
      </c>
      <c r="E96" s="15">
        <v>200</v>
      </c>
      <c r="F96" s="15">
        <v>7199</v>
      </c>
      <c r="G96" s="4">
        <v>195.89</v>
      </c>
      <c r="H96" s="4">
        <v>195.89</v>
      </c>
      <c r="I96" s="4">
        <v>435.59</v>
      </c>
      <c r="J96" s="4">
        <v>479.42</v>
      </c>
      <c r="K96" s="4">
        <v>336.69</v>
      </c>
      <c r="L96" s="4">
        <v>337.85</v>
      </c>
      <c r="M96" s="4">
        <v>734.66</v>
      </c>
      <c r="N96" s="4">
        <v>719.86</v>
      </c>
      <c r="O96" s="4">
        <v>359.7</v>
      </c>
      <c r="P96" s="4">
        <v>305.5</v>
      </c>
      <c r="Q96" s="15">
        <v>33753.27</v>
      </c>
      <c r="R96" s="15">
        <v>5836.849</v>
      </c>
      <c r="S96" s="15">
        <v>13302.024</v>
      </c>
      <c r="T96" s="15">
        <v>0.202</v>
      </c>
      <c r="U96" s="15">
        <v>13302.226</v>
      </c>
      <c r="V96" s="15">
        <v>51.33</v>
      </c>
      <c r="W96" s="15">
        <v>50.028</v>
      </c>
      <c r="X96" s="15">
        <v>16207.13</v>
      </c>
      <c r="Y96" s="15">
        <v>3508.09</v>
      </c>
      <c r="Z96" s="15">
        <v>1106.98</v>
      </c>
      <c r="AA96" s="7" t="s">
        <v>52</v>
      </c>
      <c r="AB96" s="7">
        <v>-4388.991</v>
      </c>
      <c r="AC96" s="15">
        <v>200</v>
      </c>
      <c r="AD96" s="15">
        <v>0</v>
      </c>
      <c r="AE96" s="15">
        <v>200</v>
      </c>
      <c r="AF96" s="15">
        <v>260</v>
      </c>
      <c r="AG96" s="15">
        <v>0</v>
      </c>
      <c r="AH96" s="15">
        <v>260</v>
      </c>
      <c r="AI96" s="7">
        <v>5965</v>
      </c>
      <c r="AJ96" s="7">
        <v>34426</v>
      </c>
      <c r="AK96" s="7">
        <v>40391</v>
      </c>
      <c r="AL96" s="9">
        <v>13871.96</v>
      </c>
      <c r="AM96" s="9">
        <v>13871.96</v>
      </c>
      <c r="AN96" s="9">
        <v>0</v>
      </c>
      <c r="AO96" s="7">
        <v>200</v>
      </c>
      <c r="AP96" s="7">
        <v>260</v>
      </c>
      <c r="AQ96" s="15"/>
      <c r="AR96" s="15"/>
      <c r="AS96" s="14">
        <v>361</v>
      </c>
      <c r="AT96" s="14">
        <v>361</v>
      </c>
      <c r="AU96" s="14">
        <v>260</v>
      </c>
      <c r="AV96" s="14">
        <v>200</v>
      </c>
      <c r="AW96" s="14">
        <v>361</v>
      </c>
      <c r="AX96" s="14">
        <v>361</v>
      </c>
      <c r="AY96" s="14">
        <v>260</v>
      </c>
      <c r="AZ96" s="14">
        <v>200</v>
      </c>
    </row>
    <row r="97" ht="14.25" customHeight="1" spans="1:52">
      <c r="A97" s="15">
        <v>33479.41</v>
      </c>
      <c r="B97" s="15">
        <v>-6446.15</v>
      </c>
      <c r="C97" s="15">
        <v>28330.78</v>
      </c>
      <c r="D97" s="15">
        <v>13259.18</v>
      </c>
      <c r="E97" s="15">
        <v>230.77</v>
      </c>
      <c r="F97" s="15">
        <v>7199</v>
      </c>
      <c r="G97" s="4">
        <v>195.02</v>
      </c>
      <c r="H97" s="4">
        <v>195.02</v>
      </c>
      <c r="I97" s="4">
        <v>462.47</v>
      </c>
      <c r="J97" s="4">
        <v>497.68</v>
      </c>
      <c r="K97" s="4">
        <v>276.68</v>
      </c>
      <c r="L97" s="4">
        <v>276.45</v>
      </c>
      <c r="M97" s="4">
        <v>654.49</v>
      </c>
      <c r="N97" s="4">
        <v>634.35</v>
      </c>
      <c r="O97" s="4">
        <v>354.2</v>
      </c>
      <c r="P97" s="4">
        <v>297</v>
      </c>
      <c r="Q97" s="15">
        <v>33421.46</v>
      </c>
      <c r="R97" s="15">
        <v>6444.999</v>
      </c>
      <c r="S97" s="15">
        <v>13241.528</v>
      </c>
      <c r="T97" s="15">
        <v>0.15</v>
      </c>
      <c r="U97" s="15">
        <v>13241.678</v>
      </c>
      <c r="V97" s="15">
        <v>51.43</v>
      </c>
      <c r="W97" s="15">
        <v>50.036</v>
      </c>
      <c r="X97" s="15">
        <v>15874.08</v>
      </c>
      <c r="Y97" s="15">
        <v>3519.975</v>
      </c>
      <c r="Z97" s="15">
        <v>1080.29</v>
      </c>
      <c r="AA97" s="8" t="s">
        <v>52</v>
      </c>
      <c r="AB97" s="8">
        <v>-4683.15</v>
      </c>
      <c r="AC97" s="15">
        <v>230</v>
      </c>
      <c r="AD97" s="15">
        <v>11.11</v>
      </c>
      <c r="AE97" s="15">
        <v>241.11</v>
      </c>
      <c r="AF97" s="15">
        <v>269</v>
      </c>
      <c r="AG97" s="15">
        <v>0</v>
      </c>
      <c r="AH97" s="15">
        <v>269</v>
      </c>
      <c r="AI97" s="8">
        <v>6594</v>
      </c>
      <c r="AJ97" s="8">
        <v>34082</v>
      </c>
      <c r="AK97" s="8">
        <v>40676</v>
      </c>
      <c r="AL97" s="10">
        <v>13712.48</v>
      </c>
      <c r="AM97" s="10">
        <v>13712.48</v>
      </c>
      <c r="AN97" s="10">
        <v>0</v>
      </c>
      <c r="AO97" s="8">
        <v>230.77</v>
      </c>
      <c r="AP97" s="8">
        <v>269</v>
      </c>
      <c r="AQ97" s="15"/>
      <c r="AR97" s="15"/>
      <c r="AS97" s="14">
        <v>361</v>
      </c>
      <c r="AT97" s="14">
        <v>361</v>
      </c>
      <c r="AU97" s="14">
        <v>269</v>
      </c>
      <c r="AV97" s="14">
        <v>241.11</v>
      </c>
      <c r="AW97" s="14">
        <v>361</v>
      </c>
      <c r="AX97" s="14">
        <v>361</v>
      </c>
      <c r="AY97" s="14">
        <v>269</v>
      </c>
      <c r="AZ97" s="14">
        <v>241.11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Z97"/>
  <sheetViews>
    <sheetView zoomScale="55" zoomScaleNormal="55" workbookViewId="0">
      <selection activeCell="BG34" sqref="BG34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23" customHeight="1" spans="1:52">
      <c r="A2" s="15">
        <f>[1]数据!AO2</f>
        <v>35587.26</v>
      </c>
      <c r="B2" s="15">
        <f>[1]数据!AP2</f>
        <v>-6882</v>
      </c>
      <c r="C2" s="15">
        <f>[1]数据!AQ2</f>
        <v>46794.03</v>
      </c>
      <c r="D2" s="15">
        <f>[1]数据!AR2</f>
        <v>769.12</v>
      </c>
      <c r="E2" s="15">
        <f>[1]数据!AS2</f>
        <v>1264.09</v>
      </c>
      <c r="F2" s="15">
        <f>[1]数据!AU2</f>
        <v>7178</v>
      </c>
      <c r="G2" s="4">
        <v>662.44</v>
      </c>
      <c r="H2" s="4">
        <v>662.44</v>
      </c>
      <c r="I2" s="4">
        <v>592.28</v>
      </c>
      <c r="J2" s="4">
        <v>652.48</v>
      </c>
      <c r="K2" s="4">
        <v>569.29</v>
      </c>
      <c r="L2" s="4">
        <v>572.54</v>
      </c>
      <c r="M2" s="4">
        <v>899.51</v>
      </c>
      <c r="N2" s="4">
        <v>916.78</v>
      </c>
      <c r="O2" s="4">
        <v>499.5</v>
      </c>
      <c r="P2" s="4">
        <v>402.5</v>
      </c>
      <c r="Q2" s="15">
        <f>[1]数据!BF2</f>
        <v>35868.59</v>
      </c>
      <c r="R2" s="15">
        <f>[1]数据!BG2</f>
        <v>6609.771</v>
      </c>
      <c r="S2" s="15">
        <f>[1]数据!BH2</f>
        <v>387.373</v>
      </c>
      <c r="T2" s="15">
        <f>[1]数据!BI2</f>
        <v>1.009</v>
      </c>
      <c r="U2" s="15">
        <f>[1]数据!BJ2</f>
        <v>388.382</v>
      </c>
      <c r="V2" s="15">
        <f>[1]数据!BK2</f>
        <v>338.22</v>
      </c>
      <c r="W2" s="15">
        <f>[1]数据!BL2</f>
        <v>49.977</v>
      </c>
      <c r="X2" s="15">
        <f>[1]数据!BM2</f>
        <v>3067.34</v>
      </c>
      <c r="Y2" s="15">
        <f>[1]数据!BN2</f>
        <v>17597.16</v>
      </c>
      <c r="Z2" s="15">
        <f>[1]数据!BO2</f>
        <v>1343.21</v>
      </c>
      <c r="AA2" s="7" t="s">
        <v>52</v>
      </c>
      <c r="AB2" s="15">
        <f>[1]数据!BR2</f>
        <v>-3246.534</v>
      </c>
      <c r="AC2" s="15">
        <v>1286</v>
      </c>
      <c r="AD2" s="15">
        <v>0</v>
      </c>
      <c r="AE2" s="15">
        <v>1286</v>
      </c>
      <c r="AF2" s="15">
        <v>1350</v>
      </c>
      <c r="AG2" s="15">
        <v>0</v>
      </c>
      <c r="AH2" s="15">
        <v>1350</v>
      </c>
      <c r="AI2" s="7">
        <v>6692</v>
      </c>
      <c r="AJ2" s="7">
        <v>34250.4</v>
      </c>
      <c r="AK2" s="7">
        <v>40942.4</v>
      </c>
      <c r="AL2" s="9">
        <v>817.27</v>
      </c>
      <c r="AM2" s="9">
        <v>817.27</v>
      </c>
      <c r="AN2" s="9">
        <v>0</v>
      </c>
      <c r="AO2" s="7">
        <v>1264.09</v>
      </c>
      <c r="AP2" s="7">
        <v>1322.81</v>
      </c>
      <c r="AQ2" s="12" t="s">
        <v>67</v>
      </c>
      <c r="AR2" s="13" t="s">
        <v>68</v>
      </c>
      <c r="AS2" s="14">
        <v>620</v>
      </c>
      <c r="AT2" s="14">
        <v>620</v>
      </c>
      <c r="AU2" s="14">
        <v>1350</v>
      </c>
      <c r="AV2" s="14">
        <v>1286</v>
      </c>
      <c r="AW2" s="14">
        <v>620</v>
      </c>
      <c r="AX2" s="14">
        <v>620</v>
      </c>
      <c r="AY2" s="14">
        <v>1350</v>
      </c>
      <c r="AZ2" s="14">
        <v>1286</v>
      </c>
    </row>
    <row r="3" ht="14.25" customHeight="1" spans="1:52">
      <c r="A3" s="15">
        <f>[1]数据!AO3</f>
        <v>35620</v>
      </c>
      <c r="B3" s="15">
        <f>[1]数据!AP3</f>
        <v>-6695</v>
      </c>
      <c r="C3" s="15">
        <f>[1]数据!AQ3</f>
        <v>46594.79</v>
      </c>
      <c r="D3" s="15">
        <f>[1]数据!AR3</f>
        <v>736.95</v>
      </c>
      <c r="E3" s="15">
        <f>[1]数据!AS3</f>
        <v>1259.45</v>
      </c>
      <c r="F3" s="15">
        <f>[1]数据!AU3</f>
        <v>7178</v>
      </c>
      <c r="G3" s="4">
        <v>660.73</v>
      </c>
      <c r="H3" s="4">
        <v>660.73</v>
      </c>
      <c r="I3" s="4">
        <v>592.14</v>
      </c>
      <c r="J3" s="4">
        <v>636.59</v>
      </c>
      <c r="K3" s="4">
        <v>569.99</v>
      </c>
      <c r="L3" s="4">
        <v>573.48</v>
      </c>
      <c r="M3" s="4">
        <v>900.34</v>
      </c>
      <c r="N3" s="4">
        <v>918.42</v>
      </c>
      <c r="O3" s="4">
        <v>500.1</v>
      </c>
      <c r="P3" s="4">
        <v>401.5</v>
      </c>
      <c r="Q3" s="15">
        <f>[1]数据!BF3</f>
        <v>35619.38</v>
      </c>
      <c r="R3" s="15">
        <f>[1]数据!BG3</f>
        <v>6930.978</v>
      </c>
      <c r="S3" s="15">
        <f>[1]数据!BH3</f>
        <v>374.117</v>
      </c>
      <c r="T3" s="15">
        <f>[1]数据!BI3</f>
        <v>0.936</v>
      </c>
      <c r="U3" s="15">
        <f>[1]数据!BJ3</f>
        <v>375.053</v>
      </c>
      <c r="V3" s="15">
        <f>[1]数据!BK3</f>
        <v>337.88</v>
      </c>
      <c r="W3" s="15">
        <f>[1]数据!BL3</f>
        <v>49.966</v>
      </c>
      <c r="X3" s="15">
        <f>[1]数据!BM3</f>
        <v>2982.52</v>
      </c>
      <c r="Y3" s="15">
        <f>[1]数据!BN3</f>
        <v>17711.43</v>
      </c>
      <c r="Z3" s="15">
        <f>[1]数据!BO3</f>
        <v>1484.12</v>
      </c>
      <c r="AA3" s="8" t="s">
        <v>52</v>
      </c>
      <c r="AB3" s="15">
        <f>[1]数据!BR3</f>
        <v>-3524.725</v>
      </c>
      <c r="AC3" s="15">
        <v>1281</v>
      </c>
      <c r="AD3" s="15">
        <v>0</v>
      </c>
      <c r="AE3" s="15">
        <v>1281</v>
      </c>
      <c r="AF3" s="15">
        <v>1300</v>
      </c>
      <c r="AG3" s="15">
        <v>0</v>
      </c>
      <c r="AH3" s="15">
        <v>1300</v>
      </c>
      <c r="AI3" s="8">
        <v>6692</v>
      </c>
      <c r="AJ3" s="8">
        <v>34333</v>
      </c>
      <c r="AK3" s="8">
        <v>41025</v>
      </c>
      <c r="AL3" s="10">
        <v>810.24</v>
      </c>
      <c r="AM3" s="10">
        <v>810.24</v>
      </c>
      <c r="AN3" s="10">
        <v>0</v>
      </c>
      <c r="AO3" s="8">
        <v>1259.45</v>
      </c>
      <c r="AP3" s="8">
        <v>1275.75</v>
      </c>
      <c r="AQ3" s="15"/>
      <c r="AR3" s="15"/>
      <c r="AS3" s="14">
        <v>620</v>
      </c>
      <c r="AT3" s="14">
        <v>620</v>
      </c>
      <c r="AU3" s="14">
        <v>1300</v>
      </c>
      <c r="AV3" s="14">
        <v>1281</v>
      </c>
      <c r="AW3" s="14">
        <v>620</v>
      </c>
      <c r="AX3" s="14">
        <v>620</v>
      </c>
      <c r="AY3" s="14">
        <v>1300</v>
      </c>
      <c r="AZ3" s="14">
        <v>1281</v>
      </c>
    </row>
    <row r="4" ht="14.25" customHeight="1" spans="1:52">
      <c r="A4" s="15">
        <f>[1]数据!AO4</f>
        <v>35607.33</v>
      </c>
      <c r="B4" s="15">
        <f>[1]数据!AP4</f>
        <v>-6695</v>
      </c>
      <c r="C4" s="15">
        <f>[1]数据!AQ4</f>
        <v>46610.42</v>
      </c>
      <c r="D4" s="15">
        <f>[1]数据!AR4</f>
        <v>712.72</v>
      </c>
      <c r="E4" s="15">
        <f>[1]数据!AS4</f>
        <v>1275.71</v>
      </c>
      <c r="F4" s="15">
        <f>[1]数据!AU4</f>
        <v>7178</v>
      </c>
      <c r="G4" s="4">
        <v>660.73</v>
      </c>
      <c r="H4" s="4">
        <v>661.6</v>
      </c>
      <c r="I4" s="4">
        <v>591.73</v>
      </c>
      <c r="J4" s="4">
        <v>655.92</v>
      </c>
      <c r="K4" s="4">
        <v>569.29</v>
      </c>
      <c r="L4" s="4">
        <v>573.24</v>
      </c>
      <c r="M4" s="4">
        <v>899.1</v>
      </c>
      <c r="N4" s="4">
        <v>917.6</v>
      </c>
      <c r="O4" s="4">
        <v>500.8</v>
      </c>
      <c r="P4" s="4">
        <v>401.2</v>
      </c>
      <c r="Q4" s="15">
        <f>[1]数据!BF4</f>
        <v>35520.17</v>
      </c>
      <c r="R4" s="15">
        <f>[1]数据!BG4</f>
        <v>6558.154</v>
      </c>
      <c r="S4" s="15">
        <f>[1]数据!BH4</f>
        <v>359.825</v>
      </c>
      <c r="T4" s="15">
        <f>[1]数据!BI4</f>
        <v>0.977</v>
      </c>
      <c r="U4" s="15">
        <f>[1]数据!BJ4</f>
        <v>360.803</v>
      </c>
      <c r="V4" s="15">
        <f>[1]数据!BK4</f>
        <v>-272.62</v>
      </c>
      <c r="W4" s="15">
        <f>[1]数据!BL4</f>
        <v>49.968</v>
      </c>
      <c r="X4" s="15">
        <f>[1]数据!BM4</f>
        <v>2832.582</v>
      </c>
      <c r="Y4" s="15">
        <f>[1]数据!BN4</f>
        <v>17855.79</v>
      </c>
      <c r="Z4" s="15">
        <f>[1]数据!BO4</f>
        <v>1494.46</v>
      </c>
      <c r="AA4" s="7" t="s">
        <v>52</v>
      </c>
      <c r="AB4" s="15">
        <f>[1]数据!BR4</f>
        <v>-3489.005</v>
      </c>
      <c r="AC4" s="15">
        <v>1298</v>
      </c>
      <c r="AD4" s="15">
        <v>0</v>
      </c>
      <c r="AE4" s="15">
        <v>1298</v>
      </c>
      <c r="AF4" s="15">
        <v>1200</v>
      </c>
      <c r="AG4" s="15">
        <v>0</v>
      </c>
      <c r="AH4" s="15">
        <v>1200</v>
      </c>
      <c r="AI4" s="7">
        <v>6692</v>
      </c>
      <c r="AJ4" s="7">
        <v>34075.5</v>
      </c>
      <c r="AK4" s="7">
        <v>40767.5</v>
      </c>
      <c r="AL4" s="9">
        <v>806.34</v>
      </c>
      <c r="AM4" s="9">
        <v>806.34</v>
      </c>
      <c r="AN4" s="9">
        <v>0</v>
      </c>
      <c r="AO4" s="7">
        <v>1275.71</v>
      </c>
      <c r="AP4" s="7">
        <v>1175.99</v>
      </c>
      <c r="AQ4" s="15"/>
      <c r="AR4" s="15"/>
      <c r="AS4" s="14">
        <v>620</v>
      </c>
      <c r="AT4" s="14">
        <v>620</v>
      </c>
      <c r="AU4" s="14">
        <v>1200</v>
      </c>
      <c r="AV4" s="14">
        <v>1298</v>
      </c>
      <c r="AW4" s="14">
        <v>620</v>
      </c>
      <c r="AX4" s="14">
        <v>620</v>
      </c>
      <c r="AY4" s="14">
        <v>1200</v>
      </c>
      <c r="AZ4" s="14">
        <v>1298</v>
      </c>
    </row>
    <row r="5" ht="14.25" customHeight="1" spans="1:52">
      <c r="A5" s="15">
        <f>[1]数据!AO5</f>
        <v>35194.27</v>
      </c>
      <c r="B5" s="15">
        <f>[1]数据!AP5</f>
        <v>-6698</v>
      </c>
      <c r="C5" s="15">
        <f>[1]数据!AQ5</f>
        <v>45902.13</v>
      </c>
      <c r="D5" s="15">
        <f>[1]数据!AR5</f>
        <v>698.54</v>
      </c>
      <c r="E5" s="15">
        <f>[1]数据!AS5</f>
        <v>1130.17</v>
      </c>
      <c r="F5" s="15">
        <f>[1]数据!AU5</f>
        <v>7185</v>
      </c>
      <c r="G5" s="4">
        <v>660.73</v>
      </c>
      <c r="H5" s="4">
        <v>661.6</v>
      </c>
      <c r="I5" s="4">
        <v>592.8</v>
      </c>
      <c r="J5" s="4">
        <v>654.36</v>
      </c>
      <c r="K5" s="4">
        <v>568.13</v>
      </c>
      <c r="L5" s="4">
        <v>573.24</v>
      </c>
      <c r="M5" s="4">
        <v>900.34</v>
      </c>
      <c r="N5" s="4">
        <v>918.01</v>
      </c>
      <c r="O5" s="4">
        <v>500.2</v>
      </c>
      <c r="P5" s="4">
        <v>401.8</v>
      </c>
      <c r="Q5" s="15">
        <f>[1]数据!BF5</f>
        <v>35267.66</v>
      </c>
      <c r="R5" s="15">
        <f>[1]数据!BG5</f>
        <v>6664.994</v>
      </c>
      <c r="S5" s="15">
        <f>[1]数据!BH5</f>
        <v>366.819</v>
      </c>
      <c r="T5" s="15">
        <f>[1]数据!BI5</f>
        <v>0.954</v>
      </c>
      <c r="U5" s="15">
        <f>[1]数据!BJ5</f>
        <v>367.773</v>
      </c>
      <c r="V5" s="15">
        <f>[1]数据!BK5</f>
        <v>-4.52</v>
      </c>
      <c r="W5" s="15">
        <f>[1]数据!BL5</f>
        <v>50.033</v>
      </c>
      <c r="X5" s="15">
        <f>[1]数据!BM5</f>
        <v>3253.234</v>
      </c>
      <c r="Y5" s="15">
        <f>[1]数据!BN5</f>
        <v>17433.09</v>
      </c>
      <c r="Z5" s="15">
        <f>[1]数据!BO5</f>
        <v>1500.43</v>
      </c>
      <c r="AA5" s="8" t="s">
        <v>52</v>
      </c>
      <c r="AB5" s="15">
        <f>[1]数据!BR5</f>
        <v>-3457.628</v>
      </c>
      <c r="AC5" s="15">
        <v>1150</v>
      </c>
      <c r="AD5" s="15">
        <v>0</v>
      </c>
      <c r="AE5" s="15">
        <v>1150</v>
      </c>
      <c r="AF5" s="15">
        <v>1286</v>
      </c>
      <c r="AG5" s="15">
        <v>0</v>
      </c>
      <c r="AH5" s="15">
        <v>1286</v>
      </c>
      <c r="AI5" s="8">
        <v>6692</v>
      </c>
      <c r="AJ5" s="8">
        <v>33751.7</v>
      </c>
      <c r="AK5" s="8">
        <v>40443.7</v>
      </c>
      <c r="AL5" s="10">
        <v>806.48</v>
      </c>
      <c r="AM5" s="10">
        <v>806.48</v>
      </c>
      <c r="AN5" s="10">
        <v>0</v>
      </c>
      <c r="AO5" s="8">
        <v>1130.17</v>
      </c>
      <c r="AP5" s="8">
        <v>1266.47</v>
      </c>
      <c r="AQ5" s="15"/>
      <c r="AR5" s="15"/>
      <c r="AS5" s="14">
        <v>620</v>
      </c>
      <c r="AT5" s="14">
        <v>620</v>
      </c>
      <c r="AU5" s="14">
        <v>1286</v>
      </c>
      <c r="AV5" s="14">
        <v>1150</v>
      </c>
      <c r="AW5" s="14">
        <v>620</v>
      </c>
      <c r="AX5" s="14">
        <v>620</v>
      </c>
      <c r="AY5" s="14">
        <v>1286</v>
      </c>
      <c r="AZ5" s="14">
        <v>1150</v>
      </c>
    </row>
    <row r="6" ht="14.25" customHeight="1" spans="1:52">
      <c r="A6" s="15">
        <f>[1]数据!AO6</f>
        <v>35064.02</v>
      </c>
      <c r="B6" s="15">
        <f>[1]数据!AP6</f>
        <v>-6716</v>
      </c>
      <c r="C6" s="15">
        <f>[1]数据!AQ6</f>
        <v>46365.76</v>
      </c>
      <c r="D6" s="15">
        <f>[1]数据!AR6</f>
        <v>696.11</v>
      </c>
      <c r="E6" s="15">
        <f>[1]数据!AS6</f>
        <v>1258.19</v>
      </c>
      <c r="F6" s="15">
        <f>[1]数据!AU6</f>
        <v>7185</v>
      </c>
      <c r="G6" s="4">
        <v>661.6</v>
      </c>
      <c r="H6" s="4">
        <v>661.6</v>
      </c>
      <c r="I6" s="4">
        <v>592.95</v>
      </c>
      <c r="J6" s="4">
        <v>656.7</v>
      </c>
      <c r="K6" s="4">
        <v>570.22</v>
      </c>
      <c r="L6" s="4">
        <v>573.24</v>
      </c>
      <c r="M6" s="4">
        <v>899.51</v>
      </c>
      <c r="N6" s="4">
        <v>917.6</v>
      </c>
      <c r="O6" s="4">
        <v>500</v>
      </c>
      <c r="P6" s="4">
        <v>401.6</v>
      </c>
      <c r="Q6" s="15">
        <f>[1]数据!BF6</f>
        <v>35005.28</v>
      </c>
      <c r="R6" s="15">
        <f>[1]数据!BG6</f>
        <v>6518.319</v>
      </c>
      <c r="S6" s="15">
        <f>[1]数据!BH6</f>
        <v>399.065</v>
      </c>
      <c r="T6" s="15">
        <f>[1]数据!BI6</f>
        <v>1</v>
      </c>
      <c r="U6" s="15">
        <f>[1]数据!BJ6</f>
        <v>400.065</v>
      </c>
      <c r="V6" s="15">
        <f>[1]数据!BK6</f>
        <v>-585.02</v>
      </c>
      <c r="W6" s="15">
        <f>[1]数据!BL6</f>
        <v>50</v>
      </c>
      <c r="X6" s="15">
        <f>[1]数据!BM6</f>
        <v>3113.281</v>
      </c>
      <c r="Y6" s="15">
        <f>[1]数据!BN6</f>
        <v>17571.82</v>
      </c>
      <c r="Z6" s="15">
        <f>[1]数据!BO6</f>
        <v>1501.71</v>
      </c>
      <c r="AA6" s="7" t="s">
        <v>52</v>
      </c>
      <c r="AB6" s="15">
        <f>[1]数据!BR6</f>
        <v>-3502.593</v>
      </c>
      <c r="AC6" s="15">
        <v>1280</v>
      </c>
      <c r="AD6" s="15">
        <v>0</v>
      </c>
      <c r="AE6" s="15">
        <v>1280</v>
      </c>
      <c r="AF6" s="15">
        <v>1280</v>
      </c>
      <c r="AG6" s="15">
        <v>0</v>
      </c>
      <c r="AH6" s="15">
        <v>1280</v>
      </c>
      <c r="AI6" s="7">
        <v>6692</v>
      </c>
      <c r="AJ6" s="7">
        <v>33580.8</v>
      </c>
      <c r="AK6" s="7">
        <v>40272.8</v>
      </c>
      <c r="AL6" s="9">
        <v>807.14</v>
      </c>
      <c r="AM6" s="9">
        <v>807.14</v>
      </c>
      <c r="AN6" s="9">
        <v>0</v>
      </c>
      <c r="AO6" s="7">
        <v>1258.19</v>
      </c>
      <c r="AP6" s="7">
        <v>1260.5</v>
      </c>
      <c r="AQ6" s="15"/>
      <c r="AR6" s="15"/>
      <c r="AS6" s="14">
        <v>620</v>
      </c>
      <c r="AT6" s="14">
        <v>620</v>
      </c>
      <c r="AU6" s="14">
        <v>1280</v>
      </c>
      <c r="AV6" s="14">
        <v>1280</v>
      </c>
      <c r="AW6" s="14">
        <v>620</v>
      </c>
      <c r="AX6" s="14">
        <v>620</v>
      </c>
      <c r="AY6" s="14">
        <v>1280</v>
      </c>
      <c r="AZ6" s="14">
        <v>1280</v>
      </c>
    </row>
    <row r="7" ht="14.25" customHeight="1" spans="1:52">
      <c r="A7" s="15">
        <f>[1]数据!AO7</f>
        <v>34773.07</v>
      </c>
      <c r="B7" s="15">
        <f>[1]数据!AP7</f>
        <v>-6692</v>
      </c>
      <c r="C7" s="15">
        <f>[1]数据!AQ7</f>
        <v>46906.8</v>
      </c>
      <c r="D7" s="15">
        <f>[1]数据!AR7</f>
        <v>647.73</v>
      </c>
      <c r="E7" s="15">
        <f>[1]数据!AS7</f>
        <v>1276.51</v>
      </c>
      <c r="F7" s="15">
        <f>[1]数据!AU7</f>
        <v>7185</v>
      </c>
      <c r="G7" s="4">
        <v>660.73</v>
      </c>
      <c r="H7" s="4">
        <v>662.44</v>
      </c>
      <c r="I7" s="4">
        <v>592.38</v>
      </c>
      <c r="J7" s="4">
        <v>654.13</v>
      </c>
      <c r="K7" s="4">
        <v>569.52</v>
      </c>
      <c r="L7" s="4">
        <v>572.78</v>
      </c>
      <c r="M7" s="4">
        <v>899.1</v>
      </c>
      <c r="N7" s="4">
        <v>918.84</v>
      </c>
      <c r="O7" s="4">
        <v>501.5</v>
      </c>
      <c r="P7" s="4">
        <v>402.6</v>
      </c>
      <c r="Q7" s="15">
        <f>[1]数据!BF7</f>
        <v>34674.52</v>
      </c>
      <c r="R7" s="15">
        <f>[1]数据!BG7</f>
        <v>6308.12</v>
      </c>
      <c r="S7" s="15">
        <f>[1]数据!BH7</f>
        <v>407.661</v>
      </c>
      <c r="T7" s="15">
        <f>[1]数据!BI7</f>
        <v>0.994</v>
      </c>
      <c r="U7" s="15">
        <f>[1]数据!BJ7</f>
        <v>408.654</v>
      </c>
      <c r="V7" s="15">
        <f>[1]数据!BK7</f>
        <v>-1128.27</v>
      </c>
      <c r="W7" s="15">
        <f>[1]数据!BL7</f>
        <v>49.967</v>
      </c>
      <c r="X7" s="15">
        <f>[1]数据!BM7</f>
        <v>3373.688</v>
      </c>
      <c r="Y7" s="15">
        <f>[1]数据!BN7</f>
        <v>17563.94</v>
      </c>
      <c r="Z7" s="15">
        <f>[1]数据!BO7</f>
        <v>1487.84</v>
      </c>
      <c r="AA7" s="8" t="s">
        <v>52</v>
      </c>
      <c r="AB7" s="15">
        <f>[1]数据!BR7</f>
        <v>-3474.437</v>
      </c>
      <c r="AC7" s="15">
        <v>1299</v>
      </c>
      <c r="AD7" s="15">
        <v>0</v>
      </c>
      <c r="AE7" s="15">
        <v>1299</v>
      </c>
      <c r="AF7" s="15">
        <v>1100</v>
      </c>
      <c r="AG7" s="15">
        <v>0</v>
      </c>
      <c r="AH7" s="15">
        <v>1100</v>
      </c>
      <c r="AI7" s="8">
        <v>6692</v>
      </c>
      <c r="AJ7" s="8">
        <v>33541.5</v>
      </c>
      <c r="AK7" s="8">
        <v>40233.5</v>
      </c>
      <c r="AL7" s="10">
        <v>818.02</v>
      </c>
      <c r="AM7" s="10">
        <v>818.02</v>
      </c>
      <c r="AN7" s="10">
        <v>0</v>
      </c>
      <c r="AO7" s="8">
        <v>1276.51</v>
      </c>
      <c r="AP7" s="8">
        <v>1094.66</v>
      </c>
      <c r="AQ7" s="15"/>
      <c r="AR7" s="15"/>
      <c r="AS7" s="14">
        <v>620</v>
      </c>
      <c r="AT7" s="14">
        <v>620</v>
      </c>
      <c r="AU7" s="14">
        <v>1100</v>
      </c>
      <c r="AV7" s="14">
        <v>1299</v>
      </c>
      <c r="AW7" s="14">
        <v>620</v>
      </c>
      <c r="AX7" s="14">
        <v>620</v>
      </c>
      <c r="AY7" s="14">
        <v>1100</v>
      </c>
      <c r="AZ7" s="14">
        <v>1299</v>
      </c>
    </row>
    <row r="8" ht="14.25" customHeight="1" spans="1:52">
      <c r="A8" s="15">
        <f>[1]数据!AO8</f>
        <v>34612.55</v>
      </c>
      <c r="B8" s="15">
        <f>[1]数据!AP8</f>
        <v>-6692</v>
      </c>
      <c r="C8" s="15">
        <f>[1]数据!AQ8</f>
        <v>47363.9</v>
      </c>
      <c r="D8" s="15">
        <f>[1]数据!AR8</f>
        <v>661.85</v>
      </c>
      <c r="E8" s="15">
        <f>[1]数据!AS8</f>
        <v>1326.48</v>
      </c>
      <c r="F8" s="15">
        <f>[1]数据!AU8</f>
        <v>7185</v>
      </c>
      <c r="G8" s="4">
        <v>661.6</v>
      </c>
      <c r="H8" s="4">
        <v>661.6</v>
      </c>
      <c r="I8" s="4">
        <v>592.05</v>
      </c>
      <c r="J8" s="4">
        <v>653.55</v>
      </c>
      <c r="K8" s="4">
        <v>571.61</v>
      </c>
      <c r="L8" s="4">
        <v>572.54</v>
      </c>
      <c r="M8" s="4">
        <v>899.51</v>
      </c>
      <c r="N8" s="4">
        <v>918.84</v>
      </c>
      <c r="O8" s="4">
        <v>500.1</v>
      </c>
      <c r="P8" s="4">
        <v>401.6</v>
      </c>
      <c r="Q8" s="15">
        <f>[1]数据!BF8</f>
        <v>34700.35</v>
      </c>
      <c r="R8" s="15">
        <f>[1]数据!BG8</f>
        <v>7099.624</v>
      </c>
      <c r="S8" s="15">
        <f>[1]数据!BH8</f>
        <v>419.252</v>
      </c>
      <c r="T8" s="15">
        <f>[1]数据!BI8</f>
        <v>1.027</v>
      </c>
      <c r="U8" s="15">
        <f>[1]数据!BJ8</f>
        <v>420.279</v>
      </c>
      <c r="V8" s="15">
        <f>[1]数据!BK8</f>
        <v>-932.52</v>
      </c>
      <c r="W8" s="15">
        <f>[1]数据!BL8</f>
        <v>49.996</v>
      </c>
      <c r="X8" s="15">
        <f>[1]数据!BM8</f>
        <v>2563.023</v>
      </c>
      <c r="Y8" s="15">
        <f>[1]数据!BN8</f>
        <v>18172.97</v>
      </c>
      <c r="Z8" s="15">
        <f>[1]数据!BO8</f>
        <v>1465.51</v>
      </c>
      <c r="AA8" s="7" t="s">
        <v>52</v>
      </c>
      <c r="AB8" s="15">
        <f>[1]数据!BR8</f>
        <v>-3480.04</v>
      </c>
      <c r="AC8" s="15">
        <v>1350</v>
      </c>
      <c r="AD8" s="15">
        <v>0</v>
      </c>
      <c r="AE8" s="15">
        <v>1350</v>
      </c>
      <c r="AF8" s="15">
        <v>1135</v>
      </c>
      <c r="AG8" s="15">
        <v>0</v>
      </c>
      <c r="AH8" s="15">
        <v>1135</v>
      </c>
      <c r="AI8" s="7">
        <v>6692</v>
      </c>
      <c r="AJ8" s="7">
        <v>33407.1</v>
      </c>
      <c r="AK8" s="7">
        <v>40099.1</v>
      </c>
      <c r="AL8" s="9">
        <v>831.23</v>
      </c>
      <c r="AM8" s="9">
        <v>831.23</v>
      </c>
      <c r="AN8" s="9">
        <v>0</v>
      </c>
      <c r="AO8" s="7">
        <v>1326.48</v>
      </c>
      <c r="AP8" s="7">
        <v>1130.01</v>
      </c>
      <c r="AQ8" s="15"/>
      <c r="AR8" s="15"/>
      <c r="AS8" s="14">
        <v>620</v>
      </c>
      <c r="AT8" s="14">
        <v>620</v>
      </c>
      <c r="AU8" s="14">
        <v>1135</v>
      </c>
      <c r="AV8" s="14">
        <v>1350</v>
      </c>
      <c r="AW8" s="14">
        <v>620</v>
      </c>
      <c r="AX8" s="14">
        <v>620</v>
      </c>
      <c r="AY8" s="14">
        <v>1135</v>
      </c>
      <c r="AZ8" s="14">
        <v>1350</v>
      </c>
    </row>
    <row r="9" ht="14.25" customHeight="1" spans="1:52">
      <c r="A9" s="15">
        <f>[1]数据!AO9</f>
        <v>34546.27</v>
      </c>
      <c r="B9" s="15">
        <f>[1]数据!AP9</f>
        <v>-6692</v>
      </c>
      <c r="C9" s="15">
        <f>[1]数据!AQ9</f>
        <v>47671.97</v>
      </c>
      <c r="D9" s="15">
        <f>[1]数据!AR9</f>
        <v>642.91</v>
      </c>
      <c r="E9" s="15">
        <f>[1]数据!AS9</f>
        <v>1473.74</v>
      </c>
      <c r="F9" s="15">
        <f>[1]数据!AU9</f>
        <v>7185</v>
      </c>
      <c r="G9" s="4">
        <v>661.6</v>
      </c>
      <c r="H9" s="4">
        <v>663.29</v>
      </c>
      <c r="I9" s="4">
        <v>592.5</v>
      </c>
      <c r="J9" s="4">
        <v>649.83</v>
      </c>
      <c r="K9" s="4">
        <v>570.22</v>
      </c>
      <c r="L9" s="4">
        <v>572.78</v>
      </c>
      <c r="M9" s="4">
        <v>899.1</v>
      </c>
      <c r="N9" s="4">
        <v>918.42</v>
      </c>
      <c r="O9" s="4">
        <v>499.2</v>
      </c>
      <c r="P9" s="4">
        <v>402.1</v>
      </c>
      <c r="Q9" s="15">
        <f>[1]数据!BF9</f>
        <v>34458.31</v>
      </c>
      <c r="R9" s="15">
        <f>[1]数据!BG9</f>
        <v>6749.941</v>
      </c>
      <c r="S9" s="15">
        <f>[1]数据!BH9</f>
        <v>429.907</v>
      </c>
      <c r="T9" s="15">
        <f>[1]数据!BI9</f>
        <v>1.097</v>
      </c>
      <c r="U9" s="15">
        <f>[1]数据!BJ9</f>
        <v>431.005</v>
      </c>
      <c r="V9" s="15">
        <f>[1]数据!BK9</f>
        <v>-1153.27</v>
      </c>
      <c r="W9" s="15">
        <f>[1]数据!BL9</f>
        <v>50.016</v>
      </c>
      <c r="X9" s="15">
        <f>[1]数据!BM9</f>
        <v>3169.348</v>
      </c>
      <c r="Y9" s="15">
        <f>[1]数据!BN9</f>
        <v>17695.89</v>
      </c>
      <c r="Z9" s="15">
        <f>[1]数据!BO9</f>
        <v>1214.23</v>
      </c>
      <c r="AA9" s="8" t="s">
        <v>52</v>
      </c>
      <c r="AB9" s="15">
        <f>[1]数据!BR9</f>
        <v>-3478.079</v>
      </c>
      <c r="AC9" s="15">
        <v>1500</v>
      </c>
      <c r="AD9" s="15">
        <v>0</v>
      </c>
      <c r="AE9" s="15">
        <v>1500</v>
      </c>
      <c r="AF9" s="15">
        <v>1270.2</v>
      </c>
      <c r="AG9" s="15">
        <v>0</v>
      </c>
      <c r="AH9" s="15">
        <v>1270.2</v>
      </c>
      <c r="AI9" s="8">
        <v>6692</v>
      </c>
      <c r="AJ9" s="8">
        <v>33253.2</v>
      </c>
      <c r="AK9" s="8">
        <v>39945.2</v>
      </c>
      <c r="AL9" s="10">
        <v>845.67</v>
      </c>
      <c r="AM9" s="10">
        <v>845.67</v>
      </c>
      <c r="AN9" s="10">
        <v>0</v>
      </c>
      <c r="AO9" s="8">
        <v>1473.74</v>
      </c>
      <c r="AP9" s="8">
        <v>1270.96</v>
      </c>
      <c r="AQ9" s="15"/>
      <c r="AR9" s="15"/>
      <c r="AS9" s="14">
        <v>620</v>
      </c>
      <c r="AT9" s="14">
        <v>620</v>
      </c>
      <c r="AU9" s="14">
        <v>1270.2</v>
      </c>
      <c r="AV9" s="14">
        <v>1500</v>
      </c>
      <c r="AW9" s="14">
        <v>620</v>
      </c>
      <c r="AX9" s="14">
        <v>620</v>
      </c>
      <c r="AY9" s="14">
        <v>1270.2</v>
      </c>
      <c r="AZ9" s="14">
        <v>1500</v>
      </c>
    </row>
    <row r="10" ht="14.25" customHeight="1" spans="1:52">
      <c r="A10" s="15">
        <f>[1]数据!AO10</f>
        <v>34556.14</v>
      </c>
      <c r="B10" s="15">
        <f>[1]数据!AP10</f>
        <v>-6692</v>
      </c>
      <c r="C10" s="15">
        <f>[1]数据!AQ10</f>
        <v>46954.59</v>
      </c>
      <c r="D10" s="15">
        <f>[1]数据!AR10</f>
        <v>664.76</v>
      </c>
      <c r="E10" s="15">
        <f>[1]数据!AS10</f>
        <v>1326.21</v>
      </c>
      <c r="F10" s="15">
        <f>[1]数据!AU10</f>
        <v>7185</v>
      </c>
      <c r="G10" s="4">
        <v>660.73</v>
      </c>
      <c r="H10" s="4">
        <v>662.44</v>
      </c>
      <c r="I10" s="4">
        <v>592.84</v>
      </c>
      <c r="J10" s="4">
        <v>652.38</v>
      </c>
      <c r="K10" s="4">
        <v>569.52</v>
      </c>
      <c r="L10" s="4">
        <v>573.24</v>
      </c>
      <c r="M10" s="4">
        <v>899.1</v>
      </c>
      <c r="N10" s="4">
        <v>918.42</v>
      </c>
      <c r="O10" s="4">
        <v>501.2</v>
      </c>
      <c r="P10" s="4">
        <v>402.5</v>
      </c>
      <c r="Q10" s="15">
        <f>[1]数据!BF10</f>
        <v>34431.48</v>
      </c>
      <c r="R10" s="15">
        <f>[1]数据!BG10</f>
        <v>6705.9</v>
      </c>
      <c r="S10" s="15">
        <f>[1]数据!BH10</f>
        <v>463.677</v>
      </c>
      <c r="T10" s="15">
        <f>[1]数据!BI10</f>
        <v>0.994</v>
      </c>
      <c r="U10" s="15">
        <f>[1]数据!BJ10</f>
        <v>464.672</v>
      </c>
      <c r="V10" s="15">
        <f>[1]数据!BK10</f>
        <v>-1165.22</v>
      </c>
      <c r="W10" s="15">
        <f>[1]数据!BL10</f>
        <v>49.966</v>
      </c>
      <c r="X10" s="15">
        <f>[1]数据!BM10</f>
        <v>3284.242</v>
      </c>
      <c r="Y10" s="15">
        <f>[1]数据!BN10</f>
        <v>17602.63</v>
      </c>
      <c r="Z10" s="15">
        <f>[1]数据!BO10</f>
        <v>1413.11</v>
      </c>
      <c r="AA10" s="7" t="s">
        <v>52</v>
      </c>
      <c r="AB10" s="15">
        <f>[1]数据!BR10</f>
        <v>-3487.044</v>
      </c>
      <c r="AC10" s="15">
        <v>1350</v>
      </c>
      <c r="AD10" s="15">
        <v>0</v>
      </c>
      <c r="AE10" s="15">
        <v>1350</v>
      </c>
      <c r="AF10" s="15">
        <v>1120</v>
      </c>
      <c r="AG10" s="15">
        <v>0</v>
      </c>
      <c r="AH10" s="15">
        <v>1120</v>
      </c>
      <c r="AI10" s="7">
        <v>6692</v>
      </c>
      <c r="AJ10" s="7">
        <v>33076.8</v>
      </c>
      <c r="AK10" s="7">
        <v>39768.8</v>
      </c>
      <c r="AL10" s="9">
        <v>850.69</v>
      </c>
      <c r="AM10" s="9">
        <v>850.69</v>
      </c>
      <c r="AN10" s="9">
        <v>0</v>
      </c>
      <c r="AO10" s="7">
        <v>1326.21</v>
      </c>
      <c r="AP10" s="7">
        <v>1120</v>
      </c>
      <c r="AQ10" s="15"/>
      <c r="AR10" s="15"/>
      <c r="AS10" s="14">
        <v>620</v>
      </c>
      <c r="AT10" s="14">
        <v>620</v>
      </c>
      <c r="AU10" s="14">
        <v>1120</v>
      </c>
      <c r="AV10" s="14">
        <v>1350</v>
      </c>
      <c r="AW10" s="14">
        <v>620</v>
      </c>
      <c r="AX10" s="14">
        <v>620</v>
      </c>
      <c r="AY10" s="14">
        <v>1120</v>
      </c>
      <c r="AZ10" s="14">
        <v>1350</v>
      </c>
    </row>
    <row r="11" ht="14.25" customHeight="1" spans="1:52">
      <c r="A11" s="15">
        <f>[1]数据!AO11</f>
        <v>34177.09</v>
      </c>
      <c r="B11" s="15">
        <f>[1]数据!AP11</f>
        <v>-6692</v>
      </c>
      <c r="C11" s="15">
        <f>[1]数据!AQ11</f>
        <v>46615.44</v>
      </c>
      <c r="D11" s="15">
        <f>[1]数据!AR11</f>
        <v>655.65</v>
      </c>
      <c r="E11" s="15">
        <f>[1]数据!AS11</f>
        <v>1263.54</v>
      </c>
      <c r="F11" s="15">
        <f>[1]数据!AU11</f>
        <v>7185</v>
      </c>
      <c r="G11" s="4">
        <v>661.6</v>
      </c>
      <c r="H11" s="4">
        <v>661.6</v>
      </c>
      <c r="I11" s="4">
        <v>591.81</v>
      </c>
      <c r="J11" s="4">
        <v>652.86</v>
      </c>
      <c r="K11" s="4">
        <v>569.06</v>
      </c>
      <c r="L11" s="4">
        <v>573.24</v>
      </c>
      <c r="M11" s="4">
        <v>900.34</v>
      </c>
      <c r="N11" s="4">
        <v>918.42</v>
      </c>
      <c r="O11" s="4">
        <v>499.1</v>
      </c>
      <c r="P11" s="4">
        <v>400.8</v>
      </c>
      <c r="Q11" s="15">
        <f>[1]数据!BF11</f>
        <v>34335.96</v>
      </c>
      <c r="R11" s="15">
        <f>[1]数据!BG11</f>
        <v>6778.464</v>
      </c>
      <c r="S11" s="15">
        <f>[1]数据!BH11</f>
        <v>477.106</v>
      </c>
      <c r="T11" s="15">
        <f>[1]数据!BI11</f>
        <v>0.98</v>
      </c>
      <c r="U11" s="15">
        <f>[1]数据!BJ11</f>
        <v>478.086</v>
      </c>
      <c r="V11" s="15">
        <f>[1]数据!BK11</f>
        <v>-1161.42</v>
      </c>
      <c r="W11" s="15">
        <f>[1]数据!BL11</f>
        <v>49.977</v>
      </c>
      <c r="X11" s="15">
        <f>[1]数据!BM11</f>
        <v>3323.691</v>
      </c>
      <c r="Y11" s="15">
        <f>[1]数据!BN11</f>
        <v>17569.89</v>
      </c>
      <c r="Z11" s="15">
        <f>[1]数据!BO11</f>
        <v>1168.58</v>
      </c>
      <c r="AA11" s="8" t="s">
        <v>52</v>
      </c>
      <c r="AB11" s="15">
        <f>[1]数据!BR11</f>
        <v>-3481.581</v>
      </c>
      <c r="AC11" s="15">
        <v>1286</v>
      </c>
      <c r="AD11" s="15">
        <v>0</v>
      </c>
      <c r="AE11" s="15">
        <v>1286</v>
      </c>
      <c r="AF11" s="15">
        <v>1051</v>
      </c>
      <c r="AG11" s="15">
        <v>0</v>
      </c>
      <c r="AH11" s="15">
        <v>1051</v>
      </c>
      <c r="AI11" s="8">
        <v>6692</v>
      </c>
      <c r="AJ11" s="8">
        <v>33115.4</v>
      </c>
      <c r="AK11" s="8">
        <v>39807.4</v>
      </c>
      <c r="AL11" s="10">
        <v>858.29</v>
      </c>
      <c r="AM11" s="10">
        <v>858.29</v>
      </c>
      <c r="AN11" s="10">
        <v>0</v>
      </c>
      <c r="AO11" s="8">
        <v>1263.54</v>
      </c>
      <c r="AP11" s="8">
        <v>1051</v>
      </c>
      <c r="AQ11" s="15"/>
      <c r="AR11" s="15"/>
      <c r="AS11" s="14">
        <v>620</v>
      </c>
      <c r="AT11" s="14">
        <v>620</v>
      </c>
      <c r="AU11" s="14">
        <v>1051</v>
      </c>
      <c r="AV11" s="14">
        <v>1286</v>
      </c>
      <c r="AW11" s="14">
        <v>620</v>
      </c>
      <c r="AX11" s="14">
        <v>620</v>
      </c>
      <c r="AY11" s="14">
        <v>1051</v>
      </c>
      <c r="AZ11" s="14">
        <v>1286</v>
      </c>
    </row>
    <row r="12" ht="14.25" customHeight="1" spans="1:52">
      <c r="A12" s="15">
        <f>[1]数据!AO12</f>
        <v>34301.74</v>
      </c>
      <c r="B12" s="15">
        <f>[1]数据!AP12</f>
        <v>-6692</v>
      </c>
      <c r="C12" s="15">
        <f>[1]数据!AQ12</f>
        <v>46959.97</v>
      </c>
      <c r="D12" s="15">
        <f>[1]数据!AR12</f>
        <v>693.83</v>
      </c>
      <c r="E12" s="15">
        <f>[1]数据!AS12</f>
        <v>1326.29</v>
      </c>
      <c r="F12" s="15">
        <f>[1]数据!AU12</f>
        <v>7185</v>
      </c>
      <c r="G12" s="4">
        <v>660.73</v>
      </c>
      <c r="H12" s="4">
        <v>662.44</v>
      </c>
      <c r="I12" s="4">
        <v>592.06</v>
      </c>
      <c r="J12" s="4">
        <v>651.75</v>
      </c>
      <c r="K12" s="4">
        <v>569.99</v>
      </c>
      <c r="L12" s="4">
        <v>572.54</v>
      </c>
      <c r="M12" s="4">
        <v>899.92</v>
      </c>
      <c r="N12" s="4">
        <v>918.84</v>
      </c>
      <c r="O12" s="4">
        <v>499.9</v>
      </c>
      <c r="P12" s="4">
        <v>401.5</v>
      </c>
      <c r="Q12" s="15">
        <f>[1]数据!BF12</f>
        <v>34288.06</v>
      </c>
      <c r="R12" s="15">
        <f>[1]数据!BG12</f>
        <v>6837.445</v>
      </c>
      <c r="S12" s="15">
        <f>[1]数据!BH12</f>
        <v>555.711</v>
      </c>
      <c r="T12" s="15">
        <f>[1]数据!BI12</f>
        <v>0.989</v>
      </c>
      <c r="U12" s="15">
        <f>[1]数据!BJ12</f>
        <v>556.701</v>
      </c>
      <c r="V12" s="15">
        <f>[1]数据!BK12</f>
        <v>-1158.67</v>
      </c>
      <c r="W12" s="15">
        <f>[1]数据!BL12</f>
        <v>49.982</v>
      </c>
      <c r="X12" s="15">
        <f>[1]数据!BM12</f>
        <v>3392.539</v>
      </c>
      <c r="Y12" s="15">
        <f>[1]数据!BN12</f>
        <v>17402.66</v>
      </c>
      <c r="Z12" s="15">
        <f>[1]数据!BO12</f>
        <v>1151.05</v>
      </c>
      <c r="AA12" s="7" t="s">
        <v>52</v>
      </c>
      <c r="AB12" s="15">
        <f>[1]数据!BR12</f>
        <v>-3481.441</v>
      </c>
      <c r="AC12" s="15">
        <v>1350</v>
      </c>
      <c r="AD12" s="15">
        <v>0</v>
      </c>
      <c r="AE12" s="15">
        <v>1350</v>
      </c>
      <c r="AF12" s="15">
        <v>1120</v>
      </c>
      <c r="AG12" s="15">
        <v>0</v>
      </c>
      <c r="AH12" s="15">
        <v>1120</v>
      </c>
      <c r="AI12" s="7">
        <v>6692</v>
      </c>
      <c r="AJ12" s="7">
        <v>33109.5</v>
      </c>
      <c r="AK12" s="7">
        <v>39801.5</v>
      </c>
      <c r="AL12" s="9">
        <v>865.37</v>
      </c>
      <c r="AM12" s="9">
        <v>865.37</v>
      </c>
      <c r="AN12" s="9">
        <v>0</v>
      </c>
      <c r="AO12" s="7">
        <v>1326.29</v>
      </c>
      <c r="AP12" s="7">
        <v>1120</v>
      </c>
      <c r="AQ12" s="15"/>
      <c r="AR12" s="15"/>
      <c r="AS12" s="14">
        <v>620</v>
      </c>
      <c r="AT12" s="14">
        <v>620</v>
      </c>
      <c r="AU12" s="14">
        <v>1120</v>
      </c>
      <c r="AV12" s="14">
        <v>1350</v>
      </c>
      <c r="AW12" s="14">
        <v>620</v>
      </c>
      <c r="AX12" s="14">
        <v>620</v>
      </c>
      <c r="AY12" s="14">
        <v>1120</v>
      </c>
      <c r="AZ12" s="14">
        <v>1350</v>
      </c>
    </row>
    <row r="13" ht="14.25" customHeight="1" spans="1:52">
      <c r="A13" s="15">
        <f>[1]数据!AO13</f>
        <v>34204.54</v>
      </c>
      <c r="B13" s="15">
        <f>[1]数据!AP13</f>
        <v>-6692</v>
      </c>
      <c r="C13" s="15">
        <f>[1]数据!AQ13</f>
        <v>47271.35</v>
      </c>
      <c r="D13" s="15">
        <f>[1]数据!AR13</f>
        <v>684.84</v>
      </c>
      <c r="E13" s="15">
        <f>[1]数据!AS13</f>
        <v>1326.26</v>
      </c>
      <c r="F13" s="15">
        <f>[1]数据!AU13</f>
        <v>7185</v>
      </c>
      <c r="G13" s="4">
        <v>660.73</v>
      </c>
      <c r="H13" s="4">
        <v>662.44</v>
      </c>
      <c r="I13" s="4">
        <v>592.63</v>
      </c>
      <c r="J13" s="4">
        <v>650.69</v>
      </c>
      <c r="K13" s="4">
        <v>569.99</v>
      </c>
      <c r="L13" s="4">
        <v>572.54</v>
      </c>
      <c r="M13" s="4">
        <v>899.51</v>
      </c>
      <c r="N13" s="4">
        <v>918.42</v>
      </c>
      <c r="O13" s="4">
        <v>499.8</v>
      </c>
      <c r="P13" s="4">
        <v>401.7</v>
      </c>
      <c r="Q13" s="15">
        <f>[1]数据!BF13</f>
        <v>34046.73</v>
      </c>
      <c r="R13" s="15">
        <f>[1]数据!BG13</f>
        <v>6755.411</v>
      </c>
      <c r="S13" s="15">
        <f>[1]数据!BH13</f>
        <v>708.046</v>
      </c>
      <c r="T13" s="15">
        <f>[1]数据!BI13</f>
        <v>1.039</v>
      </c>
      <c r="U13" s="15">
        <f>[1]数据!BJ13</f>
        <v>709.085</v>
      </c>
      <c r="V13" s="15">
        <f>[1]数据!BK13</f>
        <v>-1157.97</v>
      </c>
      <c r="W13" s="15">
        <f>[1]数据!BL13</f>
        <v>50.027</v>
      </c>
      <c r="X13" s="15">
        <f>[1]数据!BM13</f>
        <v>3868.711</v>
      </c>
      <c r="Y13" s="15">
        <f>[1]数据!BN13</f>
        <v>17172.21</v>
      </c>
      <c r="Z13" s="15">
        <f>[1]数据!BO13</f>
        <v>1146.09</v>
      </c>
      <c r="AA13" s="8" t="s">
        <v>52</v>
      </c>
      <c r="AB13" s="15">
        <f>[1]数据!BR13</f>
        <v>-3480.46</v>
      </c>
      <c r="AC13" s="15">
        <v>1350</v>
      </c>
      <c r="AD13" s="15">
        <v>0</v>
      </c>
      <c r="AE13" s="15">
        <v>1350</v>
      </c>
      <c r="AF13" s="15">
        <v>1300</v>
      </c>
      <c r="AG13" s="15">
        <v>0</v>
      </c>
      <c r="AH13" s="15">
        <v>1300</v>
      </c>
      <c r="AI13" s="8">
        <v>6692</v>
      </c>
      <c r="AJ13" s="8">
        <v>32766.7</v>
      </c>
      <c r="AK13" s="8">
        <v>39458.7</v>
      </c>
      <c r="AL13" s="10">
        <v>874.11</v>
      </c>
      <c r="AM13" s="10">
        <v>874.11</v>
      </c>
      <c r="AN13" s="10">
        <v>0</v>
      </c>
      <c r="AO13" s="8">
        <v>1326.26</v>
      </c>
      <c r="AP13" s="8">
        <v>1301.07</v>
      </c>
      <c r="AQ13" s="15"/>
      <c r="AR13" s="15"/>
      <c r="AS13" s="14">
        <v>620</v>
      </c>
      <c r="AT13" s="14">
        <v>620</v>
      </c>
      <c r="AU13" s="14">
        <v>1300</v>
      </c>
      <c r="AV13" s="14">
        <v>1350</v>
      </c>
      <c r="AW13" s="14">
        <v>620</v>
      </c>
      <c r="AX13" s="14">
        <v>620</v>
      </c>
      <c r="AY13" s="14">
        <v>1300</v>
      </c>
      <c r="AZ13" s="14">
        <v>1350</v>
      </c>
    </row>
    <row r="14" ht="14.25" customHeight="1" spans="1:52">
      <c r="A14" s="15">
        <f>[1]数据!AO14</f>
        <v>34049.3</v>
      </c>
      <c r="B14" s="15">
        <f>[1]数据!AP14</f>
        <v>-6692</v>
      </c>
      <c r="C14" s="15">
        <f>[1]数据!AQ14</f>
        <v>47019.23</v>
      </c>
      <c r="D14" s="15">
        <f>[1]数据!AR14</f>
        <v>722.54</v>
      </c>
      <c r="E14" s="15">
        <f>[1]数据!AS14</f>
        <v>1325.69</v>
      </c>
      <c r="F14" s="15">
        <f>[1]数据!AU14</f>
        <v>7185</v>
      </c>
      <c r="G14" s="4">
        <v>660.73</v>
      </c>
      <c r="H14" s="4">
        <v>662.44</v>
      </c>
      <c r="I14" s="4">
        <v>592.64</v>
      </c>
      <c r="J14" s="4">
        <v>651.86</v>
      </c>
      <c r="K14" s="4">
        <v>570.68</v>
      </c>
      <c r="L14" s="4">
        <v>573.24</v>
      </c>
      <c r="M14" s="4">
        <v>899.51</v>
      </c>
      <c r="N14" s="4">
        <v>918.42</v>
      </c>
      <c r="O14" s="4">
        <v>498.4</v>
      </c>
      <c r="P14" s="4">
        <v>399.2</v>
      </c>
      <c r="Q14" s="15">
        <f>[1]数据!BF14</f>
        <v>33891.74</v>
      </c>
      <c r="R14" s="15">
        <f>[1]数据!BG14</f>
        <v>6714.058</v>
      </c>
      <c r="S14" s="15">
        <f>[1]数据!BH14</f>
        <v>818.476</v>
      </c>
      <c r="T14" s="15">
        <f>[1]数据!BI14</f>
        <v>1.003</v>
      </c>
      <c r="U14" s="15">
        <f>[1]数据!BJ14</f>
        <v>819.479</v>
      </c>
      <c r="V14" s="15">
        <f>[1]数据!BK14</f>
        <v>-1153.12</v>
      </c>
      <c r="W14" s="15">
        <f>[1]数据!BL14</f>
        <v>50.028</v>
      </c>
      <c r="X14" s="15">
        <f>[1]数据!BM14</f>
        <v>4181.387</v>
      </c>
      <c r="Y14" s="15">
        <f>[1]数据!BN14</f>
        <v>16859.34</v>
      </c>
      <c r="Z14" s="15">
        <f>[1]数据!BO14</f>
        <v>1161.02</v>
      </c>
      <c r="AA14" s="7" t="s">
        <v>52</v>
      </c>
      <c r="AB14" s="15">
        <f>[1]数据!BR14</f>
        <v>-3479.2</v>
      </c>
      <c r="AC14" s="15">
        <v>1350</v>
      </c>
      <c r="AD14" s="15">
        <v>0</v>
      </c>
      <c r="AE14" s="15">
        <v>1350</v>
      </c>
      <c r="AF14" s="15">
        <v>1051</v>
      </c>
      <c r="AG14" s="15">
        <v>0</v>
      </c>
      <c r="AH14" s="15">
        <v>1051</v>
      </c>
      <c r="AI14" s="7">
        <v>6692</v>
      </c>
      <c r="AJ14" s="7">
        <v>32756.7</v>
      </c>
      <c r="AK14" s="7">
        <v>39448.7</v>
      </c>
      <c r="AL14" s="9">
        <v>885.19</v>
      </c>
      <c r="AM14" s="9">
        <v>885.19</v>
      </c>
      <c r="AN14" s="9">
        <v>0</v>
      </c>
      <c r="AO14" s="7">
        <v>1325.69</v>
      </c>
      <c r="AP14" s="7">
        <v>1051</v>
      </c>
      <c r="AQ14" s="15"/>
      <c r="AR14" s="15"/>
      <c r="AS14" s="14">
        <v>620</v>
      </c>
      <c r="AT14" s="14">
        <v>620</v>
      </c>
      <c r="AU14" s="14">
        <v>1051</v>
      </c>
      <c r="AV14" s="14">
        <v>1350</v>
      </c>
      <c r="AW14" s="14">
        <v>620</v>
      </c>
      <c r="AX14" s="14">
        <v>620</v>
      </c>
      <c r="AY14" s="14">
        <v>1051</v>
      </c>
      <c r="AZ14" s="14">
        <v>1350</v>
      </c>
    </row>
    <row r="15" ht="14.25" customHeight="1" spans="1:52">
      <c r="A15" s="15">
        <f>[1]数据!AO15</f>
        <v>33850.79</v>
      </c>
      <c r="B15" s="15">
        <f>[1]数据!AP15</f>
        <v>-6691</v>
      </c>
      <c r="C15" s="15">
        <f>[1]数据!AQ15</f>
        <v>46557.87</v>
      </c>
      <c r="D15" s="15">
        <f>[1]数据!AR15</f>
        <v>756.9</v>
      </c>
      <c r="E15" s="15">
        <f>[1]数据!AS15</f>
        <v>1251.83</v>
      </c>
      <c r="F15" s="15">
        <f>[1]数据!AU15</f>
        <v>7184</v>
      </c>
      <c r="G15" s="4">
        <v>660.73</v>
      </c>
      <c r="H15" s="4">
        <v>661.6</v>
      </c>
      <c r="I15" s="4">
        <v>591.86</v>
      </c>
      <c r="J15" s="4">
        <v>651.61</v>
      </c>
      <c r="K15" s="4">
        <v>570.68</v>
      </c>
      <c r="L15" s="4">
        <v>573.24</v>
      </c>
      <c r="M15" s="4">
        <v>899.1</v>
      </c>
      <c r="N15" s="4">
        <v>918.84</v>
      </c>
      <c r="O15" s="4">
        <v>497.8</v>
      </c>
      <c r="P15" s="4">
        <v>398</v>
      </c>
      <c r="Q15" s="15">
        <f>[1]数据!BF15</f>
        <v>33922.86</v>
      </c>
      <c r="R15" s="15">
        <f>[1]数据!BG15</f>
        <v>6787.618</v>
      </c>
      <c r="S15" s="15">
        <f>[1]数据!BH15</f>
        <v>925.078</v>
      </c>
      <c r="T15" s="15">
        <f>[1]数据!BI15</f>
        <v>1.028</v>
      </c>
      <c r="U15" s="15">
        <f>[1]数据!BJ15</f>
        <v>926.106</v>
      </c>
      <c r="V15" s="15">
        <f>[1]数据!BK15</f>
        <v>-1149.42</v>
      </c>
      <c r="W15" s="15">
        <f>[1]数据!BL15</f>
        <v>50.035</v>
      </c>
      <c r="X15" s="15">
        <f>[1]数据!BM15</f>
        <v>4187.809</v>
      </c>
      <c r="Y15" s="15">
        <f>[1]数据!BN15</f>
        <v>16869</v>
      </c>
      <c r="Z15" s="15">
        <f>[1]数据!BO15</f>
        <v>1177.31</v>
      </c>
      <c r="AA15" s="8" t="s">
        <v>52</v>
      </c>
      <c r="AB15" s="15">
        <f>[1]数据!BR15</f>
        <v>-3472.336</v>
      </c>
      <c r="AC15" s="15">
        <v>1274.2</v>
      </c>
      <c r="AD15" s="15">
        <v>0</v>
      </c>
      <c r="AE15" s="15">
        <v>1274.2</v>
      </c>
      <c r="AF15" s="15">
        <v>1051</v>
      </c>
      <c r="AG15" s="15">
        <v>0</v>
      </c>
      <c r="AH15" s="15">
        <v>1051</v>
      </c>
      <c r="AI15" s="8">
        <v>6691</v>
      </c>
      <c r="AJ15" s="8">
        <v>32805.3</v>
      </c>
      <c r="AK15" s="8">
        <v>39496.3</v>
      </c>
      <c r="AL15" s="10">
        <v>897.62</v>
      </c>
      <c r="AM15" s="10">
        <v>897.62</v>
      </c>
      <c r="AN15" s="10">
        <v>0</v>
      </c>
      <c r="AO15" s="8">
        <v>1251.83</v>
      </c>
      <c r="AP15" s="8">
        <v>1051</v>
      </c>
      <c r="AQ15" s="15"/>
      <c r="AR15" s="15"/>
      <c r="AS15" s="14">
        <v>620</v>
      </c>
      <c r="AT15" s="14">
        <v>620</v>
      </c>
      <c r="AU15" s="14">
        <v>1051</v>
      </c>
      <c r="AV15" s="14">
        <v>1274.2</v>
      </c>
      <c r="AW15" s="14">
        <v>620</v>
      </c>
      <c r="AX15" s="14">
        <v>620</v>
      </c>
      <c r="AY15" s="14">
        <v>1051</v>
      </c>
      <c r="AZ15" s="14">
        <v>1274.2</v>
      </c>
    </row>
    <row r="16" ht="14.25" customHeight="1" spans="1:52">
      <c r="A16" s="15">
        <f>[1]数据!AO16</f>
        <v>33731.51</v>
      </c>
      <c r="B16" s="15">
        <f>[1]数据!AP16</f>
        <v>-6691</v>
      </c>
      <c r="C16" s="15">
        <f>[1]数据!AQ16</f>
        <v>46277.42</v>
      </c>
      <c r="D16" s="15">
        <f>[1]数据!AR16</f>
        <v>840.65</v>
      </c>
      <c r="E16" s="15">
        <f>[1]数据!AS16</f>
        <v>1129.25</v>
      </c>
      <c r="F16" s="15">
        <f>[1]数据!AU16</f>
        <v>7184</v>
      </c>
      <c r="G16" s="4">
        <v>660.73</v>
      </c>
      <c r="H16" s="4">
        <v>662.44</v>
      </c>
      <c r="I16" s="4">
        <v>592.22</v>
      </c>
      <c r="J16" s="4">
        <v>650.58</v>
      </c>
      <c r="K16" s="4">
        <v>569.06</v>
      </c>
      <c r="L16" s="4">
        <v>573.48</v>
      </c>
      <c r="M16" s="4">
        <v>898.69</v>
      </c>
      <c r="N16" s="4">
        <v>917.19</v>
      </c>
      <c r="O16" s="4">
        <v>499.3</v>
      </c>
      <c r="P16" s="4">
        <v>401.1</v>
      </c>
      <c r="Q16" s="15">
        <f>[1]数据!BF16</f>
        <v>33778.49</v>
      </c>
      <c r="R16" s="15">
        <f>[1]数据!BG16</f>
        <v>6802.711</v>
      </c>
      <c r="S16" s="15">
        <f>[1]数据!BH16</f>
        <v>983.544</v>
      </c>
      <c r="T16" s="15">
        <f>[1]数据!BI16</f>
        <v>0.999</v>
      </c>
      <c r="U16" s="15">
        <f>[1]数据!BJ16</f>
        <v>984.543</v>
      </c>
      <c r="V16" s="15">
        <f>[1]数据!BK16</f>
        <v>-1024.22</v>
      </c>
      <c r="W16" s="15">
        <f>[1]数据!BL16</f>
        <v>50.008</v>
      </c>
      <c r="X16" s="15">
        <f>[1]数据!BM16</f>
        <v>4510.32</v>
      </c>
      <c r="Y16" s="15">
        <f>[1]数据!BN16</f>
        <v>16798.05</v>
      </c>
      <c r="Z16" s="15">
        <f>[1]数据!BO16</f>
        <v>1184.16</v>
      </c>
      <c r="AA16" s="7" t="s">
        <v>52</v>
      </c>
      <c r="AB16" s="15">
        <f>[1]数据!BR16</f>
        <v>-3462.391</v>
      </c>
      <c r="AC16" s="15">
        <v>1150</v>
      </c>
      <c r="AD16" s="15">
        <v>0</v>
      </c>
      <c r="AE16" s="15">
        <v>1150</v>
      </c>
      <c r="AF16" s="15">
        <v>1004.8</v>
      </c>
      <c r="AG16" s="15">
        <v>0</v>
      </c>
      <c r="AH16" s="15">
        <v>1004.8</v>
      </c>
      <c r="AI16" s="7">
        <v>6691</v>
      </c>
      <c r="AJ16" s="7">
        <v>32677.8</v>
      </c>
      <c r="AK16" s="7">
        <v>39368.8</v>
      </c>
      <c r="AL16" s="9">
        <v>908.12</v>
      </c>
      <c r="AM16" s="9">
        <v>908.12</v>
      </c>
      <c r="AN16" s="9">
        <v>0</v>
      </c>
      <c r="AO16" s="7">
        <v>1129.25</v>
      </c>
      <c r="AP16" s="7">
        <v>1004.8</v>
      </c>
      <c r="AQ16" s="15"/>
      <c r="AR16" s="15"/>
      <c r="AS16" s="14">
        <v>620</v>
      </c>
      <c r="AT16" s="14">
        <v>620</v>
      </c>
      <c r="AU16" s="14">
        <v>1004.8</v>
      </c>
      <c r="AV16" s="14">
        <v>1150</v>
      </c>
      <c r="AW16" s="14">
        <v>620</v>
      </c>
      <c r="AX16" s="14">
        <v>620</v>
      </c>
      <c r="AY16" s="14">
        <v>1004.8</v>
      </c>
      <c r="AZ16" s="14">
        <v>1150</v>
      </c>
    </row>
    <row r="17" ht="14.25" customHeight="1" spans="1:52">
      <c r="A17" s="15">
        <f>[1]数据!AO17</f>
        <v>33868.2</v>
      </c>
      <c r="B17" s="15">
        <f>[1]数据!AP17</f>
        <v>-6691</v>
      </c>
      <c r="C17" s="15">
        <f>[1]数据!AQ17</f>
        <v>46608.02</v>
      </c>
      <c r="D17" s="15">
        <f>[1]数据!AR17</f>
        <v>951.54</v>
      </c>
      <c r="E17" s="15">
        <f>[1]数据!AS17</f>
        <v>1183.82</v>
      </c>
      <c r="F17" s="15">
        <f>[1]数据!AU17</f>
        <v>7184</v>
      </c>
      <c r="G17" s="4">
        <v>661.6</v>
      </c>
      <c r="H17" s="4">
        <v>661.6</v>
      </c>
      <c r="I17" s="4">
        <v>591.94</v>
      </c>
      <c r="J17" s="4">
        <v>653.75</v>
      </c>
      <c r="K17" s="4">
        <v>570.68</v>
      </c>
      <c r="L17" s="4">
        <v>573.24</v>
      </c>
      <c r="M17" s="4">
        <v>899.92</v>
      </c>
      <c r="N17" s="4">
        <v>918.42</v>
      </c>
      <c r="O17" s="4">
        <v>499.6</v>
      </c>
      <c r="P17" s="4">
        <v>401.4</v>
      </c>
      <c r="Q17" s="15">
        <f>[1]数据!BF17</f>
        <v>33892.02</v>
      </c>
      <c r="R17" s="15">
        <f>[1]数据!BG17</f>
        <v>6832.857</v>
      </c>
      <c r="S17" s="15">
        <f>[1]数据!BH17</f>
        <v>1072.452</v>
      </c>
      <c r="T17" s="15">
        <f>[1]数据!BI17</f>
        <v>1.04</v>
      </c>
      <c r="U17" s="15">
        <f>[1]数据!BJ17</f>
        <v>1073.492</v>
      </c>
      <c r="V17" s="15">
        <f>[1]数据!BK17</f>
        <v>-848.97</v>
      </c>
      <c r="W17" s="15">
        <f>[1]数据!BL17</f>
        <v>49.983</v>
      </c>
      <c r="X17" s="15">
        <f>[1]数据!BM17</f>
        <v>4632.762</v>
      </c>
      <c r="Y17" s="15">
        <f>[1]数据!BN17</f>
        <v>16677.44</v>
      </c>
      <c r="Z17" s="15">
        <f>[1]数据!BO17</f>
        <v>1182.48</v>
      </c>
      <c r="AA17" s="8" t="s">
        <v>52</v>
      </c>
      <c r="AB17" s="15">
        <f>[1]数据!BR17</f>
        <v>-3458.749</v>
      </c>
      <c r="AC17" s="15">
        <v>1200</v>
      </c>
      <c r="AD17" s="15">
        <v>0</v>
      </c>
      <c r="AE17" s="15">
        <v>1200</v>
      </c>
      <c r="AF17" s="15">
        <v>899</v>
      </c>
      <c r="AG17" s="15">
        <v>0</v>
      </c>
      <c r="AH17" s="15">
        <v>899</v>
      </c>
      <c r="AI17" s="8">
        <v>6691</v>
      </c>
      <c r="AJ17" s="8">
        <v>32646.3</v>
      </c>
      <c r="AK17" s="8">
        <v>39337.3</v>
      </c>
      <c r="AL17" s="10">
        <v>920.89</v>
      </c>
      <c r="AM17" s="10">
        <v>920.89</v>
      </c>
      <c r="AN17" s="10">
        <v>0</v>
      </c>
      <c r="AO17" s="8">
        <v>1183.82</v>
      </c>
      <c r="AP17" s="8">
        <v>899</v>
      </c>
      <c r="AQ17" s="15"/>
      <c r="AR17" s="15"/>
      <c r="AS17" s="14">
        <v>620</v>
      </c>
      <c r="AT17" s="14">
        <v>620</v>
      </c>
      <c r="AU17" s="14">
        <v>899</v>
      </c>
      <c r="AV17" s="14">
        <v>1200</v>
      </c>
      <c r="AW17" s="14">
        <v>620</v>
      </c>
      <c r="AX17" s="14">
        <v>620</v>
      </c>
      <c r="AY17" s="14">
        <v>899</v>
      </c>
      <c r="AZ17" s="14">
        <v>1200</v>
      </c>
    </row>
    <row r="18" ht="14.25" customHeight="1" spans="1:52">
      <c r="A18" s="15">
        <f>[1]数据!AO18</f>
        <v>33910.31</v>
      </c>
      <c r="B18" s="15">
        <f>[1]数据!AP18</f>
        <v>-6691</v>
      </c>
      <c r="C18" s="15">
        <f>[1]数据!AQ18</f>
        <v>46184.93</v>
      </c>
      <c r="D18" s="15">
        <f>[1]数据!AR18</f>
        <v>1048.6</v>
      </c>
      <c r="E18" s="15">
        <f>[1]数据!AS18</f>
        <v>1114.34</v>
      </c>
      <c r="F18" s="15">
        <f>[1]数据!AU18</f>
        <v>7185</v>
      </c>
      <c r="G18" s="4">
        <v>661.6</v>
      </c>
      <c r="H18" s="4">
        <v>662.44</v>
      </c>
      <c r="I18" s="4">
        <v>591.73</v>
      </c>
      <c r="J18" s="4">
        <v>654.45</v>
      </c>
      <c r="K18" s="4">
        <v>568.59</v>
      </c>
      <c r="L18" s="4">
        <v>572.78</v>
      </c>
      <c r="M18" s="4">
        <v>899.92</v>
      </c>
      <c r="N18" s="4">
        <v>918.42</v>
      </c>
      <c r="O18" s="4">
        <v>500.8</v>
      </c>
      <c r="P18" s="4">
        <v>402</v>
      </c>
      <c r="Q18" s="15">
        <f>[1]数据!BF18</f>
        <v>33918.56</v>
      </c>
      <c r="R18" s="15">
        <f>[1]数据!BG18</f>
        <v>6829.437</v>
      </c>
      <c r="S18" s="15">
        <f>[1]数据!BH18</f>
        <v>1141.972</v>
      </c>
      <c r="T18" s="15">
        <f>[1]数据!BI18</f>
        <v>1.085</v>
      </c>
      <c r="U18" s="15">
        <f>[1]数据!BJ18</f>
        <v>1143.057</v>
      </c>
      <c r="V18" s="15">
        <f>[1]数据!BK18</f>
        <v>-258.92</v>
      </c>
      <c r="W18" s="15">
        <f>[1]数据!BL18</f>
        <v>49.987</v>
      </c>
      <c r="X18" s="15">
        <f>[1]数据!BM18</f>
        <v>5269.457</v>
      </c>
      <c r="Y18" s="15">
        <f>[1]数据!BN18</f>
        <v>16120.45</v>
      </c>
      <c r="Z18" s="15">
        <f>[1]数据!BO18</f>
        <v>1188.37</v>
      </c>
      <c r="AA18" s="7" t="s">
        <v>52</v>
      </c>
      <c r="AB18" s="15">
        <f>[1]数据!BR18</f>
        <v>-3324.276</v>
      </c>
      <c r="AC18" s="15">
        <v>1129</v>
      </c>
      <c r="AD18" s="15">
        <v>0</v>
      </c>
      <c r="AE18" s="15">
        <v>1129</v>
      </c>
      <c r="AF18" s="15">
        <v>999</v>
      </c>
      <c r="AG18" s="15">
        <v>0</v>
      </c>
      <c r="AH18" s="15">
        <v>999</v>
      </c>
      <c r="AI18" s="7">
        <v>6691</v>
      </c>
      <c r="AJ18" s="7">
        <v>32702</v>
      </c>
      <c r="AK18" s="7">
        <v>39393</v>
      </c>
      <c r="AL18" s="9">
        <v>927.05</v>
      </c>
      <c r="AM18" s="9">
        <v>927.05</v>
      </c>
      <c r="AN18" s="9">
        <v>0</v>
      </c>
      <c r="AO18" s="7">
        <v>1114.34</v>
      </c>
      <c r="AP18" s="7">
        <v>999</v>
      </c>
      <c r="AQ18" s="15"/>
      <c r="AR18" s="15"/>
      <c r="AS18" s="14">
        <v>620</v>
      </c>
      <c r="AT18" s="14">
        <v>620</v>
      </c>
      <c r="AU18" s="14">
        <v>999</v>
      </c>
      <c r="AV18" s="14">
        <v>1129</v>
      </c>
      <c r="AW18" s="14">
        <v>620</v>
      </c>
      <c r="AX18" s="14">
        <v>620</v>
      </c>
      <c r="AY18" s="14">
        <v>999</v>
      </c>
      <c r="AZ18" s="14">
        <v>1129</v>
      </c>
    </row>
    <row r="19" ht="14.25" customHeight="1" spans="1:52">
      <c r="A19" s="15">
        <f>[1]数据!AO19</f>
        <v>33778.84</v>
      </c>
      <c r="B19" s="15">
        <f>[1]数据!AP19</f>
        <v>-6691</v>
      </c>
      <c r="C19" s="15">
        <f>[1]数据!AQ19</f>
        <v>45940.68</v>
      </c>
      <c r="D19" s="15">
        <f>[1]数据!AR19</f>
        <v>1049.87</v>
      </c>
      <c r="E19" s="15">
        <f>[1]数据!AS19</f>
        <v>1042.48</v>
      </c>
      <c r="F19" s="15">
        <f>[1]数据!AU19</f>
        <v>7198</v>
      </c>
      <c r="G19" s="4">
        <v>661.6</v>
      </c>
      <c r="H19" s="4">
        <v>662.44</v>
      </c>
      <c r="I19" s="4">
        <v>592.72</v>
      </c>
      <c r="J19" s="4">
        <v>655.94</v>
      </c>
      <c r="K19" s="4">
        <v>569.29</v>
      </c>
      <c r="L19" s="4">
        <v>573.24</v>
      </c>
      <c r="M19" s="4">
        <v>899.92</v>
      </c>
      <c r="N19" s="4">
        <v>918.84</v>
      </c>
      <c r="O19" s="4">
        <v>499.1</v>
      </c>
      <c r="P19" s="4">
        <v>402.3</v>
      </c>
      <c r="Q19" s="15">
        <f>[1]数据!BF19</f>
        <v>33853.66</v>
      </c>
      <c r="R19" s="15">
        <f>[1]数据!BG19</f>
        <v>6850.428</v>
      </c>
      <c r="S19" s="15">
        <f>[1]数据!BH19</f>
        <v>1215.773</v>
      </c>
      <c r="T19" s="15">
        <f>[1]数据!BI19</f>
        <v>1.067</v>
      </c>
      <c r="U19" s="15">
        <f>[1]数据!BJ19</f>
        <v>1216.84</v>
      </c>
      <c r="V19" s="15">
        <f>[1]数据!BK19</f>
        <v>40.73</v>
      </c>
      <c r="W19" s="15">
        <f>[1]数据!BL19</f>
        <v>50.011</v>
      </c>
      <c r="X19" s="15">
        <f>[1]数据!BM19</f>
        <v>5686.586</v>
      </c>
      <c r="Y19" s="15">
        <f>[1]数据!BN19</f>
        <v>15698.14</v>
      </c>
      <c r="Z19" s="15">
        <f>[1]数据!BO19</f>
        <v>1196.2</v>
      </c>
      <c r="AA19" s="8" t="s">
        <v>52</v>
      </c>
      <c r="AB19" s="15">
        <f>[1]数据!BR19</f>
        <v>-3315.311</v>
      </c>
      <c r="AC19" s="15">
        <v>1056</v>
      </c>
      <c r="AD19" s="15">
        <v>0</v>
      </c>
      <c r="AE19" s="15">
        <v>1056</v>
      </c>
      <c r="AF19" s="15">
        <v>840.2</v>
      </c>
      <c r="AG19" s="15">
        <v>0</v>
      </c>
      <c r="AH19" s="15">
        <v>840.2</v>
      </c>
      <c r="AI19" s="8">
        <v>6691</v>
      </c>
      <c r="AJ19" s="8">
        <v>32582.5</v>
      </c>
      <c r="AK19" s="8">
        <v>39273.5</v>
      </c>
      <c r="AL19" s="10">
        <v>930.04</v>
      </c>
      <c r="AM19" s="10">
        <v>930.04</v>
      </c>
      <c r="AN19" s="10">
        <v>0</v>
      </c>
      <c r="AO19" s="8">
        <v>1042.48</v>
      </c>
      <c r="AP19" s="8">
        <v>840.2</v>
      </c>
      <c r="AQ19" s="15"/>
      <c r="AR19" s="15"/>
      <c r="AS19" s="14">
        <v>620</v>
      </c>
      <c r="AT19" s="14">
        <v>620</v>
      </c>
      <c r="AU19" s="14">
        <v>840.2</v>
      </c>
      <c r="AV19" s="14">
        <v>1056</v>
      </c>
      <c r="AW19" s="14">
        <v>620</v>
      </c>
      <c r="AX19" s="14">
        <v>620</v>
      </c>
      <c r="AY19" s="14">
        <v>840.2</v>
      </c>
      <c r="AZ19" s="14">
        <v>1056</v>
      </c>
    </row>
    <row r="20" ht="14.25" customHeight="1" spans="1:52">
      <c r="A20" s="15">
        <f>[1]数据!AO20</f>
        <v>33919</v>
      </c>
      <c r="B20" s="15">
        <f>[1]数据!AP20</f>
        <v>-6691</v>
      </c>
      <c r="C20" s="15">
        <f>[1]数据!AQ20</f>
        <v>45166.36</v>
      </c>
      <c r="D20" s="15">
        <f>[1]数据!AR20</f>
        <v>1101.47</v>
      </c>
      <c r="E20" s="15">
        <f>[1]数据!AS20</f>
        <v>852</v>
      </c>
      <c r="F20" s="15">
        <f>[1]数据!AU20</f>
        <v>7198</v>
      </c>
      <c r="G20" s="4">
        <v>661.6</v>
      </c>
      <c r="H20" s="4">
        <v>662.44</v>
      </c>
      <c r="I20" s="4">
        <v>591.97</v>
      </c>
      <c r="J20" s="4">
        <v>657.59</v>
      </c>
      <c r="K20" s="4">
        <v>569.52</v>
      </c>
      <c r="L20" s="4">
        <v>572.08</v>
      </c>
      <c r="M20" s="4">
        <v>900.34</v>
      </c>
      <c r="N20" s="4">
        <v>918.01</v>
      </c>
      <c r="O20" s="4">
        <v>499.8</v>
      </c>
      <c r="P20" s="4">
        <v>401.8</v>
      </c>
      <c r="Q20" s="15">
        <f>[1]数据!BF20</f>
        <v>33587.16</v>
      </c>
      <c r="R20" s="15">
        <f>[1]数据!BG20</f>
        <v>6742.105</v>
      </c>
      <c r="S20" s="15">
        <f>[1]数据!BH20</f>
        <v>1287.669</v>
      </c>
      <c r="T20" s="15">
        <f>[1]数据!BI20</f>
        <v>1.077</v>
      </c>
      <c r="U20" s="15">
        <f>[1]数据!BJ20</f>
        <v>1288.746</v>
      </c>
      <c r="V20" s="15">
        <f>[1]数据!BK20</f>
        <v>40.87</v>
      </c>
      <c r="W20" s="15">
        <f>[1]数据!BL20</f>
        <v>49.98</v>
      </c>
      <c r="X20" s="15">
        <f>[1]数据!BM20</f>
        <v>6130.844</v>
      </c>
      <c r="Y20" s="15">
        <f>[1]数据!BN20</f>
        <v>15154.37</v>
      </c>
      <c r="Z20" s="15">
        <f>[1]数据!BO20</f>
        <v>1199.24</v>
      </c>
      <c r="AA20" s="7" t="s">
        <v>52</v>
      </c>
      <c r="AB20" s="15">
        <f>[1]数据!BR20</f>
        <v>-3303.825</v>
      </c>
      <c r="AC20" s="15">
        <v>852</v>
      </c>
      <c r="AD20" s="15">
        <v>0</v>
      </c>
      <c r="AE20" s="15">
        <v>852</v>
      </c>
      <c r="AF20" s="15">
        <v>1051</v>
      </c>
      <c r="AG20" s="15">
        <v>0</v>
      </c>
      <c r="AH20" s="15">
        <v>1051</v>
      </c>
      <c r="AI20" s="7">
        <v>6691</v>
      </c>
      <c r="AJ20" s="7">
        <v>32563</v>
      </c>
      <c r="AK20" s="7">
        <v>39254</v>
      </c>
      <c r="AL20" s="9">
        <v>931.84</v>
      </c>
      <c r="AM20" s="9">
        <v>931.84</v>
      </c>
      <c r="AN20" s="9">
        <v>0</v>
      </c>
      <c r="AO20" s="7">
        <v>852</v>
      </c>
      <c r="AP20" s="7">
        <v>1051</v>
      </c>
      <c r="AQ20" s="15"/>
      <c r="AR20" s="15"/>
      <c r="AS20" s="14">
        <v>620</v>
      </c>
      <c r="AT20" s="14">
        <v>620</v>
      </c>
      <c r="AU20" s="14">
        <v>1051</v>
      </c>
      <c r="AV20" s="14">
        <v>852</v>
      </c>
      <c r="AW20" s="14">
        <v>620</v>
      </c>
      <c r="AX20" s="14">
        <v>620</v>
      </c>
      <c r="AY20" s="14">
        <v>1051</v>
      </c>
      <c r="AZ20" s="14">
        <v>852</v>
      </c>
    </row>
    <row r="21" ht="14.25" customHeight="1" spans="1:52">
      <c r="A21" s="15">
        <f>[1]数据!AO21</f>
        <v>33758.71</v>
      </c>
      <c r="B21" s="15">
        <f>[1]数据!AP21</f>
        <v>-6691</v>
      </c>
      <c r="C21" s="15">
        <f>[1]数据!AQ21</f>
        <v>44420.54</v>
      </c>
      <c r="D21" s="15">
        <f>[1]数据!AR21</f>
        <v>1197.43</v>
      </c>
      <c r="E21" s="15">
        <f>[1]数据!AS21</f>
        <v>719</v>
      </c>
      <c r="F21" s="15">
        <f>[1]数据!AU21</f>
        <v>7197</v>
      </c>
      <c r="G21" s="4">
        <v>661.6</v>
      </c>
      <c r="H21" s="4">
        <v>661.6</v>
      </c>
      <c r="I21" s="4">
        <v>593.3</v>
      </c>
      <c r="J21" s="4">
        <v>655.39</v>
      </c>
      <c r="K21" s="4">
        <v>569.99</v>
      </c>
      <c r="L21" s="4">
        <v>573.48</v>
      </c>
      <c r="M21" s="4">
        <v>898.69</v>
      </c>
      <c r="N21" s="4">
        <v>918.84</v>
      </c>
      <c r="O21" s="4">
        <v>499.5</v>
      </c>
      <c r="P21" s="4">
        <v>400.5</v>
      </c>
      <c r="Q21" s="15">
        <f>[1]数据!BF21</f>
        <v>33642.15</v>
      </c>
      <c r="R21" s="15">
        <f>[1]数据!BG21</f>
        <v>6623.633</v>
      </c>
      <c r="S21" s="15">
        <f>[1]数据!BH21</f>
        <v>1375.335</v>
      </c>
      <c r="T21" s="15">
        <f>[1]数据!BI21</f>
        <v>1.036</v>
      </c>
      <c r="U21" s="15">
        <f>[1]数据!BJ21</f>
        <v>1376.371</v>
      </c>
      <c r="V21" s="15">
        <f>[1]数据!BK21</f>
        <v>40.87</v>
      </c>
      <c r="W21" s="15">
        <f>[1]数据!BL21</f>
        <v>50.032</v>
      </c>
      <c r="X21" s="15">
        <f>[1]数据!BM21</f>
        <v>6282.047</v>
      </c>
      <c r="Y21" s="15">
        <f>[1]数据!BN21</f>
        <v>14845.67</v>
      </c>
      <c r="Z21" s="15">
        <f>[1]数据!BO21</f>
        <v>1191.92</v>
      </c>
      <c r="AA21" s="8" t="s">
        <v>52</v>
      </c>
      <c r="AB21" s="15">
        <f>[1]数据!BR21</f>
        <v>-3299.903</v>
      </c>
      <c r="AC21" s="15">
        <v>719</v>
      </c>
      <c r="AD21" s="15">
        <v>0</v>
      </c>
      <c r="AE21" s="15">
        <v>719</v>
      </c>
      <c r="AF21" s="15">
        <v>800</v>
      </c>
      <c r="AG21" s="15">
        <v>0</v>
      </c>
      <c r="AH21" s="15">
        <v>800</v>
      </c>
      <c r="AI21" s="8">
        <v>6691</v>
      </c>
      <c r="AJ21" s="8">
        <v>32528.5</v>
      </c>
      <c r="AK21" s="8">
        <v>39219.5</v>
      </c>
      <c r="AL21" s="10">
        <v>933.22</v>
      </c>
      <c r="AM21" s="10">
        <v>933.22</v>
      </c>
      <c r="AN21" s="10">
        <v>0</v>
      </c>
      <c r="AO21" s="8">
        <v>719</v>
      </c>
      <c r="AP21" s="8">
        <v>800</v>
      </c>
      <c r="AQ21" s="15"/>
      <c r="AR21" s="15"/>
      <c r="AS21" s="14">
        <v>620</v>
      </c>
      <c r="AT21" s="14">
        <v>620</v>
      </c>
      <c r="AU21" s="14">
        <v>800</v>
      </c>
      <c r="AV21" s="14">
        <v>719</v>
      </c>
      <c r="AW21" s="14">
        <v>620</v>
      </c>
      <c r="AX21" s="14">
        <v>620</v>
      </c>
      <c r="AY21" s="14">
        <v>800</v>
      </c>
      <c r="AZ21" s="14">
        <v>719</v>
      </c>
    </row>
    <row r="22" ht="14.25" customHeight="1" spans="1:52">
      <c r="A22" s="15">
        <f>[1]数据!AO22</f>
        <v>33755.76</v>
      </c>
      <c r="B22" s="15">
        <f>[1]数据!AP22</f>
        <v>-6688</v>
      </c>
      <c r="C22" s="15">
        <f>[1]数据!AQ22</f>
        <v>43678.38</v>
      </c>
      <c r="D22" s="15">
        <f>[1]数据!AR22</f>
        <v>1244.32</v>
      </c>
      <c r="E22" s="15">
        <f>[1]数据!AS22</f>
        <v>656</v>
      </c>
      <c r="F22" s="15">
        <f>[1]数据!AU22</f>
        <v>7197</v>
      </c>
      <c r="G22" s="4">
        <v>661.6</v>
      </c>
      <c r="H22" s="4">
        <v>663.29</v>
      </c>
      <c r="I22" s="4">
        <v>591.61</v>
      </c>
      <c r="J22" s="4">
        <v>655.95</v>
      </c>
      <c r="K22" s="4">
        <v>569.52</v>
      </c>
      <c r="L22" s="4">
        <v>572.54</v>
      </c>
      <c r="M22" s="4">
        <v>898.28</v>
      </c>
      <c r="N22" s="4">
        <v>918.01</v>
      </c>
      <c r="O22" s="4">
        <v>499.6</v>
      </c>
      <c r="P22" s="4">
        <v>402</v>
      </c>
      <c r="Q22" s="15">
        <f>[1]数据!BF22</f>
        <v>33887.36</v>
      </c>
      <c r="R22" s="15">
        <f>[1]数据!BG22</f>
        <v>6626.119</v>
      </c>
      <c r="S22" s="15">
        <f>[1]数据!BH22</f>
        <v>1516.67</v>
      </c>
      <c r="T22" s="15">
        <f>[1]数据!BI22</f>
        <v>1.058</v>
      </c>
      <c r="U22" s="15">
        <f>[1]数据!BJ22</f>
        <v>1517.728</v>
      </c>
      <c r="V22" s="15">
        <f>[1]数据!BK22</f>
        <v>40.92</v>
      </c>
      <c r="W22" s="15">
        <f>[1]数据!BL22</f>
        <v>50.028</v>
      </c>
      <c r="X22" s="15">
        <f>[1]数据!BM22</f>
        <v>6176.223</v>
      </c>
      <c r="Y22" s="15">
        <f>[1]数据!BN22</f>
        <v>15037.68</v>
      </c>
      <c r="Z22" s="15">
        <f>[1]数据!BO22</f>
        <v>1186.24</v>
      </c>
      <c r="AA22" s="7" t="s">
        <v>52</v>
      </c>
      <c r="AB22" s="15">
        <f>[1]数据!BR22</f>
        <v>-3290.518</v>
      </c>
      <c r="AC22" s="15">
        <v>656</v>
      </c>
      <c r="AD22" s="15">
        <v>0</v>
      </c>
      <c r="AE22" s="15">
        <v>656</v>
      </c>
      <c r="AF22" s="15">
        <v>852</v>
      </c>
      <c r="AG22" s="15">
        <v>0</v>
      </c>
      <c r="AH22" s="15">
        <v>852</v>
      </c>
      <c r="AI22" s="7">
        <v>6688</v>
      </c>
      <c r="AJ22" s="7">
        <v>32513</v>
      </c>
      <c r="AK22" s="7">
        <v>39201</v>
      </c>
      <c r="AL22" s="9">
        <v>926.55</v>
      </c>
      <c r="AM22" s="9">
        <v>926.55</v>
      </c>
      <c r="AN22" s="9">
        <v>0</v>
      </c>
      <c r="AO22" s="7">
        <v>656</v>
      </c>
      <c r="AP22" s="7">
        <v>852</v>
      </c>
      <c r="AQ22" s="15"/>
      <c r="AR22" s="15"/>
      <c r="AS22" s="14">
        <v>620</v>
      </c>
      <c r="AT22" s="14">
        <v>620</v>
      </c>
      <c r="AU22" s="14">
        <v>852</v>
      </c>
      <c r="AV22" s="14">
        <v>656</v>
      </c>
      <c r="AW22" s="14">
        <v>620</v>
      </c>
      <c r="AX22" s="14">
        <v>620</v>
      </c>
      <c r="AY22" s="14">
        <v>852</v>
      </c>
      <c r="AZ22" s="14">
        <v>656</v>
      </c>
    </row>
    <row r="23" ht="14.25" customHeight="1" spans="1:52">
      <c r="A23" s="15">
        <f>[1]数据!AO23</f>
        <v>33820.34</v>
      </c>
      <c r="B23" s="15">
        <f>[1]数据!AP23</f>
        <v>-6683</v>
      </c>
      <c r="C23" s="15">
        <f>[1]数据!AQ23</f>
        <v>44041.01</v>
      </c>
      <c r="D23" s="15">
        <f>[1]数据!AR23</f>
        <v>1264.12</v>
      </c>
      <c r="E23" s="15">
        <f>[1]数据!AS23</f>
        <v>662</v>
      </c>
      <c r="F23" s="15">
        <f>[1]数据!AU23</f>
        <v>7198</v>
      </c>
      <c r="G23" s="4">
        <v>661.6</v>
      </c>
      <c r="H23" s="4">
        <v>661.6</v>
      </c>
      <c r="I23" s="4">
        <v>593.16</v>
      </c>
      <c r="J23" s="4">
        <v>656.41</v>
      </c>
      <c r="K23" s="4">
        <v>569.52</v>
      </c>
      <c r="L23" s="4">
        <v>573.24</v>
      </c>
      <c r="M23" s="4">
        <v>899.92</v>
      </c>
      <c r="N23" s="4">
        <v>918.42</v>
      </c>
      <c r="O23" s="4">
        <v>499</v>
      </c>
      <c r="P23" s="4">
        <v>401.8</v>
      </c>
      <c r="Q23" s="15">
        <f>[1]数据!BF23</f>
        <v>33988.95</v>
      </c>
      <c r="R23" s="15">
        <f>[1]数据!BG23</f>
        <v>6729.678</v>
      </c>
      <c r="S23" s="15">
        <f>[1]数据!BH23</f>
        <v>1627.29</v>
      </c>
      <c r="T23" s="15">
        <f>[1]数据!BI23</f>
        <v>0.757</v>
      </c>
      <c r="U23" s="15">
        <f>[1]数据!BJ23</f>
        <v>1628.047</v>
      </c>
      <c r="V23" s="15">
        <f>[1]数据!BK23</f>
        <v>40.83</v>
      </c>
      <c r="W23" s="15">
        <f>[1]数据!BL23</f>
        <v>49.974</v>
      </c>
      <c r="X23" s="15">
        <f>[1]数据!BM23</f>
        <v>6081.594</v>
      </c>
      <c r="Y23" s="15">
        <f>[1]数据!BN23</f>
        <v>15018.07</v>
      </c>
      <c r="Z23" s="15">
        <f>[1]数据!BO23</f>
        <v>1180.63</v>
      </c>
      <c r="AA23" s="8" t="s">
        <v>52</v>
      </c>
      <c r="AB23" s="15">
        <f>[1]数据!BR23</f>
        <v>-3280.432</v>
      </c>
      <c r="AC23" s="15">
        <v>662</v>
      </c>
      <c r="AD23" s="15">
        <v>0</v>
      </c>
      <c r="AE23" s="15">
        <v>662</v>
      </c>
      <c r="AF23" s="15">
        <v>849</v>
      </c>
      <c r="AG23" s="15">
        <v>0</v>
      </c>
      <c r="AH23" s="15">
        <v>849</v>
      </c>
      <c r="AI23" s="8">
        <v>6683</v>
      </c>
      <c r="AJ23" s="8">
        <v>32880.8</v>
      </c>
      <c r="AK23" s="8">
        <v>39563.8</v>
      </c>
      <c r="AL23" s="10">
        <v>916.92</v>
      </c>
      <c r="AM23" s="10">
        <v>916.92</v>
      </c>
      <c r="AN23" s="10">
        <v>0</v>
      </c>
      <c r="AO23" s="8">
        <v>662</v>
      </c>
      <c r="AP23" s="8">
        <v>849</v>
      </c>
      <c r="AQ23" s="15"/>
      <c r="AR23" s="15"/>
      <c r="AS23" s="14">
        <v>620</v>
      </c>
      <c r="AT23" s="14">
        <v>620</v>
      </c>
      <c r="AU23" s="14">
        <v>849</v>
      </c>
      <c r="AV23" s="14">
        <v>662</v>
      </c>
      <c r="AW23" s="14">
        <v>620</v>
      </c>
      <c r="AX23" s="14">
        <v>620</v>
      </c>
      <c r="AY23" s="14">
        <v>849</v>
      </c>
      <c r="AZ23" s="14">
        <v>662</v>
      </c>
    </row>
    <row r="24" ht="14.25" customHeight="1" spans="1:52">
      <c r="A24" s="15">
        <f>[1]数据!AO24</f>
        <v>34244.94</v>
      </c>
      <c r="B24" s="15">
        <f>[1]数据!AP24</f>
        <v>-6678</v>
      </c>
      <c r="C24" s="15">
        <f>[1]数据!AQ24</f>
        <v>44566.04</v>
      </c>
      <c r="D24" s="15">
        <f>[1]数据!AR24</f>
        <v>1283.37</v>
      </c>
      <c r="E24" s="15">
        <f>[1]数据!AS24</f>
        <v>719</v>
      </c>
      <c r="F24" s="15">
        <f>[1]数据!AU24</f>
        <v>7184</v>
      </c>
      <c r="G24" s="4">
        <v>662.44</v>
      </c>
      <c r="H24" s="4">
        <v>662.44</v>
      </c>
      <c r="I24" s="4">
        <v>592.31</v>
      </c>
      <c r="J24" s="4">
        <v>656.81</v>
      </c>
      <c r="K24" s="4">
        <v>570.92</v>
      </c>
      <c r="L24" s="4">
        <v>572.54</v>
      </c>
      <c r="M24" s="4">
        <v>899.92</v>
      </c>
      <c r="N24" s="4">
        <v>919.25</v>
      </c>
      <c r="O24" s="4">
        <v>501.8</v>
      </c>
      <c r="P24" s="4">
        <v>401.8</v>
      </c>
      <c r="Q24" s="15">
        <f>[1]数据!BF24</f>
        <v>34034.82</v>
      </c>
      <c r="R24" s="15">
        <f>[1]数据!BG24</f>
        <v>6900.56</v>
      </c>
      <c r="S24" s="15">
        <f>[1]数据!BH24</f>
        <v>1671.226</v>
      </c>
      <c r="T24" s="15">
        <f>[1]数据!BI24</f>
        <v>0.649</v>
      </c>
      <c r="U24" s="15">
        <f>[1]数据!BJ24</f>
        <v>1671.875</v>
      </c>
      <c r="V24" s="15">
        <f>[1]数据!BK24</f>
        <v>40.87</v>
      </c>
      <c r="W24" s="15">
        <f>[1]数据!BL24</f>
        <v>49.967</v>
      </c>
      <c r="X24" s="15">
        <f>[1]数据!BM24</f>
        <v>5910.133</v>
      </c>
      <c r="Y24" s="15">
        <f>[1]数据!BN24</f>
        <v>15016.19</v>
      </c>
      <c r="Z24" s="15">
        <f>[1]数据!BO24</f>
        <v>1185.79</v>
      </c>
      <c r="AA24" s="7" t="s">
        <v>52</v>
      </c>
      <c r="AB24" s="15">
        <f>[1]数据!BR24</f>
        <v>-3246.114</v>
      </c>
      <c r="AC24" s="15">
        <v>719</v>
      </c>
      <c r="AD24" s="15">
        <v>0</v>
      </c>
      <c r="AE24" s="15">
        <v>719</v>
      </c>
      <c r="AF24" s="15">
        <v>1004.8</v>
      </c>
      <c r="AG24" s="15">
        <v>0</v>
      </c>
      <c r="AH24" s="15">
        <v>1004.8</v>
      </c>
      <c r="AI24" s="7">
        <v>6678</v>
      </c>
      <c r="AJ24" s="7">
        <v>33269.3</v>
      </c>
      <c r="AK24" s="7">
        <v>39947.3</v>
      </c>
      <c r="AL24" s="9">
        <v>902.91</v>
      </c>
      <c r="AM24" s="9">
        <v>902.91</v>
      </c>
      <c r="AN24" s="9">
        <v>0</v>
      </c>
      <c r="AO24" s="7">
        <v>719</v>
      </c>
      <c r="AP24" s="7">
        <v>1004.8</v>
      </c>
      <c r="AQ24" s="15"/>
      <c r="AR24" s="15"/>
      <c r="AS24" s="14">
        <v>620</v>
      </c>
      <c r="AT24" s="14">
        <v>620</v>
      </c>
      <c r="AU24" s="14">
        <v>1004.8</v>
      </c>
      <c r="AV24" s="14">
        <v>719</v>
      </c>
      <c r="AW24" s="14">
        <v>620</v>
      </c>
      <c r="AX24" s="14">
        <v>620</v>
      </c>
      <c r="AY24" s="14">
        <v>1004.8</v>
      </c>
      <c r="AZ24" s="14">
        <v>719</v>
      </c>
    </row>
    <row r="25" ht="14.25" customHeight="1" spans="1:52">
      <c r="A25" s="15">
        <f>[1]数据!AO25</f>
        <v>34460.31</v>
      </c>
      <c r="B25" s="15">
        <f>[1]数据!AP25</f>
        <v>-6671</v>
      </c>
      <c r="C25" s="15">
        <f>[1]数据!AQ25</f>
        <v>44789.39</v>
      </c>
      <c r="D25" s="15">
        <f>[1]数据!AR25</f>
        <v>1345.19</v>
      </c>
      <c r="E25" s="15">
        <f>[1]数据!AS25</f>
        <v>725</v>
      </c>
      <c r="F25" s="15">
        <f>[1]数据!AU25</f>
        <v>7184</v>
      </c>
      <c r="G25" s="4">
        <v>662.44</v>
      </c>
      <c r="H25" s="4">
        <v>662.44</v>
      </c>
      <c r="I25" s="4">
        <v>591.88</v>
      </c>
      <c r="J25" s="4">
        <v>656.08</v>
      </c>
      <c r="K25" s="4">
        <v>569.06</v>
      </c>
      <c r="L25" s="4">
        <v>573.94</v>
      </c>
      <c r="M25" s="4">
        <v>900.34</v>
      </c>
      <c r="N25" s="4">
        <v>919.66</v>
      </c>
      <c r="O25" s="4">
        <v>500.8</v>
      </c>
      <c r="P25" s="4">
        <v>402.1</v>
      </c>
      <c r="Q25" s="15">
        <f>[1]数据!BF25</f>
        <v>34488.66</v>
      </c>
      <c r="R25" s="15">
        <f>[1]数据!BG25</f>
        <v>6621.378</v>
      </c>
      <c r="S25" s="15">
        <f>[1]数据!BH25</f>
        <v>1694.011</v>
      </c>
      <c r="T25" s="15">
        <f>[1]数据!BI25</f>
        <v>0.507</v>
      </c>
      <c r="U25" s="15">
        <f>[1]数据!BJ25</f>
        <v>1694.518</v>
      </c>
      <c r="V25" s="15">
        <f>[1]数据!BK25</f>
        <v>40.82</v>
      </c>
      <c r="W25" s="15">
        <f>[1]数据!BL25</f>
        <v>49.965</v>
      </c>
      <c r="X25" s="15">
        <f>[1]数据!BM25</f>
        <v>5757.668</v>
      </c>
      <c r="Y25" s="15">
        <f>[1]数据!BN25</f>
        <v>15161.03</v>
      </c>
      <c r="Z25" s="15">
        <f>[1]数据!BO25</f>
        <v>1188.12</v>
      </c>
      <c r="AA25" s="8" t="s">
        <v>52</v>
      </c>
      <c r="AB25" s="15">
        <f>[1]数据!BR25</f>
        <v>-3247.935</v>
      </c>
      <c r="AC25" s="15">
        <v>725</v>
      </c>
      <c r="AD25" s="15">
        <v>0</v>
      </c>
      <c r="AE25" s="15">
        <v>725</v>
      </c>
      <c r="AF25" s="15">
        <v>1056.2</v>
      </c>
      <c r="AG25" s="15">
        <v>0</v>
      </c>
      <c r="AH25" s="15">
        <v>1056.2</v>
      </c>
      <c r="AI25" s="8">
        <v>6671</v>
      </c>
      <c r="AJ25" s="8">
        <v>33257.2</v>
      </c>
      <c r="AK25" s="8">
        <v>39928.2</v>
      </c>
      <c r="AL25" s="10">
        <v>879.77</v>
      </c>
      <c r="AM25" s="10">
        <v>879.77</v>
      </c>
      <c r="AN25" s="10">
        <v>0</v>
      </c>
      <c r="AO25" s="8">
        <v>725</v>
      </c>
      <c r="AP25" s="8">
        <v>1056.2</v>
      </c>
      <c r="AQ25" s="15"/>
      <c r="AR25" s="15"/>
      <c r="AS25" s="14">
        <v>620</v>
      </c>
      <c r="AT25" s="14">
        <v>620</v>
      </c>
      <c r="AU25" s="14">
        <v>1056.2</v>
      </c>
      <c r="AV25" s="14">
        <v>725</v>
      </c>
      <c r="AW25" s="14">
        <v>620</v>
      </c>
      <c r="AX25" s="14">
        <v>620</v>
      </c>
      <c r="AY25" s="14">
        <v>1056.2</v>
      </c>
      <c r="AZ25" s="14">
        <v>725</v>
      </c>
    </row>
    <row r="26" ht="14.25" customHeight="1" spans="1:52">
      <c r="A26" s="15">
        <f>[1]数据!AO26</f>
        <v>34842.9</v>
      </c>
      <c r="B26" s="15">
        <f>[1]数据!AP26</f>
        <v>-6683</v>
      </c>
      <c r="C26" s="15">
        <f>[1]数据!AQ26</f>
        <v>45035.16</v>
      </c>
      <c r="D26" s="15">
        <f>[1]数据!AR26</f>
        <v>1426.61</v>
      </c>
      <c r="E26" s="15">
        <f>[1]数据!AS26</f>
        <v>794.26</v>
      </c>
      <c r="F26" s="15">
        <f>[1]数据!AU26</f>
        <v>7185</v>
      </c>
      <c r="G26" s="4">
        <v>662.44</v>
      </c>
      <c r="H26" s="4">
        <v>662.44</v>
      </c>
      <c r="I26" s="4">
        <v>592.63</v>
      </c>
      <c r="J26" s="4">
        <v>657.06</v>
      </c>
      <c r="K26" s="4">
        <v>570.22</v>
      </c>
      <c r="L26" s="4">
        <v>572.78</v>
      </c>
      <c r="M26" s="4">
        <v>899.51</v>
      </c>
      <c r="N26" s="4">
        <v>917.6</v>
      </c>
      <c r="O26" s="4">
        <v>499.6</v>
      </c>
      <c r="P26" s="4">
        <v>401.5</v>
      </c>
      <c r="Q26" s="15">
        <f>[1]数据!BF26</f>
        <v>35404.66</v>
      </c>
      <c r="R26" s="15">
        <f>[1]数据!BG26</f>
        <v>6532.84</v>
      </c>
      <c r="S26" s="15">
        <f>[1]数据!BH26</f>
        <v>1699.281</v>
      </c>
      <c r="T26" s="15">
        <f>[1]数据!BI26</f>
        <v>0.238</v>
      </c>
      <c r="U26" s="15">
        <f>[1]数据!BJ26</f>
        <v>1699.518</v>
      </c>
      <c r="V26" s="15">
        <f>[1]数据!BK26</f>
        <v>40.92</v>
      </c>
      <c r="W26" s="15">
        <f>[1]数据!BL26</f>
        <v>49.985</v>
      </c>
      <c r="X26" s="15">
        <f>[1]数据!BM26</f>
        <v>4935.809</v>
      </c>
      <c r="Y26" s="15">
        <f>[1]数据!BN26</f>
        <v>16373.21</v>
      </c>
      <c r="Z26" s="15">
        <f>[1]数据!BO26</f>
        <v>1194.13</v>
      </c>
      <c r="AA26" s="7" t="s">
        <v>52</v>
      </c>
      <c r="AB26" s="15">
        <f>[1]数据!BR26</f>
        <v>-3289.677</v>
      </c>
      <c r="AC26" s="15">
        <v>800</v>
      </c>
      <c r="AD26" s="15">
        <v>0</v>
      </c>
      <c r="AE26" s="15">
        <v>800</v>
      </c>
      <c r="AF26" s="15">
        <v>1100</v>
      </c>
      <c r="AG26" s="15">
        <v>0</v>
      </c>
      <c r="AH26" s="15">
        <v>1100</v>
      </c>
      <c r="AI26" s="7">
        <v>6672</v>
      </c>
      <c r="AJ26" s="7">
        <v>34020.1</v>
      </c>
      <c r="AK26" s="7">
        <v>40692.1</v>
      </c>
      <c r="AL26" s="9">
        <v>844.5</v>
      </c>
      <c r="AM26" s="9">
        <v>844.5</v>
      </c>
      <c r="AN26" s="9">
        <v>0</v>
      </c>
      <c r="AO26" s="7">
        <v>794.26</v>
      </c>
      <c r="AP26" s="7">
        <v>1100</v>
      </c>
      <c r="AQ26" s="15"/>
      <c r="AR26" s="15"/>
      <c r="AS26" s="14">
        <v>620</v>
      </c>
      <c r="AT26" s="14">
        <v>620</v>
      </c>
      <c r="AU26" s="14">
        <v>1100</v>
      </c>
      <c r="AV26" s="14">
        <v>800</v>
      </c>
      <c r="AW26" s="14">
        <v>620</v>
      </c>
      <c r="AX26" s="14">
        <v>620</v>
      </c>
      <c r="AY26" s="14">
        <v>1100</v>
      </c>
      <c r="AZ26" s="14">
        <v>800</v>
      </c>
    </row>
    <row r="27" ht="14.25" customHeight="1" spans="1:52">
      <c r="A27" s="15">
        <f>[1]数据!AO27</f>
        <v>35284.59</v>
      </c>
      <c r="B27" s="15">
        <f>[1]数据!AP27</f>
        <v>-6952</v>
      </c>
      <c r="C27" s="15">
        <f>[1]数据!AQ27</f>
        <v>45762.24</v>
      </c>
      <c r="D27" s="15">
        <f>[1]数据!AR27</f>
        <v>1573.86</v>
      </c>
      <c r="E27" s="15">
        <f>[1]数据!AS27</f>
        <v>891.81</v>
      </c>
      <c r="F27" s="15">
        <f>[1]数据!AU27</f>
        <v>7184</v>
      </c>
      <c r="G27" s="4">
        <v>662.44</v>
      </c>
      <c r="H27" s="4">
        <v>662.44</v>
      </c>
      <c r="I27" s="4">
        <v>592.23</v>
      </c>
      <c r="J27" s="4">
        <v>656.31</v>
      </c>
      <c r="K27" s="4">
        <v>569.99</v>
      </c>
      <c r="L27" s="4">
        <v>572.54</v>
      </c>
      <c r="M27" s="4">
        <v>898.69</v>
      </c>
      <c r="N27" s="4">
        <v>918.01</v>
      </c>
      <c r="O27" s="4">
        <v>500.7</v>
      </c>
      <c r="P27" s="4">
        <v>401.8</v>
      </c>
      <c r="Q27" s="15">
        <f>[1]数据!BF27</f>
        <v>35843.8</v>
      </c>
      <c r="R27" s="15">
        <f>[1]数据!BG27</f>
        <v>6815.639</v>
      </c>
      <c r="S27" s="15">
        <f>[1]数据!BH27</f>
        <v>1731.024</v>
      </c>
      <c r="T27" s="15">
        <f>[1]数据!BI27</f>
        <v>0.045</v>
      </c>
      <c r="U27" s="15">
        <f>[1]数据!BJ27</f>
        <v>1731.068</v>
      </c>
      <c r="V27" s="15">
        <f>[1]数据!BK27</f>
        <v>40.87</v>
      </c>
      <c r="W27" s="15">
        <f>[1]数据!BL27</f>
        <v>49.966</v>
      </c>
      <c r="X27" s="15">
        <f>[1]数据!BM27</f>
        <v>4244.152</v>
      </c>
      <c r="Y27" s="15">
        <f>[1]数据!BN27</f>
        <v>17214.65</v>
      </c>
      <c r="Z27" s="15">
        <f>[1]数据!BO27</f>
        <v>1194.1</v>
      </c>
      <c r="AA27" s="8" t="s">
        <v>52</v>
      </c>
      <c r="AB27" s="15">
        <f>[1]数据!BR27</f>
        <v>-3282.253</v>
      </c>
      <c r="AC27" s="15">
        <v>900</v>
      </c>
      <c r="AD27" s="15">
        <v>0</v>
      </c>
      <c r="AE27" s="15">
        <v>900</v>
      </c>
      <c r="AF27" s="15">
        <v>1051</v>
      </c>
      <c r="AG27" s="15">
        <v>0</v>
      </c>
      <c r="AH27" s="15">
        <v>1051</v>
      </c>
      <c r="AI27" s="8">
        <v>6952</v>
      </c>
      <c r="AJ27" s="8">
        <v>34413.4</v>
      </c>
      <c r="AK27" s="8">
        <v>41365.4</v>
      </c>
      <c r="AL27" s="10">
        <v>807.58</v>
      </c>
      <c r="AM27" s="10">
        <v>807.58</v>
      </c>
      <c r="AN27" s="10">
        <v>0</v>
      </c>
      <c r="AO27" s="8">
        <v>891.81</v>
      </c>
      <c r="AP27" s="8">
        <v>1051</v>
      </c>
      <c r="AQ27" s="15"/>
      <c r="AR27" s="15"/>
      <c r="AS27" s="14">
        <v>620</v>
      </c>
      <c r="AT27" s="14">
        <v>620</v>
      </c>
      <c r="AU27" s="14">
        <v>1051</v>
      </c>
      <c r="AV27" s="14">
        <v>900</v>
      </c>
      <c r="AW27" s="14">
        <v>620</v>
      </c>
      <c r="AX27" s="14">
        <v>620</v>
      </c>
      <c r="AY27" s="14">
        <v>1051</v>
      </c>
      <c r="AZ27" s="14">
        <v>900</v>
      </c>
    </row>
    <row r="28" ht="14.25" customHeight="1" spans="1:52">
      <c r="A28" s="15">
        <f>[1]数据!AO28</f>
        <v>35892.31</v>
      </c>
      <c r="B28" s="15">
        <f>[1]数据!AP28</f>
        <v>-7232</v>
      </c>
      <c r="C28" s="15">
        <f>[1]数据!AQ28</f>
        <v>47325.98</v>
      </c>
      <c r="D28" s="15">
        <f>[1]数据!AR28</f>
        <v>1525.99</v>
      </c>
      <c r="E28" s="15">
        <f>[1]数据!AS28</f>
        <v>1258.43</v>
      </c>
      <c r="F28" s="15">
        <f>[1]数据!AU28</f>
        <v>7184</v>
      </c>
      <c r="G28" s="4">
        <v>663.29</v>
      </c>
      <c r="H28" s="4">
        <v>661.6</v>
      </c>
      <c r="I28" s="4">
        <v>592.03</v>
      </c>
      <c r="J28" s="4">
        <v>656.2</v>
      </c>
      <c r="K28" s="4">
        <v>570.68</v>
      </c>
      <c r="L28" s="4">
        <v>573.48</v>
      </c>
      <c r="M28" s="4">
        <v>899.51</v>
      </c>
      <c r="N28" s="4">
        <v>918.42</v>
      </c>
      <c r="O28" s="4">
        <v>498.3</v>
      </c>
      <c r="P28" s="4">
        <v>402.3</v>
      </c>
      <c r="Q28" s="15">
        <f>[1]数据!BF28</f>
        <v>36061</v>
      </c>
      <c r="R28" s="15">
        <f>[1]数据!BG28</f>
        <v>7323.66</v>
      </c>
      <c r="S28" s="15">
        <f>[1]数据!BH28</f>
        <v>1770.756</v>
      </c>
      <c r="T28" s="15">
        <f>[1]数据!BI28</f>
        <v>0.058</v>
      </c>
      <c r="U28" s="15">
        <f>[1]数据!BJ28</f>
        <v>1770.813</v>
      </c>
      <c r="V28" s="15">
        <f>[1]数据!BK28</f>
        <v>40.83</v>
      </c>
      <c r="W28" s="15">
        <f>[1]数据!BL28</f>
        <v>50.029</v>
      </c>
      <c r="X28" s="15">
        <f>[1]数据!BM28</f>
        <v>3558.531</v>
      </c>
      <c r="Y28" s="15">
        <f>[1]数据!BN28</f>
        <v>17808.77</v>
      </c>
      <c r="Z28" s="15">
        <f>[1]数据!BO28</f>
        <v>1199</v>
      </c>
      <c r="AA28" s="7" t="s">
        <v>52</v>
      </c>
      <c r="AB28" s="15">
        <f>[1]数据!BR28</f>
        <v>-3286.176</v>
      </c>
      <c r="AC28" s="15">
        <v>1274.2</v>
      </c>
      <c r="AD28" s="15">
        <v>0</v>
      </c>
      <c r="AE28" s="15">
        <v>1274.2</v>
      </c>
      <c r="AF28" s="15">
        <v>1350</v>
      </c>
      <c r="AG28" s="15">
        <v>0</v>
      </c>
      <c r="AH28" s="15">
        <v>1350</v>
      </c>
      <c r="AI28" s="7">
        <v>7232</v>
      </c>
      <c r="AJ28" s="7">
        <v>34819.6</v>
      </c>
      <c r="AK28" s="7">
        <v>42051.6</v>
      </c>
      <c r="AL28" s="9">
        <v>785.67</v>
      </c>
      <c r="AM28" s="9">
        <v>785.66</v>
      </c>
      <c r="AN28" s="9">
        <v>0.01</v>
      </c>
      <c r="AO28" s="7">
        <v>1258.43</v>
      </c>
      <c r="AP28" s="7">
        <v>1330.37</v>
      </c>
      <c r="AQ28" s="15"/>
      <c r="AR28" s="15"/>
      <c r="AS28" s="14">
        <v>620</v>
      </c>
      <c r="AT28" s="14">
        <v>620</v>
      </c>
      <c r="AU28" s="14">
        <v>1350</v>
      </c>
      <c r="AV28" s="14">
        <v>1274.2</v>
      </c>
      <c r="AW28" s="14">
        <v>620</v>
      </c>
      <c r="AX28" s="14">
        <v>620</v>
      </c>
      <c r="AY28" s="14">
        <v>1350</v>
      </c>
      <c r="AZ28" s="14">
        <v>1274.2</v>
      </c>
    </row>
    <row r="29" ht="14.25" customHeight="1" spans="1:52">
      <c r="A29" s="15">
        <f>[1]数据!AO29</f>
        <v>36200.95</v>
      </c>
      <c r="B29" s="15">
        <f>[1]数据!AP29</f>
        <v>-7512</v>
      </c>
      <c r="C29" s="15">
        <f>[1]数据!AQ29</f>
        <v>47792.71</v>
      </c>
      <c r="D29" s="15">
        <f>[1]数据!AR29</f>
        <v>1516.88</v>
      </c>
      <c r="E29" s="15">
        <f>[1]数据!AS29</f>
        <v>1326.4</v>
      </c>
      <c r="F29" s="15">
        <f>[1]数据!AU29</f>
        <v>7184</v>
      </c>
      <c r="G29" s="4">
        <v>660.73</v>
      </c>
      <c r="H29" s="4">
        <v>662.44</v>
      </c>
      <c r="I29" s="4">
        <v>591.83</v>
      </c>
      <c r="J29" s="4">
        <v>656.41</v>
      </c>
      <c r="K29" s="4">
        <v>569.52</v>
      </c>
      <c r="L29" s="4">
        <v>571.85</v>
      </c>
      <c r="M29" s="4">
        <v>897.87</v>
      </c>
      <c r="N29" s="4">
        <v>918.42</v>
      </c>
      <c r="O29" s="4">
        <v>495.8</v>
      </c>
      <c r="P29" s="4">
        <v>395.8</v>
      </c>
      <c r="Q29" s="15">
        <f>[1]数据!BF29</f>
        <v>35880.78</v>
      </c>
      <c r="R29" s="15">
        <f>[1]数据!BG29</f>
        <v>7770.764</v>
      </c>
      <c r="S29" s="15">
        <f>[1]数据!BH29</f>
        <v>1781.211</v>
      </c>
      <c r="T29" s="15">
        <f>[1]数据!BI29</f>
        <v>0.087</v>
      </c>
      <c r="U29" s="15">
        <f>[1]数据!BJ29</f>
        <v>1781.298</v>
      </c>
      <c r="V29" s="15">
        <f>[1]数据!BK29</f>
        <v>351.18</v>
      </c>
      <c r="W29" s="15">
        <f>[1]数据!BL29</f>
        <v>50.034</v>
      </c>
      <c r="X29" s="15">
        <f>[1]数据!BM29</f>
        <v>3600.555</v>
      </c>
      <c r="Y29" s="15">
        <f>[1]数据!BN29</f>
        <v>17332.39</v>
      </c>
      <c r="Z29" s="15">
        <f>[1]数据!BO29</f>
        <v>1204.32</v>
      </c>
      <c r="AA29" s="8" t="s">
        <v>52</v>
      </c>
      <c r="AB29" s="15">
        <f>[1]数据!BR29</f>
        <v>-3402.858</v>
      </c>
      <c r="AC29" s="15">
        <v>1350</v>
      </c>
      <c r="AD29" s="15">
        <v>0</v>
      </c>
      <c r="AE29" s="15">
        <v>1350</v>
      </c>
      <c r="AF29" s="15">
        <v>1287</v>
      </c>
      <c r="AG29" s="15">
        <v>0</v>
      </c>
      <c r="AH29" s="15">
        <v>1287</v>
      </c>
      <c r="AI29" s="8">
        <v>7512</v>
      </c>
      <c r="AJ29" s="8">
        <v>34855.9</v>
      </c>
      <c r="AK29" s="8">
        <v>42367.9</v>
      </c>
      <c r="AL29" s="10">
        <v>768.29</v>
      </c>
      <c r="AM29" s="10">
        <v>768.26</v>
      </c>
      <c r="AN29" s="10">
        <v>0.03</v>
      </c>
      <c r="AO29" s="8">
        <v>1326.4</v>
      </c>
      <c r="AP29" s="8">
        <v>1266.88</v>
      </c>
      <c r="AQ29" s="15"/>
      <c r="AR29" s="15"/>
      <c r="AS29" s="14">
        <v>620</v>
      </c>
      <c r="AT29" s="14">
        <v>620</v>
      </c>
      <c r="AU29" s="14">
        <v>1287</v>
      </c>
      <c r="AV29" s="14">
        <v>1350</v>
      </c>
      <c r="AW29" s="14">
        <v>620</v>
      </c>
      <c r="AX29" s="14">
        <v>620</v>
      </c>
      <c r="AY29" s="14">
        <v>1287</v>
      </c>
      <c r="AZ29" s="14">
        <v>1350</v>
      </c>
    </row>
    <row r="30" ht="14.25" customHeight="1" spans="1:52">
      <c r="A30" s="15">
        <f>[1]数据!AO30</f>
        <v>36269.69</v>
      </c>
      <c r="B30" s="15">
        <f>[1]数据!AP30</f>
        <v>-7869.9</v>
      </c>
      <c r="C30" s="15">
        <f>[1]数据!AQ30</f>
        <v>47510.8</v>
      </c>
      <c r="D30" s="15">
        <f>[1]数据!AR30</f>
        <v>1483.3</v>
      </c>
      <c r="E30" s="15">
        <f>[1]数据!AS30</f>
        <v>1328.05</v>
      </c>
      <c r="F30" s="15">
        <f>[1]数据!AU30</f>
        <v>7185</v>
      </c>
      <c r="G30" s="4">
        <v>661.6</v>
      </c>
      <c r="H30" s="4">
        <v>662.44</v>
      </c>
      <c r="I30" s="4">
        <v>592.31</v>
      </c>
      <c r="J30" s="4">
        <v>658.22</v>
      </c>
      <c r="K30" s="4">
        <v>567.43</v>
      </c>
      <c r="L30" s="4">
        <v>573.24</v>
      </c>
      <c r="M30" s="4">
        <v>899.51</v>
      </c>
      <c r="N30" s="4">
        <v>918.01</v>
      </c>
      <c r="O30" s="4">
        <v>500.5</v>
      </c>
      <c r="P30" s="4">
        <v>401.8</v>
      </c>
      <c r="Q30" s="15">
        <f>[1]数据!BF30</f>
        <v>36599.29</v>
      </c>
      <c r="R30" s="15">
        <f>[1]数据!BG30</f>
        <v>7871.668</v>
      </c>
      <c r="S30" s="15">
        <f>[1]数据!BH30</f>
        <v>1812.961</v>
      </c>
      <c r="T30" s="15">
        <f>[1]数据!BI30</f>
        <v>0.129</v>
      </c>
      <c r="U30" s="15">
        <f>[1]数据!BJ30</f>
        <v>1813.089</v>
      </c>
      <c r="V30" s="15">
        <f>[1]数据!BK30</f>
        <v>652.2</v>
      </c>
      <c r="W30" s="15">
        <f>[1]数据!BL30</f>
        <v>49.975</v>
      </c>
      <c r="X30" s="15">
        <f>[1]数据!BM30</f>
        <v>3118.84</v>
      </c>
      <c r="Y30" s="15">
        <f>[1]数据!BN30</f>
        <v>17717.66</v>
      </c>
      <c r="Z30" s="15">
        <f>[1]数据!BO30</f>
        <v>1198.31</v>
      </c>
      <c r="AA30" s="7" t="s">
        <v>52</v>
      </c>
      <c r="AB30" s="15">
        <f>[1]数据!BR30</f>
        <v>-3391.793</v>
      </c>
      <c r="AC30" s="15">
        <v>1350</v>
      </c>
      <c r="AD30" s="15">
        <v>0</v>
      </c>
      <c r="AE30" s="15">
        <v>1350</v>
      </c>
      <c r="AF30" s="15">
        <v>1350</v>
      </c>
      <c r="AG30" s="15">
        <v>0</v>
      </c>
      <c r="AH30" s="15">
        <v>1350</v>
      </c>
      <c r="AI30" s="7">
        <v>7869.9</v>
      </c>
      <c r="AJ30" s="7">
        <v>35202.6</v>
      </c>
      <c r="AK30" s="7">
        <v>43072.5</v>
      </c>
      <c r="AL30" s="9">
        <v>745.09</v>
      </c>
      <c r="AM30" s="9">
        <v>743.87</v>
      </c>
      <c r="AN30" s="9">
        <v>1.22</v>
      </c>
      <c r="AO30" s="7">
        <v>1328.05</v>
      </c>
      <c r="AP30" s="7">
        <v>1332.96</v>
      </c>
      <c r="AQ30" s="15"/>
      <c r="AR30" s="15"/>
      <c r="AS30" s="14">
        <v>620</v>
      </c>
      <c r="AT30" s="14">
        <v>620</v>
      </c>
      <c r="AU30" s="14">
        <v>1350</v>
      </c>
      <c r="AV30" s="14">
        <v>1350</v>
      </c>
      <c r="AW30" s="14">
        <v>620</v>
      </c>
      <c r="AX30" s="14">
        <v>620</v>
      </c>
      <c r="AY30" s="14">
        <v>1350</v>
      </c>
      <c r="AZ30" s="14">
        <v>1350</v>
      </c>
    </row>
    <row r="31" ht="14.25" customHeight="1" spans="1:52">
      <c r="A31" s="15">
        <f>[1]数据!AO31</f>
        <v>36627.47</v>
      </c>
      <c r="B31" s="15">
        <f>[1]数据!AP31</f>
        <v>-7804.8</v>
      </c>
      <c r="C31" s="15">
        <f>[1]数据!AQ31</f>
        <v>46954.73</v>
      </c>
      <c r="D31" s="15">
        <f>[1]数据!AR31</f>
        <v>1462.65</v>
      </c>
      <c r="E31" s="15">
        <f>[1]数据!AS31</f>
        <v>1260.89</v>
      </c>
      <c r="F31" s="15">
        <f>[1]数据!AU31</f>
        <v>7051</v>
      </c>
      <c r="G31" s="4">
        <v>662.44</v>
      </c>
      <c r="H31" s="4">
        <v>662.44</v>
      </c>
      <c r="I31" s="4">
        <v>592.64</v>
      </c>
      <c r="J31" s="4">
        <v>656.25</v>
      </c>
      <c r="K31" s="4">
        <v>570.22</v>
      </c>
      <c r="L31" s="4">
        <v>572.54</v>
      </c>
      <c r="M31" s="4">
        <v>899.51</v>
      </c>
      <c r="N31" s="4">
        <v>918.01</v>
      </c>
      <c r="O31" s="4">
        <v>501.1</v>
      </c>
      <c r="P31" s="4">
        <v>401.1</v>
      </c>
      <c r="Q31" s="15">
        <f>[1]数据!BF31</f>
        <v>36537.05</v>
      </c>
      <c r="R31" s="15">
        <f>[1]数据!BG31</f>
        <v>7868.556</v>
      </c>
      <c r="S31" s="15">
        <f>[1]数据!BH31</f>
        <v>1838.317</v>
      </c>
      <c r="T31" s="15">
        <f>[1]数据!BI31</f>
        <v>0.237</v>
      </c>
      <c r="U31" s="15">
        <f>[1]数据!BJ31</f>
        <v>1838.554</v>
      </c>
      <c r="V31" s="15">
        <f>[1]数据!BK31</f>
        <v>956.9</v>
      </c>
      <c r="W31" s="15">
        <f>[1]数据!BL31</f>
        <v>49.966</v>
      </c>
      <c r="X31" s="15">
        <f>[1]数据!BM31</f>
        <v>3509.078</v>
      </c>
      <c r="Y31" s="15">
        <f>[1]数据!BN31</f>
        <v>17319.3</v>
      </c>
      <c r="Z31" s="15">
        <f>[1]数据!BO31</f>
        <v>1218.65</v>
      </c>
      <c r="AA31" s="8" t="s">
        <v>52</v>
      </c>
      <c r="AB31" s="15">
        <f>[1]数据!BR31</f>
        <v>-3109.12</v>
      </c>
      <c r="AC31" s="15">
        <v>1281</v>
      </c>
      <c r="AD31" s="15">
        <v>0</v>
      </c>
      <c r="AE31" s="15">
        <v>1281</v>
      </c>
      <c r="AF31" s="15">
        <v>1290</v>
      </c>
      <c r="AG31" s="15">
        <v>0</v>
      </c>
      <c r="AH31" s="15">
        <v>1290</v>
      </c>
      <c r="AI31" s="8">
        <v>7804.8</v>
      </c>
      <c r="AJ31" s="8">
        <v>35305.5</v>
      </c>
      <c r="AK31" s="8">
        <v>43110.3</v>
      </c>
      <c r="AL31" s="10">
        <v>723.08</v>
      </c>
      <c r="AM31" s="10">
        <v>717.74</v>
      </c>
      <c r="AN31" s="10">
        <v>5.34</v>
      </c>
      <c r="AO31" s="8">
        <v>1260.89</v>
      </c>
      <c r="AP31" s="8">
        <v>1267.81</v>
      </c>
      <c r="AQ31" s="15"/>
      <c r="AR31" s="15"/>
      <c r="AS31" s="14">
        <v>620</v>
      </c>
      <c r="AT31" s="14">
        <v>620</v>
      </c>
      <c r="AU31" s="14">
        <v>1290</v>
      </c>
      <c r="AV31" s="14">
        <v>1281</v>
      </c>
      <c r="AW31" s="14">
        <v>620</v>
      </c>
      <c r="AX31" s="14">
        <v>620</v>
      </c>
      <c r="AY31" s="14">
        <v>1290</v>
      </c>
      <c r="AZ31" s="14">
        <v>1281</v>
      </c>
    </row>
    <row r="32" ht="14.25" customHeight="1" spans="1:52">
      <c r="A32" s="15">
        <f>[1]数据!AO32</f>
        <v>36832.04</v>
      </c>
      <c r="B32" s="15">
        <f>[1]数据!AP32</f>
        <v>-7743.6</v>
      </c>
      <c r="C32" s="15">
        <f>[1]数据!AQ32</f>
        <v>47390.43</v>
      </c>
      <c r="D32" s="15">
        <f>[1]数据!AR32</f>
        <v>1559.16</v>
      </c>
      <c r="E32" s="15">
        <f>[1]数据!AS32</f>
        <v>1328.35</v>
      </c>
      <c r="F32" s="15">
        <f>[1]数据!AU32</f>
        <v>6921</v>
      </c>
      <c r="G32" s="4">
        <v>661.6</v>
      </c>
      <c r="H32" s="4">
        <v>663.29</v>
      </c>
      <c r="I32" s="4">
        <v>591.95</v>
      </c>
      <c r="J32" s="4">
        <v>656.13</v>
      </c>
      <c r="K32" s="4">
        <v>570.92</v>
      </c>
      <c r="L32" s="4">
        <v>572.78</v>
      </c>
      <c r="M32" s="4">
        <v>899.1</v>
      </c>
      <c r="N32" s="4">
        <v>918.01</v>
      </c>
      <c r="O32" s="4">
        <v>522.8</v>
      </c>
      <c r="P32" s="4">
        <v>434.3</v>
      </c>
      <c r="Q32" s="15">
        <f>[1]数据!BF32</f>
        <v>36610.4</v>
      </c>
      <c r="R32" s="15">
        <f>[1]数据!BG32</f>
        <v>7758.875</v>
      </c>
      <c r="S32" s="15">
        <f>[1]数据!BH32</f>
        <v>1851.94</v>
      </c>
      <c r="T32" s="15">
        <f>[1]数据!BI32</f>
        <v>49.276</v>
      </c>
      <c r="U32" s="15">
        <f>[1]数据!BJ32</f>
        <v>1901.216</v>
      </c>
      <c r="V32" s="15">
        <f>[1]数据!BK32</f>
        <v>1248.86</v>
      </c>
      <c r="W32" s="15">
        <f>[1]数据!BL32</f>
        <v>49.997</v>
      </c>
      <c r="X32" s="15">
        <f>[1]数据!BM32</f>
        <v>3890.598</v>
      </c>
      <c r="Y32" s="15">
        <f>[1]数据!BN32</f>
        <v>16841.5</v>
      </c>
      <c r="Z32" s="15">
        <f>[1]数据!BO32</f>
        <v>1208.52</v>
      </c>
      <c r="AA32" s="7" t="s">
        <v>66</v>
      </c>
      <c r="AB32" s="15">
        <f>[1]数据!BR32</f>
        <v>-2820.844</v>
      </c>
      <c r="AC32" s="15">
        <v>1350</v>
      </c>
      <c r="AD32" s="15">
        <v>0</v>
      </c>
      <c r="AE32" s="15">
        <v>1350</v>
      </c>
      <c r="AF32" s="15">
        <v>1274</v>
      </c>
      <c r="AG32" s="15">
        <v>0</v>
      </c>
      <c r="AH32" s="15">
        <v>1274</v>
      </c>
      <c r="AI32" s="7">
        <v>7743.6</v>
      </c>
      <c r="AJ32" s="7">
        <v>35271.8</v>
      </c>
      <c r="AK32" s="7">
        <v>43015.4</v>
      </c>
      <c r="AL32" s="9">
        <v>747.41</v>
      </c>
      <c r="AM32" s="9">
        <v>690.55</v>
      </c>
      <c r="AN32" s="9">
        <v>56.86</v>
      </c>
      <c r="AO32" s="7">
        <v>1328.35</v>
      </c>
      <c r="AP32" s="7">
        <v>1250.63</v>
      </c>
      <c r="AQ32" s="15"/>
      <c r="AR32" s="15"/>
      <c r="AS32" s="14">
        <v>620</v>
      </c>
      <c r="AT32" s="14">
        <v>620</v>
      </c>
      <c r="AU32" s="14">
        <v>1274</v>
      </c>
      <c r="AV32" s="14">
        <v>1350</v>
      </c>
      <c r="AW32" s="14">
        <v>620</v>
      </c>
      <c r="AX32" s="14">
        <v>620</v>
      </c>
      <c r="AY32" s="14">
        <v>1274</v>
      </c>
      <c r="AZ32" s="14">
        <v>1350</v>
      </c>
    </row>
    <row r="33" ht="14.25" customHeight="1" spans="1:52">
      <c r="A33" s="15">
        <f>[1]数据!AO33</f>
        <v>36715.15</v>
      </c>
      <c r="B33" s="15">
        <f>[1]数据!AP33</f>
        <v>-7697.58</v>
      </c>
      <c r="C33" s="15">
        <f>[1]数据!AQ33</f>
        <v>46318.44</v>
      </c>
      <c r="D33" s="15">
        <f>[1]数据!AR33</f>
        <v>1817.87</v>
      </c>
      <c r="E33" s="15">
        <f>[1]数据!AS33</f>
        <v>1083.42</v>
      </c>
      <c r="F33" s="15">
        <f>[1]数据!AU33</f>
        <v>6787</v>
      </c>
      <c r="G33" s="4">
        <v>661.6</v>
      </c>
      <c r="H33" s="4">
        <v>662.44</v>
      </c>
      <c r="I33" s="4">
        <v>592.05</v>
      </c>
      <c r="J33" s="4">
        <v>656.7</v>
      </c>
      <c r="K33" s="4">
        <v>567.89</v>
      </c>
      <c r="L33" s="4">
        <v>572.78</v>
      </c>
      <c r="M33" s="4">
        <v>899.92</v>
      </c>
      <c r="N33" s="4">
        <v>918.84</v>
      </c>
      <c r="O33" s="4">
        <v>561</v>
      </c>
      <c r="P33" s="4">
        <v>539.7</v>
      </c>
      <c r="Q33" s="15">
        <f>[1]数据!BF33</f>
        <v>36752.09</v>
      </c>
      <c r="R33" s="15">
        <f>[1]数据!BG33</f>
        <v>7796.754</v>
      </c>
      <c r="S33" s="15">
        <f>[1]数据!BH33</f>
        <v>1772.513</v>
      </c>
      <c r="T33" s="15">
        <f>[1]数据!BI33</f>
        <v>549.836</v>
      </c>
      <c r="U33" s="15">
        <f>[1]数据!BJ33</f>
        <v>2322.35</v>
      </c>
      <c r="V33" s="15">
        <f>[1]数据!BK33</f>
        <v>1247.61</v>
      </c>
      <c r="W33" s="15">
        <f>[1]数据!BL33</f>
        <v>49.969</v>
      </c>
      <c r="X33" s="15">
        <f>[1]数据!BM33</f>
        <v>4124.414</v>
      </c>
      <c r="Y33" s="15">
        <f>[1]数据!BN33</f>
        <v>16647.88</v>
      </c>
      <c r="Z33" s="15">
        <f>[1]数据!BO33</f>
        <v>1213.74</v>
      </c>
      <c r="AA33" s="8" t="s">
        <v>66</v>
      </c>
      <c r="AB33" s="15">
        <f>[1]数据!BR33</f>
        <v>-2371.201</v>
      </c>
      <c r="AC33" s="15">
        <v>1100</v>
      </c>
      <c r="AD33" s="15">
        <v>0</v>
      </c>
      <c r="AE33" s="15">
        <v>1100</v>
      </c>
      <c r="AF33" s="15">
        <v>1280</v>
      </c>
      <c r="AG33" s="15">
        <v>0</v>
      </c>
      <c r="AH33" s="15">
        <v>1280</v>
      </c>
      <c r="AI33" s="8">
        <v>7678.5</v>
      </c>
      <c r="AJ33" s="8">
        <v>35531</v>
      </c>
      <c r="AK33" s="8">
        <v>43209.5</v>
      </c>
      <c r="AL33" s="10">
        <v>926.42</v>
      </c>
      <c r="AM33" s="10">
        <v>642.53</v>
      </c>
      <c r="AN33" s="10">
        <v>283.89</v>
      </c>
      <c r="AO33" s="8">
        <v>1083.42</v>
      </c>
      <c r="AP33" s="8">
        <v>1256.24</v>
      </c>
      <c r="AQ33" s="15"/>
      <c r="AR33" s="15"/>
      <c r="AS33" s="14">
        <v>620</v>
      </c>
      <c r="AT33" s="14">
        <v>620</v>
      </c>
      <c r="AU33" s="14">
        <v>1280</v>
      </c>
      <c r="AV33" s="14">
        <v>1100</v>
      </c>
      <c r="AW33" s="14">
        <v>620</v>
      </c>
      <c r="AX33" s="14">
        <v>620</v>
      </c>
      <c r="AY33" s="14">
        <v>1280</v>
      </c>
      <c r="AZ33" s="14">
        <v>1100</v>
      </c>
    </row>
    <row r="34" ht="14.25" customHeight="1" spans="1:52">
      <c r="A34" s="15">
        <f>[1]数据!AO34</f>
        <v>37359.72</v>
      </c>
      <c r="B34" s="15">
        <f>[1]数据!AP34</f>
        <v>-8334.91</v>
      </c>
      <c r="C34" s="15">
        <f>[1]数据!AQ34</f>
        <v>46721.9</v>
      </c>
      <c r="D34" s="15">
        <f>[1]数据!AR34</f>
        <v>2472.05</v>
      </c>
      <c r="E34" s="15">
        <f>[1]数据!AS34</f>
        <v>1112.2</v>
      </c>
      <c r="F34" s="15">
        <f>[1]数据!AU34</f>
        <v>7185</v>
      </c>
      <c r="G34" s="4">
        <v>662.44</v>
      </c>
      <c r="H34" s="4">
        <v>662.44</v>
      </c>
      <c r="I34" s="4">
        <v>591.8</v>
      </c>
      <c r="J34" s="4">
        <v>656.5</v>
      </c>
      <c r="K34" s="4">
        <v>572.54</v>
      </c>
      <c r="L34" s="4">
        <v>573.48</v>
      </c>
      <c r="M34" s="4">
        <v>900.34</v>
      </c>
      <c r="N34" s="4">
        <v>917.6</v>
      </c>
      <c r="O34" s="4">
        <v>592.3</v>
      </c>
      <c r="P34" s="4">
        <v>596.2</v>
      </c>
      <c r="Q34" s="15">
        <f>[1]数据!BF34</f>
        <v>37336.56</v>
      </c>
      <c r="R34" s="15">
        <f>[1]数据!BG34</f>
        <v>8441.547</v>
      </c>
      <c r="S34" s="15">
        <f>[1]数据!BH34</f>
        <v>1749.742</v>
      </c>
      <c r="T34" s="15">
        <f>[1]数据!BI34</f>
        <v>1490.016</v>
      </c>
      <c r="U34" s="15">
        <f>[1]数据!BJ34</f>
        <v>3239.759</v>
      </c>
      <c r="V34" s="15">
        <f>[1]数据!BK34</f>
        <v>1238.11</v>
      </c>
      <c r="W34" s="15">
        <f>[1]数据!BL34</f>
        <v>49.969</v>
      </c>
      <c r="X34" s="15">
        <f>[1]数据!BM34</f>
        <v>3799.938</v>
      </c>
      <c r="Y34" s="15">
        <f>[1]数据!BN34</f>
        <v>16997.73</v>
      </c>
      <c r="Z34" s="15">
        <f>[1]数据!BO34</f>
        <v>1169.7</v>
      </c>
      <c r="AA34" s="7" t="s">
        <v>52</v>
      </c>
      <c r="AB34" s="15">
        <f>[1]数据!BR34</f>
        <v>-2868.19</v>
      </c>
      <c r="AC34" s="15">
        <v>1129</v>
      </c>
      <c r="AD34" s="15">
        <v>0</v>
      </c>
      <c r="AE34" s="15">
        <v>1129</v>
      </c>
      <c r="AF34" s="15">
        <v>1287</v>
      </c>
      <c r="AG34" s="15">
        <v>0</v>
      </c>
      <c r="AH34" s="15">
        <v>1287</v>
      </c>
      <c r="AI34" s="7">
        <v>8135.6</v>
      </c>
      <c r="AJ34" s="7">
        <v>35967.2</v>
      </c>
      <c r="AK34" s="7">
        <v>44102.8</v>
      </c>
      <c r="AL34" s="9">
        <v>1374.52</v>
      </c>
      <c r="AM34" s="9">
        <v>614.31</v>
      </c>
      <c r="AN34" s="9">
        <v>760.21</v>
      </c>
      <c r="AO34" s="7">
        <v>1112.2</v>
      </c>
      <c r="AP34" s="7">
        <v>1260.35</v>
      </c>
      <c r="AQ34" s="15"/>
      <c r="AR34" s="15"/>
      <c r="AS34" s="14">
        <v>620</v>
      </c>
      <c r="AT34" s="14">
        <v>620</v>
      </c>
      <c r="AU34" s="14">
        <v>1287</v>
      </c>
      <c r="AV34" s="14">
        <v>1129</v>
      </c>
      <c r="AW34" s="14">
        <v>620</v>
      </c>
      <c r="AX34" s="14">
        <v>620</v>
      </c>
      <c r="AY34" s="14">
        <v>1287</v>
      </c>
      <c r="AZ34" s="14">
        <v>1129</v>
      </c>
    </row>
    <row r="35" ht="14.25" customHeight="1" spans="1:52">
      <c r="A35" s="15">
        <f>[1]数据!AO35</f>
        <v>37479.77</v>
      </c>
      <c r="B35" s="15">
        <f>[1]数据!AP35</f>
        <v>-8435.62</v>
      </c>
      <c r="C35" s="15">
        <f>[1]数据!AQ35</f>
        <v>45714.92</v>
      </c>
      <c r="D35" s="15">
        <f>[1]数据!AR35</f>
        <v>3553.93</v>
      </c>
      <c r="E35" s="15">
        <f>[1]数据!AS35</f>
        <v>930.2</v>
      </c>
      <c r="F35" s="15">
        <f>[1]数据!AU35</f>
        <v>7166</v>
      </c>
      <c r="G35" s="4">
        <v>662.44</v>
      </c>
      <c r="H35" s="4">
        <v>663.29</v>
      </c>
      <c r="I35" s="4">
        <v>592.61</v>
      </c>
      <c r="J35" s="4">
        <v>654.48</v>
      </c>
      <c r="K35" s="4">
        <v>569.52</v>
      </c>
      <c r="L35" s="4">
        <v>573.24</v>
      </c>
      <c r="M35" s="4">
        <v>899.92</v>
      </c>
      <c r="N35" s="4">
        <v>918.42</v>
      </c>
      <c r="O35" s="4">
        <v>604.5</v>
      </c>
      <c r="P35" s="4">
        <v>624.7</v>
      </c>
      <c r="Q35" s="15">
        <f>[1]数据!BF35</f>
        <v>37157.75</v>
      </c>
      <c r="R35" s="15">
        <f>[1]数据!BG35</f>
        <v>8586.728</v>
      </c>
      <c r="S35" s="15">
        <f>[1]数据!BH35</f>
        <v>1689.352</v>
      </c>
      <c r="T35" s="15">
        <f>[1]数据!BI35</f>
        <v>2674.885</v>
      </c>
      <c r="U35" s="15">
        <f>[1]数据!BJ35</f>
        <v>4364.237</v>
      </c>
      <c r="V35" s="15">
        <f>[1]数据!BK35</f>
        <v>1229.42</v>
      </c>
      <c r="W35" s="15">
        <f>[1]数据!BL35</f>
        <v>49.98</v>
      </c>
      <c r="X35" s="15">
        <f>[1]数据!BM35</f>
        <v>4940.973</v>
      </c>
      <c r="Y35" s="15">
        <f>[1]数据!BN35</f>
        <v>15932.53</v>
      </c>
      <c r="Z35" s="15">
        <f>[1]数据!BO35</f>
        <v>1176.86</v>
      </c>
      <c r="AA35" s="8" t="s">
        <v>52</v>
      </c>
      <c r="AB35" s="15">
        <f>[1]数据!BR35</f>
        <v>-2805.856</v>
      </c>
      <c r="AC35" s="15">
        <v>943</v>
      </c>
      <c r="AD35" s="15">
        <v>0</v>
      </c>
      <c r="AE35" s="15">
        <v>943</v>
      </c>
      <c r="AF35" s="15">
        <v>1135</v>
      </c>
      <c r="AG35" s="15">
        <v>0</v>
      </c>
      <c r="AH35" s="15">
        <v>1135</v>
      </c>
      <c r="AI35" s="8">
        <v>8241.8</v>
      </c>
      <c r="AJ35" s="8">
        <v>35712</v>
      </c>
      <c r="AK35" s="8">
        <v>43953.8</v>
      </c>
      <c r="AL35" s="10">
        <v>2172.59</v>
      </c>
      <c r="AM35" s="10">
        <v>588.28</v>
      </c>
      <c r="AN35" s="10">
        <v>1584.31</v>
      </c>
      <c r="AO35" s="8">
        <v>930.2</v>
      </c>
      <c r="AP35" s="8">
        <v>1111.31</v>
      </c>
      <c r="AQ35" s="15"/>
      <c r="AR35" s="15"/>
      <c r="AS35" s="14">
        <v>620</v>
      </c>
      <c r="AT35" s="14">
        <v>620</v>
      </c>
      <c r="AU35" s="14">
        <v>1135</v>
      </c>
      <c r="AV35" s="14">
        <v>943</v>
      </c>
      <c r="AW35" s="14">
        <v>620</v>
      </c>
      <c r="AX35" s="14">
        <v>620</v>
      </c>
      <c r="AY35" s="14">
        <v>1135</v>
      </c>
      <c r="AZ35" s="14">
        <v>943</v>
      </c>
    </row>
    <row r="36" ht="14.25" customHeight="1" spans="1:52">
      <c r="A36" s="15">
        <f>[1]数据!AO36</f>
        <v>37378.2</v>
      </c>
      <c r="B36" s="15">
        <f>[1]数据!AP36</f>
        <v>-8551.5</v>
      </c>
      <c r="C36" s="15">
        <f>[1]数据!AQ36</f>
        <v>44823.52</v>
      </c>
      <c r="D36" s="15">
        <f>[1]数据!AR36</f>
        <v>4820.82</v>
      </c>
      <c r="E36" s="15">
        <f>[1]数据!AS36</f>
        <v>789.31</v>
      </c>
      <c r="F36" s="15">
        <f>[1]数据!AU36</f>
        <v>7167</v>
      </c>
      <c r="G36" s="4">
        <v>660.73</v>
      </c>
      <c r="H36" s="4">
        <v>660.73</v>
      </c>
      <c r="I36" s="4">
        <v>590.97</v>
      </c>
      <c r="J36" s="4">
        <v>654.2</v>
      </c>
      <c r="K36" s="4">
        <v>570.68</v>
      </c>
      <c r="L36" s="4">
        <v>572.08</v>
      </c>
      <c r="M36" s="4">
        <v>897.87</v>
      </c>
      <c r="N36" s="4">
        <v>916.78</v>
      </c>
      <c r="O36" s="4">
        <v>609</v>
      </c>
      <c r="P36" s="4">
        <v>627.3</v>
      </c>
      <c r="Q36" s="15">
        <f>[1]数据!BF36</f>
        <v>37110.21</v>
      </c>
      <c r="R36" s="15">
        <f>[1]数据!BG36</f>
        <v>8680.104</v>
      </c>
      <c r="S36" s="15">
        <f>[1]数据!BH36</f>
        <v>1578.398</v>
      </c>
      <c r="T36" s="15">
        <f>[1]数据!BI36</f>
        <v>3933.707</v>
      </c>
      <c r="U36" s="15">
        <f>[1]数据!BJ36</f>
        <v>5512.106</v>
      </c>
      <c r="V36" s="15">
        <f>[1]数据!BK36</f>
        <v>1219.57</v>
      </c>
      <c r="W36" s="15">
        <f>[1]数据!BL36</f>
        <v>50.034</v>
      </c>
      <c r="X36" s="15">
        <f>[1]数据!BM36</f>
        <v>6021.422</v>
      </c>
      <c r="Y36" s="15">
        <f>[1]数据!BN36</f>
        <v>15241.09</v>
      </c>
      <c r="Z36" s="15">
        <f>[1]数据!BO36</f>
        <v>1174.86</v>
      </c>
      <c r="AA36" s="7" t="s">
        <v>52</v>
      </c>
      <c r="AB36" s="15">
        <f>[1]数据!BR36</f>
        <v>-2789.607</v>
      </c>
      <c r="AC36" s="15">
        <v>799</v>
      </c>
      <c r="AD36" s="15">
        <v>0</v>
      </c>
      <c r="AE36" s="15">
        <v>799</v>
      </c>
      <c r="AF36" s="15">
        <v>1000</v>
      </c>
      <c r="AG36" s="15">
        <v>0</v>
      </c>
      <c r="AH36" s="15">
        <v>1000</v>
      </c>
      <c r="AI36" s="7">
        <v>8365.9</v>
      </c>
      <c r="AJ36" s="7">
        <v>35937.2</v>
      </c>
      <c r="AK36" s="7">
        <v>44303.1</v>
      </c>
      <c r="AL36" s="9">
        <v>3206.65</v>
      </c>
      <c r="AM36" s="9">
        <v>561.56</v>
      </c>
      <c r="AN36" s="9">
        <v>2645.09</v>
      </c>
      <c r="AO36" s="7">
        <v>789.31</v>
      </c>
      <c r="AP36" s="7">
        <v>978.78</v>
      </c>
      <c r="AQ36" s="15"/>
      <c r="AR36" s="15"/>
      <c r="AS36" s="14">
        <v>620</v>
      </c>
      <c r="AT36" s="14">
        <v>620</v>
      </c>
      <c r="AU36" s="14">
        <v>1000</v>
      </c>
      <c r="AV36" s="14">
        <v>799</v>
      </c>
      <c r="AW36" s="14">
        <v>620</v>
      </c>
      <c r="AX36" s="14">
        <v>620</v>
      </c>
      <c r="AY36" s="14">
        <v>1000</v>
      </c>
      <c r="AZ36" s="14">
        <v>799</v>
      </c>
    </row>
    <row r="37" ht="14.25" customHeight="1" spans="1:52">
      <c r="A37" s="15">
        <f>[1]数据!AO37</f>
        <v>36786.11</v>
      </c>
      <c r="B37" s="15">
        <f>[1]数据!AP37</f>
        <v>-8801.21</v>
      </c>
      <c r="C37" s="15">
        <f>[1]数据!AQ37</f>
        <v>42111.32</v>
      </c>
      <c r="D37" s="15">
        <f>[1]数据!AR37</f>
        <v>6217.2</v>
      </c>
      <c r="E37" s="15">
        <f>[1]数据!AS37</f>
        <v>386.32</v>
      </c>
      <c r="F37" s="15">
        <f>[1]数据!AU37</f>
        <v>7161</v>
      </c>
      <c r="G37" s="4">
        <v>652.19</v>
      </c>
      <c r="H37" s="4">
        <v>652.19</v>
      </c>
      <c r="I37" s="4">
        <v>591.78</v>
      </c>
      <c r="J37" s="4">
        <v>646.81</v>
      </c>
      <c r="K37" s="4">
        <v>551.84</v>
      </c>
      <c r="L37" s="4">
        <v>553.01</v>
      </c>
      <c r="M37" s="4">
        <v>900.34</v>
      </c>
      <c r="N37" s="4">
        <v>900.34</v>
      </c>
      <c r="O37" s="4">
        <v>616.2</v>
      </c>
      <c r="P37" s="4">
        <v>635.4</v>
      </c>
      <c r="Q37" s="15">
        <f>[1]数据!BF37</f>
        <v>36664.5</v>
      </c>
      <c r="R37" s="15">
        <f>[1]数据!BG37</f>
        <v>8827.317</v>
      </c>
      <c r="S37" s="15">
        <f>[1]数据!BH37</f>
        <v>1408.745</v>
      </c>
      <c r="T37" s="15">
        <f>[1]数据!BI37</f>
        <v>5397.996</v>
      </c>
      <c r="U37" s="15">
        <f>[1]数据!BJ37</f>
        <v>6806.741</v>
      </c>
      <c r="V37" s="15">
        <f>[1]数据!BK37</f>
        <v>1107.42</v>
      </c>
      <c r="W37" s="15">
        <f>[1]数据!BL37</f>
        <v>49.997</v>
      </c>
      <c r="X37" s="15">
        <f>[1]数据!BM37</f>
        <v>7500.633</v>
      </c>
      <c r="Y37" s="15">
        <f>[1]数据!BN37</f>
        <v>13769.5</v>
      </c>
      <c r="Z37" s="15">
        <f>[1]数据!BO37</f>
        <v>1143.32</v>
      </c>
      <c r="AA37" s="8" t="s">
        <v>52</v>
      </c>
      <c r="AB37" s="15">
        <f>[1]数据!BR37</f>
        <v>-2949.574</v>
      </c>
      <c r="AC37" s="15">
        <v>390</v>
      </c>
      <c r="AD37" s="15">
        <v>0</v>
      </c>
      <c r="AE37" s="15">
        <v>390</v>
      </c>
      <c r="AF37" s="15">
        <v>713.9</v>
      </c>
      <c r="AG37" s="15">
        <v>0</v>
      </c>
      <c r="AH37" s="15">
        <v>713.9</v>
      </c>
      <c r="AI37" s="8">
        <v>8484</v>
      </c>
      <c r="AJ37" s="8">
        <v>35504.4</v>
      </c>
      <c r="AK37" s="8">
        <v>43988.4</v>
      </c>
      <c r="AL37" s="10">
        <v>4323.86</v>
      </c>
      <c r="AM37" s="10">
        <v>524.81</v>
      </c>
      <c r="AN37" s="10">
        <v>3799.05</v>
      </c>
      <c r="AO37" s="8">
        <v>386.32</v>
      </c>
      <c r="AP37" s="8">
        <v>698.62</v>
      </c>
      <c r="AQ37" s="15"/>
      <c r="AR37" s="15"/>
      <c r="AS37" s="14">
        <v>620</v>
      </c>
      <c r="AT37" s="14">
        <v>620</v>
      </c>
      <c r="AU37" s="14">
        <v>713.9</v>
      </c>
      <c r="AV37" s="14">
        <v>390</v>
      </c>
      <c r="AW37" s="14">
        <v>620</v>
      </c>
      <c r="AX37" s="14">
        <v>620</v>
      </c>
      <c r="AY37" s="14">
        <v>713.9</v>
      </c>
      <c r="AZ37" s="14">
        <v>390</v>
      </c>
    </row>
    <row r="38" ht="14.25" customHeight="1" spans="1:52">
      <c r="A38" s="15">
        <f>[1]数据!AO38</f>
        <v>36471.63</v>
      </c>
      <c r="B38" s="15">
        <f>[1]数据!AP38</f>
        <v>-8960</v>
      </c>
      <c r="C38" s="15">
        <f>[1]数据!AQ38</f>
        <v>40597.87</v>
      </c>
      <c r="D38" s="15">
        <f>[1]数据!AR38</f>
        <v>7615.65</v>
      </c>
      <c r="E38" s="15">
        <f>[1]数据!AS38</f>
        <v>346.66</v>
      </c>
      <c r="F38" s="15">
        <f>[1]数据!AU38</f>
        <v>7200</v>
      </c>
      <c r="G38" s="4">
        <v>552.21</v>
      </c>
      <c r="H38" s="4">
        <v>552.21</v>
      </c>
      <c r="I38" s="4">
        <v>580.2</v>
      </c>
      <c r="J38" s="4">
        <v>638.25</v>
      </c>
      <c r="K38" s="4">
        <v>552.31</v>
      </c>
      <c r="L38" s="4">
        <v>554.17</v>
      </c>
      <c r="M38" s="4">
        <v>899.92</v>
      </c>
      <c r="N38" s="4">
        <v>900.75</v>
      </c>
      <c r="O38" s="4">
        <v>568.9</v>
      </c>
      <c r="P38" s="4">
        <v>615.5</v>
      </c>
      <c r="Q38" s="15">
        <f>[1]数据!BF38</f>
        <v>36175.48</v>
      </c>
      <c r="R38" s="15">
        <f>[1]数据!BG38</f>
        <v>8977.682</v>
      </c>
      <c r="S38" s="15">
        <f>[1]数据!BH38</f>
        <v>1185.155</v>
      </c>
      <c r="T38" s="15">
        <f>[1]数据!BI38</f>
        <v>6859.996</v>
      </c>
      <c r="U38" s="15">
        <f>[1]数据!BJ38</f>
        <v>8045.152</v>
      </c>
      <c r="V38" s="15">
        <f>[1]数据!BK38</f>
        <v>904.57</v>
      </c>
      <c r="W38" s="15">
        <f>[1]数据!BL38</f>
        <v>49.963</v>
      </c>
      <c r="X38" s="15">
        <f>[1]数据!BM38</f>
        <v>8868.586</v>
      </c>
      <c r="Y38" s="15">
        <f>[1]数据!BN38</f>
        <v>12485.51</v>
      </c>
      <c r="Z38" s="15">
        <f>[1]数据!BO38</f>
        <v>1129.25</v>
      </c>
      <c r="AA38" s="7" t="s">
        <v>52</v>
      </c>
      <c r="AB38" s="15">
        <f>[1]数据!BR38</f>
        <v>-3101.976</v>
      </c>
      <c r="AC38" s="15">
        <v>350</v>
      </c>
      <c r="AD38" s="15">
        <v>0</v>
      </c>
      <c r="AE38" s="15">
        <v>350</v>
      </c>
      <c r="AF38" s="15">
        <v>656</v>
      </c>
      <c r="AG38" s="15">
        <v>0</v>
      </c>
      <c r="AH38" s="15">
        <v>656</v>
      </c>
      <c r="AI38" s="7">
        <v>8579</v>
      </c>
      <c r="AJ38" s="7">
        <v>35338.4</v>
      </c>
      <c r="AK38" s="7">
        <v>43917.4</v>
      </c>
      <c r="AL38" s="9">
        <v>5506.57</v>
      </c>
      <c r="AM38" s="9">
        <v>502.74</v>
      </c>
      <c r="AN38" s="9">
        <v>5003.83</v>
      </c>
      <c r="AO38" s="7">
        <v>346.66</v>
      </c>
      <c r="AP38" s="7">
        <v>641.78</v>
      </c>
      <c r="AQ38" s="15"/>
      <c r="AR38" s="15"/>
      <c r="AS38" s="14">
        <v>620</v>
      </c>
      <c r="AT38" s="14">
        <v>567</v>
      </c>
      <c r="AU38" s="14">
        <v>656</v>
      </c>
      <c r="AV38" s="14">
        <v>350</v>
      </c>
      <c r="AW38" s="14">
        <v>620</v>
      </c>
      <c r="AX38" s="14">
        <v>567</v>
      </c>
      <c r="AY38" s="14">
        <v>656</v>
      </c>
      <c r="AZ38" s="14">
        <v>350</v>
      </c>
    </row>
    <row r="39" ht="14.25" customHeight="1" spans="1:52">
      <c r="A39" s="15">
        <f>[1]数据!AO39</f>
        <v>35586.91</v>
      </c>
      <c r="B39" s="15">
        <f>[1]数据!AP39</f>
        <v>-8925</v>
      </c>
      <c r="C39" s="15">
        <f>[1]数据!AQ39</f>
        <v>38529.16</v>
      </c>
      <c r="D39" s="15">
        <f>[1]数据!AR39</f>
        <v>8965.05</v>
      </c>
      <c r="E39" s="15">
        <f>[1]数据!AS39</f>
        <v>321.49</v>
      </c>
      <c r="F39" s="15">
        <f>[1]数据!AU39</f>
        <v>7156</v>
      </c>
      <c r="G39" s="4">
        <v>430.87</v>
      </c>
      <c r="H39" s="4">
        <v>434.28</v>
      </c>
      <c r="I39" s="4">
        <v>580.83</v>
      </c>
      <c r="J39" s="4">
        <v>636.34</v>
      </c>
      <c r="K39" s="4">
        <v>551.84</v>
      </c>
      <c r="L39" s="4">
        <v>553.01</v>
      </c>
      <c r="M39" s="4">
        <v>899.51</v>
      </c>
      <c r="N39" s="4">
        <v>901.16</v>
      </c>
      <c r="O39" s="4">
        <v>470.6</v>
      </c>
      <c r="P39" s="4">
        <v>476.8</v>
      </c>
      <c r="Q39" s="15">
        <f>[1]数据!BF39</f>
        <v>35599.88</v>
      </c>
      <c r="R39" s="15">
        <f>[1]数据!BG39</f>
        <v>8883.428</v>
      </c>
      <c r="S39" s="15">
        <f>[1]数据!BH39</f>
        <v>991.861</v>
      </c>
      <c r="T39" s="15">
        <f>[1]数据!BI39</f>
        <v>8275.184</v>
      </c>
      <c r="U39" s="15">
        <f>[1]数据!BJ39</f>
        <v>9267.045</v>
      </c>
      <c r="V39" s="15">
        <f>[1]数据!BK39</f>
        <v>511.61</v>
      </c>
      <c r="W39" s="15">
        <f>[1]数据!BL39</f>
        <v>50.018</v>
      </c>
      <c r="X39" s="15">
        <f>[1]数据!BM39</f>
        <v>10369.56</v>
      </c>
      <c r="Y39" s="15">
        <f>[1]数据!BN39</f>
        <v>10979.43</v>
      </c>
      <c r="Z39" s="15">
        <f>[1]数据!BO39</f>
        <v>1125.42</v>
      </c>
      <c r="AA39" s="8" t="s">
        <v>52</v>
      </c>
      <c r="AB39" s="15">
        <f>[1]数据!BR39</f>
        <v>-3267.686</v>
      </c>
      <c r="AC39" s="15">
        <v>325</v>
      </c>
      <c r="AD39" s="15">
        <v>0</v>
      </c>
      <c r="AE39" s="15">
        <v>325</v>
      </c>
      <c r="AF39" s="15">
        <v>365</v>
      </c>
      <c r="AG39" s="15">
        <v>0</v>
      </c>
      <c r="AH39" s="15">
        <v>365</v>
      </c>
      <c r="AI39" s="8">
        <v>8561</v>
      </c>
      <c r="AJ39" s="8">
        <v>34840.6</v>
      </c>
      <c r="AK39" s="8">
        <v>43401.6</v>
      </c>
      <c r="AL39" s="10">
        <v>6950.52</v>
      </c>
      <c r="AM39" s="10">
        <v>481.09</v>
      </c>
      <c r="AN39" s="10">
        <v>6469.43</v>
      </c>
      <c r="AO39" s="8">
        <v>321.49</v>
      </c>
      <c r="AP39" s="8">
        <v>357.27</v>
      </c>
      <c r="AQ39" s="15"/>
      <c r="AR39" s="15"/>
      <c r="AS39" s="14">
        <v>620</v>
      </c>
      <c r="AT39" s="14">
        <v>468</v>
      </c>
      <c r="AU39" s="14">
        <v>365</v>
      </c>
      <c r="AV39" s="14">
        <v>325</v>
      </c>
      <c r="AW39" s="14">
        <v>620</v>
      </c>
      <c r="AX39" s="14">
        <v>468</v>
      </c>
      <c r="AY39" s="14">
        <v>365</v>
      </c>
      <c r="AZ39" s="14">
        <v>325</v>
      </c>
    </row>
    <row r="40" ht="14.25" customHeight="1" spans="1:52">
      <c r="A40" s="15">
        <f>[1]数据!AO40</f>
        <v>35147.71</v>
      </c>
      <c r="B40" s="15">
        <f>[1]数据!AP40</f>
        <v>-8907</v>
      </c>
      <c r="C40" s="15">
        <f>[1]数据!AQ40</f>
        <v>36967.15</v>
      </c>
      <c r="D40" s="15">
        <f>[1]数据!AR40</f>
        <v>10050.99</v>
      </c>
      <c r="E40" s="15">
        <f>[1]数据!AS40</f>
        <v>306.49</v>
      </c>
      <c r="F40" s="15">
        <f>[1]数据!AU40</f>
        <v>7112</v>
      </c>
      <c r="G40" s="4">
        <v>308.66</v>
      </c>
      <c r="H40" s="4">
        <v>315.51</v>
      </c>
      <c r="I40" s="4">
        <v>503.6</v>
      </c>
      <c r="J40" s="4">
        <v>557.39</v>
      </c>
      <c r="K40" s="4">
        <v>551.84</v>
      </c>
      <c r="L40" s="4">
        <v>553.01</v>
      </c>
      <c r="M40" s="4">
        <v>899.1</v>
      </c>
      <c r="N40" s="4">
        <v>900.34</v>
      </c>
      <c r="O40" s="4">
        <v>468.4</v>
      </c>
      <c r="P40" s="4">
        <v>469.8</v>
      </c>
      <c r="Q40" s="15">
        <f>[1]数据!BF40</f>
        <v>35047.69</v>
      </c>
      <c r="R40" s="15">
        <f>[1]数据!BG40</f>
        <v>8697.5</v>
      </c>
      <c r="S40" s="15">
        <f>[1]数据!BH40</f>
        <v>840.886</v>
      </c>
      <c r="T40" s="15">
        <f>[1]数据!BI40</f>
        <v>9521.676</v>
      </c>
      <c r="U40" s="15">
        <f>[1]数据!BJ40</f>
        <v>10362.562</v>
      </c>
      <c r="V40" s="15">
        <f>[1]数据!BK40</f>
        <v>49.67</v>
      </c>
      <c r="W40" s="15">
        <f>[1]数据!BL40</f>
        <v>49.977</v>
      </c>
      <c r="X40" s="15">
        <f>[1]数据!BM40</f>
        <v>11737.07</v>
      </c>
      <c r="Y40" s="15">
        <f>[1]数据!BN40</f>
        <v>9513.07</v>
      </c>
      <c r="Z40" s="15">
        <f>[1]数据!BO40</f>
        <v>1128.58</v>
      </c>
      <c r="AA40" s="7" t="s">
        <v>52</v>
      </c>
      <c r="AB40" s="15">
        <f>[1]数据!BR40</f>
        <v>-3231.826</v>
      </c>
      <c r="AC40" s="15">
        <v>310.18</v>
      </c>
      <c r="AD40" s="15">
        <v>0</v>
      </c>
      <c r="AE40" s="15">
        <v>310.18</v>
      </c>
      <c r="AF40" s="15">
        <v>350</v>
      </c>
      <c r="AG40" s="15">
        <v>0</v>
      </c>
      <c r="AH40" s="15">
        <v>350</v>
      </c>
      <c r="AI40" s="7">
        <v>8543</v>
      </c>
      <c r="AJ40" s="7">
        <v>34509.4</v>
      </c>
      <c r="AK40" s="7">
        <v>43052.4</v>
      </c>
      <c r="AL40" s="9">
        <v>8104.2</v>
      </c>
      <c r="AM40" s="9">
        <v>465.08</v>
      </c>
      <c r="AN40" s="9">
        <v>7639.12</v>
      </c>
      <c r="AO40" s="7">
        <v>306.49</v>
      </c>
      <c r="AP40" s="7">
        <v>342.28</v>
      </c>
      <c r="AQ40" s="15"/>
      <c r="AR40" s="15"/>
      <c r="AS40" s="14">
        <v>550</v>
      </c>
      <c r="AT40" s="14">
        <v>468</v>
      </c>
      <c r="AU40" s="14">
        <v>350</v>
      </c>
      <c r="AV40" s="14">
        <v>310.18</v>
      </c>
      <c r="AW40" s="14">
        <v>550</v>
      </c>
      <c r="AX40" s="14">
        <v>468</v>
      </c>
      <c r="AY40" s="14">
        <v>350</v>
      </c>
      <c r="AZ40" s="14">
        <v>310.18</v>
      </c>
    </row>
    <row r="41" ht="14.25" customHeight="1" spans="1:52">
      <c r="A41" s="15">
        <f>[1]数据!AO41</f>
        <v>34816</v>
      </c>
      <c r="B41" s="15">
        <f>[1]数据!AP41</f>
        <v>-8889</v>
      </c>
      <c r="C41" s="15">
        <f>[1]数据!AQ41</f>
        <v>36528.91</v>
      </c>
      <c r="D41" s="15">
        <f>[1]数据!AR41</f>
        <v>11076.98</v>
      </c>
      <c r="E41" s="15">
        <f>[1]数据!AS41</f>
        <v>306.22</v>
      </c>
      <c r="F41" s="15">
        <f>[1]数据!AU41</f>
        <v>7068</v>
      </c>
      <c r="G41" s="4">
        <v>300.97</v>
      </c>
      <c r="H41" s="4">
        <v>300.13</v>
      </c>
      <c r="I41" s="4">
        <v>523.77</v>
      </c>
      <c r="J41" s="4">
        <v>540.41</v>
      </c>
      <c r="K41" s="4">
        <v>551.84</v>
      </c>
      <c r="L41" s="4">
        <v>552.54</v>
      </c>
      <c r="M41" s="4">
        <v>899.92</v>
      </c>
      <c r="N41" s="4">
        <v>901.98</v>
      </c>
      <c r="O41" s="4">
        <v>468.7</v>
      </c>
      <c r="P41" s="4">
        <v>470</v>
      </c>
      <c r="Q41" s="15">
        <f>[1]数据!BF41</f>
        <v>34235.49</v>
      </c>
      <c r="R41" s="15">
        <f>[1]数据!BG41</f>
        <v>8996.318</v>
      </c>
      <c r="S41" s="15">
        <f>[1]数据!BH41</f>
        <v>675.425</v>
      </c>
      <c r="T41" s="15">
        <f>[1]数据!BI41</f>
        <v>10509.941</v>
      </c>
      <c r="U41" s="15">
        <f>[1]数据!BJ41</f>
        <v>11185.365</v>
      </c>
      <c r="V41" s="15">
        <f>[1]数据!BK41</f>
        <v>49.72</v>
      </c>
      <c r="W41" s="15">
        <f>[1]数据!BL41</f>
        <v>49.996</v>
      </c>
      <c r="X41" s="15">
        <f>[1]数据!BM41</f>
        <v>13072.96</v>
      </c>
      <c r="Y41" s="15">
        <f>[1]数据!BN41</f>
        <v>8366.412</v>
      </c>
      <c r="Z41" s="15">
        <f>[1]数据!BO41</f>
        <v>1130.66</v>
      </c>
      <c r="AA41" s="8" t="s">
        <v>52</v>
      </c>
      <c r="AB41" s="15">
        <f>[1]数据!BR41</f>
        <v>-3188.263</v>
      </c>
      <c r="AC41" s="15">
        <v>310</v>
      </c>
      <c r="AD41" s="15">
        <v>0</v>
      </c>
      <c r="AE41" s="15">
        <v>310</v>
      </c>
      <c r="AF41" s="15">
        <v>340</v>
      </c>
      <c r="AG41" s="15">
        <v>0</v>
      </c>
      <c r="AH41" s="15">
        <v>340</v>
      </c>
      <c r="AI41" s="8">
        <v>8525</v>
      </c>
      <c r="AJ41" s="8">
        <v>34042.2</v>
      </c>
      <c r="AK41" s="8">
        <v>42567.2</v>
      </c>
      <c r="AL41" s="10">
        <v>9493.21</v>
      </c>
      <c r="AM41" s="10">
        <v>500.16</v>
      </c>
      <c r="AN41" s="10">
        <v>8993.05</v>
      </c>
      <c r="AO41" s="8">
        <v>306.22</v>
      </c>
      <c r="AP41" s="8">
        <v>332.49</v>
      </c>
      <c r="AQ41" s="15"/>
      <c r="AR41" s="15"/>
      <c r="AS41" s="14">
        <v>550</v>
      </c>
      <c r="AT41" s="14">
        <v>468</v>
      </c>
      <c r="AU41" s="14">
        <v>340</v>
      </c>
      <c r="AV41" s="14">
        <v>310</v>
      </c>
      <c r="AW41" s="14">
        <v>550</v>
      </c>
      <c r="AX41" s="14">
        <v>468</v>
      </c>
      <c r="AY41" s="14">
        <v>340</v>
      </c>
      <c r="AZ41" s="14">
        <v>310</v>
      </c>
    </row>
    <row r="42" ht="14.25" customHeight="1" spans="1:52">
      <c r="A42" s="15">
        <f>[1]数据!AO42</f>
        <v>34376.32</v>
      </c>
      <c r="B42" s="15">
        <f>[1]数据!AP42</f>
        <v>-9078</v>
      </c>
      <c r="C42" s="15">
        <f>[1]数据!AQ42</f>
        <v>35546.52</v>
      </c>
      <c r="D42" s="15">
        <f>[1]数据!AR42</f>
        <v>11915.68</v>
      </c>
      <c r="E42" s="15">
        <f>[1]数据!AS42</f>
        <v>298.69</v>
      </c>
      <c r="F42" s="15">
        <f>[1]数据!AU42</f>
        <v>7199</v>
      </c>
      <c r="G42" s="4">
        <v>298.41</v>
      </c>
      <c r="H42" s="4">
        <v>300.13</v>
      </c>
      <c r="I42" s="4">
        <v>468.17</v>
      </c>
      <c r="J42" s="4">
        <v>488.59</v>
      </c>
      <c r="K42" s="4">
        <v>550.45</v>
      </c>
      <c r="L42" s="4">
        <v>553.7</v>
      </c>
      <c r="M42" s="4">
        <v>899.51</v>
      </c>
      <c r="N42" s="4">
        <v>901.98</v>
      </c>
      <c r="O42" s="4">
        <v>463</v>
      </c>
      <c r="P42" s="4">
        <v>420.7</v>
      </c>
      <c r="Q42" s="15">
        <f>[1]数据!BF42</f>
        <v>33929.71</v>
      </c>
      <c r="R42" s="15">
        <f>[1]数据!BG42</f>
        <v>9243.527</v>
      </c>
      <c r="S42" s="15">
        <f>[1]数据!BH42</f>
        <v>519.726</v>
      </c>
      <c r="T42" s="15">
        <f>[1]数据!BI42</f>
        <v>11427.326</v>
      </c>
      <c r="U42" s="15">
        <f>[1]数据!BJ42</f>
        <v>11947.052</v>
      </c>
      <c r="V42" s="15">
        <f>[1]数据!BK42</f>
        <v>49.62</v>
      </c>
      <c r="W42" s="15">
        <f>[1]数据!BL42</f>
        <v>49.966</v>
      </c>
      <c r="X42" s="15">
        <f>[1]数据!BM42</f>
        <v>13896.05</v>
      </c>
      <c r="Y42" s="15">
        <f>[1]数据!BN42</f>
        <v>7582.602</v>
      </c>
      <c r="Z42" s="15">
        <f>[1]数据!BO42</f>
        <v>1130.81</v>
      </c>
      <c r="AA42" s="7" t="s">
        <v>52</v>
      </c>
      <c r="AB42" s="15">
        <f>[1]数据!BR42</f>
        <v>-3512.538</v>
      </c>
      <c r="AC42" s="15">
        <v>303</v>
      </c>
      <c r="AD42" s="15">
        <v>0</v>
      </c>
      <c r="AE42" s="15">
        <v>303</v>
      </c>
      <c r="AF42" s="15">
        <v>320</v>
      </c>
      <c r="AG42" s="15">
        <v>0</v>
      </c>
      <c r="AH42" s="15">
        <v>320</v>
      </c>
      <c r="AI42" s="7">
        <v>8578</v>
      </c>
      <c r="AJ42" s="7">
        <v>34152.4</v>
      </c>
      <c r="AK42" s="7">
        <v>42730.4</v>
      </c>
      <c r="AL42" s="9">
        <v>10560.56</v>
      </c>
      <c r="AM42" s="9">
        <v>488.51</v>
      </c>
      <c r="AN42" s="9">
        <v>10072.05</v>
      </c>
      <c r="AO42" s="7">
        <v>298.69</v>
      </c>
      <c r="AP42" s="7">
        <v>312.67</v>
      </c>
      <c r="AQ42" s="15"/>
      <c r="AR42" s="15"/>
      <c r="AS42" s="14">
        <v>468</v>
      </c>
      <c r="AT42" s="14">
        <v>460</v>
      </c>
      <c r="AU42" s="14">
        <v>320</v>
      </c>
      <c r="AV42" s="14">
        <v>303</v>
      </c>
      <c r="AW42" s="14">
        <v>468</v>
      </c>
      <c r="AX42" s="14">
        <v>460</v>
      </c>
      <c r="AY42" s="14">
        <v>320</v>
      </c>
      <c r="AZ42" s="14">
        <v>303</v>
      </c>
    </row>
    <row r="43" ht="14.25" customHeight="1" spans="1:52">
      <c r="A43" s="15">
        <f>[1]数据!AO43</f>
        <v>33803.22</v>
      </c>
      <c r="B43" s="15">
        <f>[1]数据!AP43</f>
        <v>-9047</v>
      </c>
      <c r="C43" s="15">
        <f>[1]数据!AQ43</f>
        <v>33155.6</v>
      </c>
      <c r="D43" s="15">
        <f>[1]数据!AR43</f>
        <v>12614.72</v>
      </c>
      <c r="E43" s="15">
        <f>[1]数据!AS43</f>
        <v>277.44</v>
      </c>
      <c r="F43" s="15">
        <f>[1]数据!AU43</f>
        <v>7199</v>
      </c>
      <c r="G43" s="4">
        <v>252.29</v>
      </c>
      <c r="H43" s="4">
        <v>251.42</v>
      </c>
      <c r="I43" s="4">
        <v>390.7</v>
      </c>
      <c r="J43" s="4">
        <v>409.3</v>
      </c>
      <c r="K43" s="4">
        <v>548.82</v>
      </c>
      <c r="L43" s="4">
        <v>552.54</v>
      </c>
      <c r="M43" s="4">
        <v>899.51</v>
      </c>
      <c r="N43" s="4">
        <v>902.39</v>
      </c>
      <c r="O43" s="4">
        <v>364.1</v>
      </c>
      <c r="P43" s="4">
        <v>323.3</v>
      </c>
      <c r="Q43" s="15">
        <f>[1]数据!BF43</f>
        <v>33743.64</v>
      </c>
      <c r="R43" s="15">
        <f>[1]数据!BG43</f>
        <v>9169.84</v>
      </c>
      <c r="S43" s="15">
        <f>[1]数据!BH43</f>
        <v>410.037</v>
      </c>
      <c r="T43" s="15">
        <f>[1]数据!BI43</f>
        <v>12153.964</v>
      </c>
      <c r="U43" s="15">
        <f>[1]数据!BJ43</f>
        <v>12564.001</v>
      </c>
      <c r="V43" s="15">
        <f>[1]数据!BK43</f>
        <v>49.67</v>
      </c>
      <c r="W43" s="15">
        <f>[1]数据!BL43</f>
        <v>50.004</v>
      </c>
      <c r="X43" s="15">
        <f>[1]数据!BM43</f>
        <v>14765.08</v>
      </c>
      <c r="Y43" s="15">
        <f>[1]数据!BN43</f>
        <v>6731.359</v>
      </c>
      <c r="Z43" s="15">
        <f>[1]数据!BO43</f>
        <v>1145.53</v>
      </c>
      <c r="AA43" s="8" t="s">
        <v>52</v>
      </c>
      <c r="AB43" s="15">
        <f>[1]数据!BR43</f>
        <v>-3700.52</v>
      </c>
      <c r="AC43" s="15">
        <v>282.21</v>
      </c>
      <c r="AD43" s="15">
        <v>0</v>
      </c>
      <c r="AE43" s="15">
        <v>282.21</v>
      </c>
      <c r="AF43" s="15">
        <v>300</v>
      </c>
      <c r="AG43" s="15">
        <v>0</v>
      </c>
      <c r="AH43" s="15">
        <v>300</v>
      </c>
      <c r="AI43" s="8">
        <v>8547</v>
      </c>
      <c r="AJ43" s="8">
        <v>33781.3</v>
      </c>
      <c r="AK43" s="8">
        <v>42328.3</v>
      </c>
      <c r="AL43" s="10">
        <v>11419.1</v>
      </c>
      <c r="AM43" s="10">
        <v>472.37</v>
      </c>
      <c r="AN43" s="10">
        <v>10946.73</v>
      </c>
      <c r="AO43" s="8">
        <v>277.44</v>
      </c>
      <c r="AP43" s="8">
        <v>292.79</v>
      </c>
      <c r="AQ43" s="15"/>
      <c r="AR43" s="15"/>
      <c r="AS43" s="14">
        <v>441.25</v>
      </c>
      <c r="AT43" s="14">
        <v>361</v>
      </c>
      <c r="AU43" s="14">
        <v>300</v>
      </c>
      <c r="AV43" s="14">
        <v>282.21</v>
      </c>
      <c r="AW43" s="14">
        <v>441.25</v>
      </c>
      <c r="AX43" s="14">
        <v>361</v>
      </c>
      <c r="AY43" s="14">
        <v>300</v>
      </c>
      <c r="AZ43" s="14">
        <v>282.21</v>
      </c>
    </row>
    <row r="44" ht="14.25" customHeight="1" spans="1:52">
      <c r="A44" s="15">
        <f>[1]数据!AO44</f>
        <v>33505.48</v>
      </c>
      <c r="B44" s="15">
        <f>[1]数据!AP44</f>
        <v>-9016</v>
      </c>
      <c r="C44" s="15">
        <f>[1]数据!AQ44</f>
        <v>32291.88</v>
      </c>
      <c r="D44" s="15">
        <f>[1]数据!AR44</f>
        <v>13208.92</v>
      </c>
      <c r="E44" s="15">
        <f>[1]数据!AS44</f>
        <v>276.95</v>
      </c>
      <c r="F44" s="15">
        <f>[1]数据!AU44</f>
        <v>7199</v>
      </c>
      <c r="G44" s="4">
        <v>250.57</v>
      </c>
      <c r="H44" s="4">
        <v>247.16</v>
      </c>
      <c r="I44" s="4">
        <v>329.71</v>
      </c>
      <c r="J44" s="4">
        <v>330.93</v>
      </c>
      <c r="K44" s="4">
        <v>550.45</v>
      </c>
      <c r="L44" s="4">
        <v>552.54</v>
      </c>
      <c r="M44" s="4">
        <v>898.69</v>
      </c>
      <c r="N44" s="4">
        <v>877.72</v>
      </c>
      <c r="O44" s="4">
        <v>358.9</v>
      </c>
      <c r="P44" s="4">
        <v>302.8</v>
      </c>
      <c r="Q44" s="15">
        <f>[1]数据!BF44</f>
        <v>33777.85</v>
      </c>
      <c r="R44" s="15">
        <f>[1]数据!BG44</f>
        <v>9029.833</v>
      </c>
      <c r="S44" s="15">
        <f>[1]数据!BH44</f>
        <v>336.537</v>
      </c>
      <c r="T44" s="15">
        <f>[1]数据!BI44</f>
        <v>12993.316</v>
      </c>
      <c r="U44" s="15">
        <f>[1]数据!BJ44</f>
        <v>13329.853</v>
      </c>
      <c r="V44" s="15">
        <f>[1]数据!BK44</f>
        <v>49.67</v>
      </c>
      <c r="W44" s="15">
        <f>[1]数据!BL44</f>
        <v>50.005</v>
      </c>
      <c r="X44" s="15">
        <f>[1]数据!BM44</f>
        <v>15636.69</v>
      </c>
      <c r="Y44" s="15">
        <f>[1]数据!BN44</f>
        <v>5864.105</v>
      </c>
      <c r="Z44" s="15">
        <f>[1]数据!BO44</f>
        <v>1156.91</v>
      </c>
      <c r="AA44" s="7" t="s">
        <v>52</v>
      </c>
      <c r="AB44" s="15">
        <f>[1]数据!BR44</f>
        <v>-3745.204</v>
      </c>
      <c r="AC44" s="15">
        <v>282.2</v>
      </c>
      <c r="AD44" s="15">
        <v>0</v>
      </c>
      <c r="AE44" s="15">
        <v>282.2</v>
      </c>
      <c r="AF44" s="15">
        <v>300</v>
      </c>
      <c r="AG44" s="15">
        <v>0</v>
      </c>
      <c r="AH44" s="15">
        <v>300</v>
      </c>
      <c r="AI44" s="7">
        <v>8516</v>
      </c>
      <c r="AJ44" s="7">
        <v>33863.5</v>
      </c>
      <c r="AK44" s="7">
        <v>42379.5</v>
      </c>
      <c r="AL44" s="9">
        <v>12131.54</v>
      </c>
      <c r="AM44" s="9">
        <v>454.48</v>
      </c>
      <c r="AN44" s="9">
        <v>11677.06</v>
      </c>
      <c r="AO44" s="7">
        <v>276.95</v>
      </c>
      <c r="AP44" s="7">
        <v>292.59</v>
      </c>
      <c r="AQ44" s="15"/>
      <c r="AR44" s="15"/>
      <c r="AS44" s="14">
        <v>419.85</v>
      </c>
      <c r="AT44" s="14">
        <v>361</v>
      </c>
      <c r="AU44" s="14">
        <v>300</v>
      </c>
      <c r="AV44" s="14">
        <v>282.2</v>
      </c>
      <c r="AW44" s="14">
        <v>419.85</v>
      </c>
      <c r="AX44" s="14">
        <v>361</v>
      </c>
      <c r="AY44" s="14">
        <v>300</v>
      </c>
      <c r="AZ44" s="14">
        <v>282.2</v>
      </c>
    </row>
    <row r="45" ht="14.25" customHeight="1" spans="1:52">
      <c r="A45" s="15">
        <f>[1]数据!AO45</f>
        <v>33548.76</v>
      </c>
      <c r="B45" s="15">
        <f>[1]数据!AP45</f>
        <v>-8985</v>
      </c>
      <c r="C45" s="15">
        <f>[1]数据!AQ45</f>
        <v>31744.73</v>
      </c>
      <c r="D45" s="15">
        <f>[1]数据!AR45</f>
        <v>13790.76</v>
      </c>
      <c r="E45" s="15">
        <f>[1]数据!AS45</f>
        <v>274.43</v>
      </c>
      <c r="F45" s="15">
        <f>[1]数据!AU45</f>
        <v>7200</v>
      </c>
      <c r="G45" s="4">
        <v>240.32</v>
      </c>
      <c r="H45" s="4">
        <v>242.04</v>
      </c>
      <c r="I45" s="4">
        <v>332.01</v>
      </c>
      <c r="J45" s="4">
        <v>330.6</v>
      </c>
      <c r="K45" s="4">
        <v>542.77</v>
      </c>
      <c r="L45" s="4">
        <v>543.94</v>
      </c>
      <c r="M45" s="4">
        <v>899.1</v>
      </c>
      <c r="N45" s="4">
        <v>777</v>
      </c>
      <c r="O45" s="4">
        <v>363</v>
      </c>
      <c r="P45" s="4">
        <v>302.8</v>
      </c>
      <c r="Q45" s="15">
        <f>[1]数据!BF45</f>
        <v>33721.74</v>
      </c>
      <c r="R45" s="15">
        <f>[1]数据!BG45</f>
        <v>8671.783</v>
      </c>
      <c r="S45" s="15">
        <f>[1]数据!BH45</f>
        <v>269.902</v>
      </c>
      <c r="T45" s="15">
        <f>[1]数据!BI45</f>
        <v>13627.022</v>
      </c>
      <c r="U45" s="15">
        <f>[1]数据!BJ45</f>
        <v>13896.923</v>
      </c>
      <c r="V45" s="15">
        <f>[1]数据!BK45</f>
        <v>-259.28</v>
      </c>
      <c r="W45" s="15">
        <f>[1]数据!BL45</f>
        <v>50.004</v>
      </c>
      <c r="X45" s="15">
        <f>[1]数据!BM45</f>
        <v>16306.09</v>
      </c>
      <c r="Y45" s="15">
        <f>[1]数据!BN45</f>
        <v>5249.809</v>
      </c>
      <c r="Z45" s="15">
        <f>[1]数据!BO45</f>
        <v>1163.01</v>
      </c>
      <c r="AA45" s="8" t="s">
        <v>52</v>
      </c>
      <c r="AB45" s="15">
        <f>[1]数据!BR45</f>
        <v>-3855.443</v>
      </c>
      <c r="AC45" s="15">
        <v>280</v>
      </c>
      <c r="AD45" s="15">
        <v>0</v>
      </c>
      <c r="AE45" s="15">
        <v>280</v>
      </c>
      <c r="AF45" s="15">
        <v>300</v>
      </c>
      <c r="AG45" s="15">
        <v>0</v>
      </c>
      <c r="AH45" s="15">
        <v>300</v>
      </c>
      <c r="AI45" s="8">
        <v>8485</v>
      </c>
      <c r="AJ45" s="8">
        <v>33852.5</v>
      </c>
      <c r="AK45" s="8">
        <v>42337.5</v>
      </c>
      <c r="AL45" s="10">
        <v>12697.77</v>
      </c>
      <c r="AM45" s="10">
        <v>437.47</v>
      </c>
      <c r="AN45" s="10">
        <v>12260.3</v>
      </c>
      <c r="AO45" s="8">
        <v>274.43</v>
      </c>
      <c r="AP45" s="8">
        <v>292.48</v>
      </c>
      <c r="AQ45" s="15"/>
      <c r="AR45" s="15"/>
      <c r="AS45" s="14">
        <v>449.81</v>
      </c>
      <c r="AT45" s="14">
        <v>361</v>
      </c>
      <c r="AU45" s="14">
        <v>300</v>
      </c>
      <c r="AV45" s="14">
        <v>280</v>
      </c>
      <c r="AW45" s="14">
        <v>449.81</v>
      </c>
      <c r="AX45" s="14">
        <v>361</v>
      </c>
      <c r="AY45" s="14">
        <v>300</v>
      </c>
      <c r="AZ45" s="14">
        <v>280</v>
      </c>
    </row>
    <row r="46" ht="14.25" customHeight="1" spans="1:52">
      <c r="A46" s="15">
        <f>[1]数据!AO46</f>
        <v>34042.71</v>
      </c>
      <c r="B46" s="15">
        <f>[1]数据!AP46</f>
        <v>-8899.4</v>
      </c>
      <c r="C46" s="15">
        <f>[1]数据!AQ46</f>
        <v>31769.11</v>
      </c>
      <c r="D46" s="15">
        <f>[1]数据!AR46</f>
        <v>14165.85</v>
      </c>
      <c r="E46" s="15">
        <f>[1]数据!AS46</f>
        <v>276.21</v>
      </c>
      <c r="F46" s="15">
        <f>[1]数据!AU46</f>
        <v>7200</v>
      </c>
      <c r="G46" s="4">
        <v>247.16</v>
      </c>
      <c r="H46" s="4">
        <v>248.86</v>
      </c>
      <c r="I46" s="4">
        <v>331.58</v>
      </c>
      <c r="J46" s="4">
        <v>330.81</v>
      </c>
      <c r="K46" s="4">
        <v>549.05</v>
      </c>
      <c r="L46" s="4">
        <v>550.22</v>
      </c>
      <c r="M46" s="4">
        <v>900.34</v>
      </c>
      <c r="N46" s="4">
        <v>748.64</v>
      </c>
      <c r="O46" s="4">
        <v>362.7</v>
      </c>
      <c r="P46" s="4">
        <v>301</v>
      </c>
      <c r="Q46" s="15">
        <f>[1]数据!BF46</f>
        <v>34405.08</v>
      </c>
      <c r="R46" s="15">
        <f>[1]数据!BG46</f>
        <v>9047.523</v>
      </c>
      <c r="S46" s="15">
        <f>[1]数据!BH46</f>
        <v>252.996</v>
      </c>
      <c r="T46" s="15">
        <f>[1]数据!BI46</f>
        <v>13940.509</v>
      </c>
      <c r="U46" s="15">
        <f>[1]数据!BJ46</f>
        <v>14193.505</v>
      </c>
      <c r="V46" s="15">
        <f>[1]数据!BK46</f>
        <v>-261.28</v>
      </c>
      <c r="W46" s="15">
        <f>[1]数据!BL46</f>
        <v>50.009</v>
      </c>
      <c r="X46" s="15">
        <f>[1]数据!BM46</f>
        <v>15544.23</v>
      </c>
      <c r="Y46" s="15">
        <f>[1]数据!BN46</f>
        <v>6020.375</v>
      </c>
      <c r="Z46" s="15">
        <f>[1]数据!BO46</f>
        <v>1155.71</v>
      </c>
      <c r="AA46" s="7" t="s">
        <v>52</v>
      </c>
      <c r="AB46" s="15">
        <f>[1]数据!BR46</f>
        <v>-3869.311</v>
      </c>
      <c r="AC46" s="15">
        <v>282</v>
      </c>
      <c r="AD46" s="15">
        <v>0</v>
      </c>
      <c r="AE46" s="15">
        <v>282</v>
      </c>
      <c r="AF46" s="15">
        <v>297</v>
      </c>
      <c r="AG46" s="15">
        <v>0</v>
      </c>
      <c r="AH46" s="15">
        <v>297</v>
      </c>
      <c r="AI46" s="7">
        <v>8399.4</v>
      </c>
      <c r="AJ46" s="7">
        <v>34448.2</v>
      </c>
      <c r="AK46" s="7">
        <v>42847.6</v>
      </c>
      <c r="AL46" s="9">
        <v>13164.78</v>
      </c>
      <c r="AM46" s="9">
        <v>427.87</v>
      </c>
      <c r="AN46" s="9">
        <v>12736.91</v>
      </c>
      <c r="AO46" s="7">
        <v>276.21</v>
      </c>
      <c r="AP46" s="7">
        <v>289.35</v>
      </c>
      <c r="AQ46" s="15"/>
      <c r="AR46" s="15"/>
      <c r="AS46" s="14">
        <v>361</v>
      </c>
      <c r="AT46" s="14">
        <v>361</v>
      </c>
      <c r="AU46" s="14">
        <v>297</v>
      </c>
      <c r="AV46" s="14">
        <v>282</v>
      </c>
      <c r="AW46" s="14">
        <v>361</v>
      </c>
      <c r="AX46" s="14">
        <v>361</v>
      </c>
      <c r="AY46" s="14">
        <v>297</v>
      </c>
      <c r="AZ46" s="14">
        <v>282</v>
      </c>
    </row>
    <row r="47" ht="14.25" customHeight="1" spans="1:52">
      <c r="A47" s="15">
        <f>[1]数据!AO47</f>
        <v>34521.77</v>
      </c>
      <c r="B47" s="15">
        <f>[1]数据!AP47</f>
        <v>-8343.79</v>
      </c>
      <c r="C47" s="15">
        <f>[1]数据!AQ47</f>
        <v>31798.41</v>
      </c>
      <c r="D47" s="15">
        <f>[1]数据!AR47</f>
        <v>14433.81</v>
      </c>
      <c r="E47" s="15">
        <f>[1]数据!AS47</f>
        <v>276.36</v>
      </c>
      <c r="F47" s="15">
        <f>[1]数据!AU47</f>
        <v>7200</v>
      </c>
      <c r="G47" s="4">
        <v>248.01</v>
      </c>
      <c r="H47" s="4">
        <v>247.16</v>
      </c>
      <c r="I47" s="4">
        <v>329.8</v>
      </c>
      <c r="J47" s="4">
        <v>330.48</v>
      </c>
      <c r="K47" s="4">
        <v>547.66</v>
      </c>
      <c r="L47" s="4">
        <v>551.38</v>
      </c>
      <c r="M47" s="4">
        <v>897.46</v>
      </c>
      <c r="N47" s="4">
        <v>714.92</v>
      </c>
      <c r="O47" s="4">
        <v>356.6</v>
      </c>
      <c r="P47" s="4">
        <v>297.8</v>
      </c>
      <c r="Q47" s="15">
        <f>[1]数据!BF47</f>
        <v>34327.19</v>
      </c>
      <c r="R47" s="15">
        <f>[1]数据!BG47</f>
        <v>8280.512</v>
      </c>
      <c r="S47" s="15">
        <f>[1]数据!BH47</f>
        <v>258.945</v>
      </c>
      <c r="T47" s="15">
        <f>[1]数据!BI47</f>
        <v>14056.642</v>
      </c>
      <c r="U47" s="15">
        <f>[1]数据!BJ47</f>
        <v>14315.588</v>
      </c>
      <c r="V47" s="15">
        <f>[1]数据!BK47</f>
        <v>-572.68</v>
      </c>
      <c r="W47" s="15">
        <f>[1]数据!BL47</f>
        <v>50.036</v>
      </c>
      <c r="X47" s="15">
        <f>[1]数据!BM47</f>
        <v>16195.52</v>
      </c>
      <c r="Y47" s="15">
        <f>[1]数据!BN47</f>
        <v>5431.07</v>
      </c>
      <c r="Z47" s="15">
        <f>[1]数据!BO47</f>
        <v>1151.58</v>
      </c>
      <c r="AA47" s="8" t="s">
        <v>52</v>
      </c>
      <c r="AB47" s="15">
        <f>[1]数据!BR47</f>
        <v>-3904.61</v>
      </c>
      <c r="AC47" s="15">
        <v>283</v>
      </c>
      <c r="AD47" s="15">
        <v>0</v>
      </c>
      <c r="AE47" s="15">
        <v>283</v>
      </c>
      <c r="AF47" s="15">
        <v>293</v>
      </c>
      <c r="AG47" s="15">
        <v>0</v>
      </c>
      <c r="AH47" s="15">
        <v>293</v>
      </c>
      <c r="AI47" s="8">
        <v>8343.8</v>
      </c>
      <c r="AJ47" s="8">
        <v>34385.7</v>
      </c>
      <c r="AK47" s="8">
        <v>42729.5</v>
      </c>
      <c r="AL47" s="10">
        <v>13497.25</v>
      </c>
      <c r="AM47" s="10">
        <v>419.92</v>
      </c>
      <c r="AN47" s="10">
        <v>13077.33</v>
      </c>
      <c r="AO47" s="8">
        <v>276.36</v>
      </c>
      <c r="AP47" s="8">
        <v>285.42</v>
      </c>
      <c r="AQ47" s="15"/>
      <c r="AR47" s="15"/>
      <c r="AS47" s="14">
        <v>361</v>
      </c>
      <c r="AT47" s="14">
        <v>361</v>
      </c>
      <c r="AU47" s="14">
        <v>293</v>
      </c>
      <c r="AV47" s="14">
        <v>283</v>
      </c>
      <c r="AW47" s="14">
        <v>361</v>
      </c>
      <c r="AX47" s="14">
        <v>361</v>
      </c>
      <c r="AY47" s="14">
        <v>293</v>
      </c>
      <c r="AZ47" s="14">
        <v>283</v>
      </c>
    </row>
    <row r="48" ht="14.25" customHeight="1" spans="1:52">
      <c r="A48" s="15">
        <f>[1]数据!AO48</f>
        <v>34432.98</v>
      </c>
      <c r="B48" s="15">
        <f>[1]数据!AP48</f>
        <v>-8076.57</v>
      </c>
      <c r="C48" s="15">
        <f>[1]数据!AQ48</f>
        <v>31310.6</v>
      </c>
      <c r="D48" s="15">
        <f>[1]数据!AR48</f>
        <v>14747.51</v>
      </c>
      <c r="E48" s="15">
        <f>[1]数据!AS48</f>
        <v>276.19</v>
      </c>
      <c r="F48" s="15">
        <f>[1]数据!AU48</f>
        <v>7200</v>
      </c>
      <c r="G48" s="4">
        <v>249.73</v>
      </c>
      <c r="H48" s="4">
        <v>248.86</v>
      </c>
      <c r="I48" s="4">
        <v>331.08</v>
      </c>
      <c r="J48" s="4">
        <v>330.57</v>
      </c>
      <c r="K48" s="4">
        <v>550.45</v>
      </c>
      <c r="L48" s="4">
        <v>553.47</v>
      </c>
      <c r="M48" s="4">
        <v>899.1</v>
      </c>
      <c r="N48" s="4">
        <v>687.79</v>
      </c>
      <c r="O48" s="4">
        <v>359.3</v>
      </c>
      <c r="P48" s="4">
        <v>301</v>
      </c>
      <c r="Q48" s="15">
        <f>[1]数据!BF48</f>
        <v>33921.63</v>
      </c>
      <c r="R48" s="15">
        <f>[1]数据!BG48</f>
        <v>8160.34</v>
      </c>
      <c r="S48" s="15">
        <f>[1]数据!BH48</f>
        <v>254.791</v>
      </c>
      <c r="T48" s="15">
        <f>[1]数据!BI48</f>
        <v>14263.602</v>
      </c>
      <c r="U48" s="15">
        <f>[1]数据!BJ48</f>
        <v>14518.393</v>
      </c>
      <c r="V48" s="15">
        <f>[1]数据!BK48</f>
        <v>-875.88</v>
      </c>
      <c r="W48" s="15">
        <f>[1]数据!BL48</f>
        <v>50.032</v>
      </c>
      <c r="X48" s="15">
        <f>[1]数据!BM48</f>
        <v>16621.7</v>
      </c>
      <c r="Y48" s="15">
        <f>[1]数据!BN48</f>
        <v>5271.117</v>
      </c>
      <c r="Z48" s="15">
        <f>[1]数据!BO48</f>
        <v>1152.91</v>
      </c>
      <c r="AA48" s="7" t="s">
        <v>52</v>
      </c>
      <c r="AB48" s="15">
        <f>[1]数据!BR48</f>
        <v>-3909.092</v>
      </c>
      <c r="AC48" s="15">
        <v>282.91</v>
      </c>
      <c r="AD48" s="15">
        <v>0</v>
      </c>
      <c r="AE48" s="15">
        <v>282.91</v>
      </c>
      <c r="AF48" s="15">
        <v>285.82</v>
      </c>
      <c r="AG48" s="15">
        <v>0</v>
      </c>
      <c r="AH48" s="15">
        <v>285.82</v>
      </c>
      <c r="AI48" s="7">
        <v>8289.1</v>
      </c>
      <c r="AJ48" s="7">
        <v>34158.2</v>
      </c>
      <c r="AK48" s="7">
        <v>42447.3</v>
      </c>
      <c r="AL48" s="9">
        <v>13752.52</v>
      </c>
      <c r="AM48" s="9">
        <v>414.32</v>
      </c>
      <c r="AN48" s="9">
        <v>13338.2</v>
      </c>
      <c r="AO48" s="7">
        <v>276.19</v>
      </c>
      <c r="AP48" s="7">
        <v>278.25</v>
      </c>
      <c r="AQ48" s="15"/>
      <c r="AR48" s="15"/>
      <c r="AS48" s="14">
        <v>361</v>
      </c>
      <c r="AT48" s="14">
        <v>361</v>
      </c>
      <c r="AU48" s="14">
        <v>285.82</v>
      </c>
      <c r="AV48" s="14">
        <v>282.91</v>
      </c>
      <c r="AW48" s="14">
        <v>361</v>
      </c>
      <c r="AX48" s="14">
        <v>361</v>
      </c>
      <c r="AY48" s="14">
        <v>285.82</v>
      </c>
      <c r="AZ48" s="14">
        <v>282.91</v>
      </c>
    </row>
    <row r="49" ht="14.25" customHeight="1" spans="1:52">
      <c r="A49" s="15">
        <f>[1]数据!AO49</f>
        <v>33471.31</v>
      </c>
      <c r="B49" s="15">
        <f>[1]数据!AP49</f>
        <v>-7854</v>
      </c>
      <c r="C49" s="15">
        <f>[1]数据!AQ49</f>
        <v>30388.12</v>
      </c>
      <c r="D49" s="15">
        <f>[1]数据!AR49</f>
        <v>14980.12</v>
      </c>
      <c r="E49" s="15">
        <f>[1]数据!AS49</f>
        <v>273.85</v>
      </c>
      <c r="F49" s="15">
        <f>[1]数据!AU49</f>
        <v>7200</v>
      </c>
      <c r="G49" s="4">
        <v>213.84</v>
      </c>
      <c r="H49" s="4">
        <v>211.27</v>
      </c>
      <c r="I49" s="4">
        <v>327.93</v>
      </c>
      <c r="J49" s="4">
        <v>327.72</v>
      </c>
      <c r="K49" s="4">
        <v>516.49</v>
      </c>
      <c r="L49" s="4">
        <v>518.35</v>
      </c>
      <c r="M49" s="4">
        <v>892.52</v>
      </c>
      <c r="N49" s="4">
        <v>693.96</v>
      </c>
      <c r="O49" s="4">
        <v>353.6</v>
      </c>
      <c r="P49" s="4">
        <v>297.7</v>
      </c>
      <c r="Q49" s="15">
        <f>[1]数据!BF49</f>
        <v>33516.38</v>
      </c>
      <c r="R49" s="15">
        <f>[1]数据!BG49</f>
        <v>7687.643</v>
      </c>
      <c r="S49" s="15">
        <f>[1]数据!BH49</f>
        <v>259.486</v>
      </c>
      <c r="T49" s="15">
        <f>[1]数据!BI49</f>
        <v>14195.544</v>
      </c>
      <c r="U49" s="15">
        <f>[1]数据!BJ49</f>
        <v>14455.03</v>
      </c>
      <c r="V49" s="15">
        <f>[1]数据!BK49</f>
        <v>-1180.02</v>
      </c>
      <c r="W49" s="15">
        <f>[1]数据!BL49</f>
        <v>50.045</v>
      </c>
      <c r="X49" s="15">
        <f>[1]数据!BM49</f>
        <v>17132.45</v>
      </c>
      <c r="Y49" s="15">
        <f>[1]数据!BN49</f>
        <v>4876.781</v>
      </c>
      <c r="Z49" s="15">
        <f>[1]数据!BO49</f>
        <v>1155.3</v>
      </c>
      <c r="AA49" s="8" t="s">
        <v>52</v>
      </c>
      <c r="AB49" s="15">
        <f>[1]数据!BR49</f>
        <v>-3979.83</v>
      </c>
      <c r="AC49" s="15">
        <v>280</v>
      </c>
      <c r="AD49" s="15">
        <v>0</v>
      </c>
      <c r="AE49" s="15">
        <v>280</v>
      </c>
      <c r="AF49" s="15">
        <v>280</v>
      </c>
      <c r="AG49" s="15">
        <v>0</v>
      </c>
      <c r="AH49" s="15">
        <v>280</v>
      </c>
      <c r="AI49" s="8">
        <v>8199.5</v>
      </c>
      <c r="AJ49" s="8">
        <v>33682.2</v>
      </c>
      <c r="AK49" s="8">
        <v>41881.7</v>
      </c>
      <c r="AL49" s="10">
        <v>13928.97</v>
      </c>
      <c r="AM49" s="10">
        <v>406.87</v>
      </c>
      <c r="AN49" s="10">
        <v>13522.1</v>
      </c>
      <c r="AO49" s="8">
        <v>273.85</v>
      </c>
      <c r="AP49" s="8">
        <v>272.35</v>
      </c>
      <c r="AQ49" s="15"/>
      <c r="AR49" s="15"/>
      <c r="AS49" s="14">
        <v>361</v>
      </c>
      <c r="AT49" s="14">
        <v>361</v>
      </c>
      <c r="AU49" s="14">
        <v>280</v>
      </c>
      <c r="AV49" s="14">
        <v>280</v>
      </c>
      <c r="AW49" s="14">
        <v>361</v>
      </c>
      <c r="AX49" s="14">
        <v>361</v>
      </c>
      <c r="AY49" s="14">
        <v>280</v>
      </c>
      <c r="AZ49" s="14">
        <v>280</v>
      </c>
    </row>
    <row r="50" ht="14.25" customHeight="1" spans="1:52">
      <c r="A50" s="15">
        <f>[1]数据!AO50</f>
        <v>33082.05</v>
      </c>
      <c r="B50" s="15">
        <f>[1]数据!AP50</f>
        <v>-8070.5</v>
      </c>
      <c r="C50" s="15">
        <f>[1]数据!AQ50</f>
        <v>30782.13</v>
      </c>
      <c r="D50" s="15">
        <f>[1]数据!AR50</f>
        <v>15103.06</v>
      </c>
      <c r="E50" s="15">
        <f>[1]数据!AS50</f>
        <v>275.72</v>
      </c>
      <c r="F50" s="15">
        <f>[1]数据!AU50</f>
        <v>7199</v>
      </c>
      <c r="G50" s="4">
        <v>247.16</v>
      </c>
      <c r="H50" s="4">
        <v>247.16</v>
      </c>
      <c r="I50" s="4">
        <v>331.27</v>
      </c>
      <c r="J50" s="4">
        <v>330.59</v>
      </c>
      <c r="K50" s="4">
        <v>546.49</v>
      </c>
      <c r="L50" s="4">
        <v>550.22</v>
      </c>
      <c r="M50" s="4">
        <v>896.22</v>
      </c>
      <c r="N50" s="4">
        <v>698.89</v>
      </c>
      <c r="O50" s="4">
        <v>358.1</v>
      </c>
      <c r="P50" s="4">
        <v>301.7</v>
      </c>
      <c r="Q50" s="15">
        <f>[1]数据!BF50</f>
        <v>33020.4</v>
      </c>
      <c r="R50" s="15">
        <f>[1]数据!BG50</f>
        <v>8145.452</v>
      </c>
      <c r="S50" s="15">
        <f>[1]数据!BH50</f>
        <v>248.35</v>
      </c>
      <c r="T50" s="15">
        <f>[1]数据!BI50</f>
        <v>14386.176</v>
      </c>
      <c r="U50" s="15">
        <f>[1]数据!BJ50</f>
        <v>14634.526</v>
      </c>
      <c r="V50" s="15">
        <f>[1]数据!BK50</f>
        <v>-1174.62</v>
      </c>
      <c r="W50" s="15">
        <f>[1]数据!BL50</f>
        <v>50.037</v>
      </c>
      <c r="X50" s="15">
        <f>[1]数据!BM50</f>
        <v>17356.88</v>
      </c>
      <c r="Y50" s="15">
        <f>[1]数据!BN50</f>
        <v>5267.605</v>
      </c>
      <c r="Z50" s="15">
        <f>[1]数据!BO50</f>
        <v>1151.66</v>
      </c>
      <c r="AA50" s="7" t="s">
        <v>52</v>
      </c>
      <c r="AB50" s="15">
        <f>[1]数据!BR50</f>
        <v>-3908.392</v>
      </c>
      <c r="AC50" s="15">
        <v>283</v>
      </c>
      <c r="AD50" s="15">
        <v>0</v>
      </c>
      <c r="AE50" s="15">
        <v>283</v>
      </c>
      <c r="AF50" s="15">
        <v>280</v>
      </c>
      <c r="AG50" s="15">
        <v>0</v>
      </c>
      <c r="AH50" s="15">
        <v>280</v>
      </c>
      <c r="AI50" s="7">
        <v>8201.5</v>
      </c>
      <c r="AJ50" s="7">
        <v>33357.4</v>
      </c>
      <c r="AK50" s="7">
        <v>41558.9</v>
      </c>
      <c r="AL50" s="9">
        <v>14007.35</v>
      </c>
      <c r="AM50" s="9">
        <v>402.59</v>
      </c>
      <c r="AN50" s="9">
        <v>13604.76</v>
      </c>
      <c r="AO50" s="7">
        <v>275.72</v>
      </c>
      <c r="AP50" s="7">
        <v>272.2</v>
      </c>
      <c r="AQ50" s="15"/>
      <c r="AR50" s="15"/>
      <c r="AS50" s="14">
        <v>361</v>
      </c>
      <c r="AT50" s="14">
        <v>361</v>
      </c>
      <c r="AU50" s="14">
        <v>280</v>
      </c>
      <c r="AV50" s="14">
        <v>283</v>
      </c>
      <c r="AW50" s="14">
        <v>361</v>
      </c>
      <c r="AX50" s="14">
        <v>361</v>
      </c>
      <c r="AY50" s="14">
        <v>280</v>
      </c>
      <c r="AZ50" s="14">
        <v>283</v>
      </c>
    </row>
    <row r="51" ht="14.25" customHeight="1" spans="1:52">
      <c r="A51" s="15">
        <f>[1]数据!AO51</f>
        <v>32750.93</v>
      </c>
      <c r="B51" s="15">
        <f>[1]数据!AP51</f>
        <v>-7914.5</v>
      </c>
      <c r="C51" s="15">
        <f>[1]数据!AQ51</f>
        <v>30644.99</v>
      </c>
      <c r="D51" s="15">
        <f>[1]数据!AR51</f>
        <v>15056.17</v>
      </c>
      <c r="E51" s="15">
        <f>[1]数据!AS51</f>
        <v>275.74</v>
      </c>
      <c r="F51" s="15">
        <f>[1]数据!AU51</f>
        <v>7199</v>
      </c>
      <c r="G51" s="4">
        <v>249.73</v>
      </c>
      <c r="H51" s="4">
        <v>248.86</v>
      </c>
      <c r="I51" s="4">
        <v>331.75</v>
      </c>
      <c r="J51" s="4">
        <v>331.64</v>
      </c>
      <c r="K51" s="4">
        <v>549.28</v>
      </c>
      <c r="L51" s="4">
        <v>550.91</v>
      </c>
      <c r="M51" s="4">
        <v>897.87</v>
      </c>
      <c r="N51" s="4">
        <v>700.12</v>
      </c>
      <c r="O51" s="4">
        <v>364.7</v>
      </c>
      <c r="P51" s="4">
        <v>304.9</v>
      </c>
      <c r="Q51" s="15">
        <f>[1]数据!BF51</f>
        <v>32668.3</v>
      </c>
      <c r="R51" s="15">
        <f>[1]数据!BG51</f>
        <v>7937.523</v>
      </c>
      <c r="S51" s="15">
        <f>[1]数据!BH51</f>
        <v>253.617</v>
      </c>
      <c r="T51" s="15">
        <f>[1]数据!BI51</f>
        <v>14410.2</v>
      </c>
      <c r="U51" s="15">
        <f>[1]数据!BJ51</f>
        <v>14663.817</v>
      </c>
      <c r="V51" s="15">
        <f>[1]数据!BK51</f>
        <v>-1163.47</v>
      </c>
      <c r="W51" s="15">
        <f>[1]数据!BL51</f>
        <v>49.969</v>
      </c>
      <c r="X51" s="15">
        <f>[1]数据!BM51</f>
        <v>17958.14</v>
      </c>
      <c r="Y51" s="15">
        <f>[1]数据!BN51</f>
        <v>4893.828</v>
      </c>
      <c r="Z51" s="15">
        <f>[1]数据!BO51</f>
        <v>1149.58</v>
      </c>
      <c r="AA51" s="8" t="s">
        <v>52</v>
      </c>
      <c r="AB51" s="15">
        <f>[1]数据!BR51</f>
        <v>-3897.886</v>
      </c>
      <c r="AC51" s="15">
        <v>282.21</v>
      </c>
      <c r="AD51" s="15">
        <v>0</v>
      </c>
      <c r="AE51" s="15">
        <v>282.21</v>
      </c>
      <c r="AF51" s="15">
        <v>282.21</v>
      </c>
      <c r="AG51" s="15">
        <v>0</v>
      </c>
      <c r="AH51" s="15">
        <v>282.21</v>
      </c>
      <c r="AI51" s="8">
        <v>8201.5</v>
      </c>
      <c r="AJ51" s="8">
        <v>33083.4</v>
      </c>
      <c r="AK51" s="8">
        <v>41284.9</v>
      </c>
      <c r="AL51" s="10">
        <v>14001.88</v>
      </c>
      <c r="AM51" s="10">
        <v>399.43</v>
      </c>
      <c r="AN51" s="10">
        <v>13602.45</v>
      </c>
      <c r="AO51" s="8">
        <v>275.74</v>
      </c>
      <c r="AP51" s="8">
        <v>274.32</v>
      </c>
      <c r="AQ51" s="15"/>
      <c r="AR51" s="15"/>
      <c r="AS51" s="14">
        <v>361</v>
      </c>
      <c r="AT51" s="14">
        <v>361</v>
      </c>
      <c r="AU51" s="14">
        <v>282.21</v>
      </c>
      <c r="AV51" s="14">
        <v>282.21</v>
      </c>
      <c r="AW51" s="14">
        <v>361</v>
      </c>
      <c r="AX51" s="14">
        <v>361</v>
      </c>
      <c r="AY51" s="14">
        <v>282.21</v>
      </c>
      <c r="AZ51" s="14">
        <v>282.21</v>
      </c>
    </row>
    <row r="52" ht="14.25" customHeight="1" spans="1:52">
      <c r="A52" s="15">
        <f>[1]数据!AO52</f>
        <v>32381.5</v>
      </c>
      <c r="B52" s="15">
        <f>[1]数据!AP52</f>
        <v>-7877.75</v>
      </c>
      <c r="C52" s="15">
        <f>[1]数据!AQ52</f>
        <v>30499.02</v>
      </c>
      <c r="D52" s="15">
        <f>[1]数据!AR52</f>
        <v>14834.45</v>
      </c>
      <c r="E52" s="15">
        <f>[1]数据!AS52</f>
        <v>275.64</v>
      </c>
      <c r="F52" s="15">
        <f>[1]数据!AU52</f>
        <v>7200</v>
      </c>
      <c r="G52" s="4">
        <v>248.86</v>
      </c>
      <c r="H52" s="4">
        <v>249.73</v>
      </c>
      <c r="I52" s="4">
        <v>329.97</v>
      </c>
      <c r="J52" s="4">
        <v>331.11</v>
      </c>
      <c r="K52" s="4">
        <v>549.28</v>
      </c>
      <c r="L52" s="4">
        <v>550.45</v>
      </c>
      <c r="M52" s="4">
        <v>899.51</v>
      </c>
      <c r="N52" s="4">
        <v>700.12</v>
      </c>
      <c r="O52" s="4">
        <v>362.8</v>
      </c>
      <c r="P52" s="4">
        <v>304.7</v>
      </c>
      <c r="Q52" s="15">
        <f>[1]数据!BF52</f>
        <v>32321.34</v>
      </c>
      <c r="R52" s="15">
        <f>[1]数据!BG52</f>
        <v>7917.437</v>
      </c>
      <c r="S52" s="15">
        <f>[1]数据!BH52</f>
        <v>255.695</v>
      </c>
      <c r="T52" s="15">
        <f>[1]数据!BI52</f>
        <v>14289.539</v>
      </c>
      <c r="U52" s="15">
        <f>[1]数据!BJ52</f>
        <v>14545.234</v>
      </c>
      <c r="V52" s="15">
        <f>[1]数据!BK52</f>
        <v>-1165.21</v>
      </c>
      <c r="W52" s="15">
        <f>[1]数据!BL52</f>
        <v>50.024</v>
      </c>
      <c r="X52" s="15">
        <f>[1]数据!BM52</f>
        <v>18204.08</v>
      </c>
      <c r="Y52" s="15">
        <f>[1]数据!BN52</f>
        <v>4678.328</v>
      </c>
      <c r="Z52" s="15">
        <f>[1]数据!BO52</f>
        <v>1128.34</v>
      </c>
      <c r="AA52" s="7" t="s">
        <v>52</v>
      </c>
      <c r="AB52" s="15">
        <f>[1]数据!BR52</f>
        <v>-3893.824</v>
      </c>
      <c r="AC52" s="15">
        <v>282.2</v>
      </c>
      <c r="AD52" s="15">
        <v>0</v>
      </c>
      <c r="AE52" s="15">
        <v>282.2</v>
      </c>
      <c r="AF52" s="15">
        <v>247.79</v>
      </c>
      <c r="AG52" s="15">
        <v>0</v>
      </c>
      <c r="AH52" s="15">
        <v>247.79</v>
      </c>
      <c r="AI52" s="7">
        <v>8201.5</v>
      </c>
      <c r="AJ52" s="7">
        <v>32572.4</v>
      </c>
      <c r="AK52" s="7">
        <v>40773.8</v>
      </c>
      <c r="AL52" s="9">
        <v>13919.05</v>
      </c>
      <c r="AM52" s="9">
        <v>397.86</v>
      </c>
      <c r="AN52" s="9">
        <v>13521.19</v>
      </c>
      <c r="AO52" s="7">
        <v>275.64</v>
      </c>
      <c r="AP52" s="7">
        <v>240.59</v>
      </c>
      <c r="AQ52" s="15"/>
      <c r="AR52" s="15"/>
      <c r="AS52" s="14">
        <v>361</v>
      </c>
      <c r="AT52" s="14">
        <v>361</v>
      </c>
      <c r="AU52" s="14">
        <v>247.79</v>
      </c>
      <c r="AV52" s="14">
        <v>282.2</v>
      </c>
      <c r="AW52" s="14">
        <v>361</v>
      </c>
      <c r="AX52" s="14">
        <v>361</v>
      </c>
      <c r="AY52" s="14">
        <v>247.79</v>
      </c>
      <c r="AZ52" s="14">
        <v>282.2</v>
      </c>
    </row>
    <row r="53" ht="14.25" customHeight="1" spans="1:52">
      <c r="A53" s="15">
        <f>[1]数据!AO53</f>
        <v>31879.12</v>
      </c>
      <c r="B53" s="15">
        <f>[1]数据!AP53</f>
        <v>-7795.5</v>
      </c>
      <c r="C53" s="15">
        <f>[1]数据!AQ53</f>
        <v>30134.15</v>
      </c>
      <c r="D53" s="15">
        <f>[1]数据!AR53</f>
        <v>14691.36</v>
      </c>
      <c r="E53" s="15">
        <f>[1]数据!AS53</f>
        <v>274.38</v>
      </c>
      <c r="F53" s="15">
        <f>[1]数据!AU53</f>
        <v>7200</v>
      </c>
      <c r="G53" s="4">
        <v>249.73</v>
      </c>
      <c r="H53" s="4">
        <v>248.01</v>
      </c>
      <c r="I53" s="4">
        <v>331.63</v>
      </c>
      <c r="J53" s="4">
        <v>330.29</v>
      </c>
      <c r="K53" s="4">
        <v>550.22</v>
      </c>
      <c r="L53" s="4">
        <v>552.31</v>
      </c>
      <c r="M53" s="4">
        <v>899.92</v>
      </c>
      <c r="N53" s="4">
        <v>699.3</v>
      </c>
      <c r="O53" s="4">
        <v>364.9</v>
      </c>
      <c r="P53" s="4">
        <v>304.6</v>
      </c>
      <c r="Q53" s="15">
        <f>[1]数据!BF53</f>
        <v>31763.8</v>
      </c>
      <c r="R53" s="15">
        <f>[1]数据!BG53</f>
        <v>7760.581</v>
      </c>
      <c r="S53" s="15">
        <f>[1]数据!BH53</f>
        <v>261.421</v>
      </c>
      <c r="T53" s="15">
        <f>[1]数据!BI53</f>
        <v>13915.269</v>
      </c>
      <c r="U53" s="15">
        <f>[1]数据!BJ53</f>
        <v>14176.69</v>
      </c>
      <c r="V53" s="15">
        <f>[1]数据!BK53</f>
        <v>-1152.61</v>
      </c>
      <c r="W53" s="15">
        <f>[1]数据!BL53</f>
        <v>49.964</v>
      </c>
      <c r="X53" s="15">
        <f>[1]数据!BM53</f>
        <v>18569.01</v>
      </c>
      <c r="Y53" s="15">
        <f>[1]数据!BN53</f>
        <v>4339.383</v>
      </c>
      <c r="Z53" s="15">
        <f>[1]数据!BO53</f>
        <v>1125.46</v>
      </c>
      <c r="AA53" s="8" t="s">
        <v>52</v>
      </c>
      <c r="AB53" s="15">
        <f>[1]数据!BR53</f>
        <v>-3861.046</v>
      </c>
      <c r="AC53" s="15">
        <v>281</v>
      </c>
      <c r="AD53" s="15">
        <v>0</v>
      </c>
      <c r="AE53" s="15">
        <v>281</v>
      </c>
      <c r="AF53" s="15">
        <v>280</v>
      </c>
      <c r="AG53" s="15">
        <v>0</v>
      </c>
      <c r="AH53" s="15">
        <v>280</v>
      </c>
      <c r="AI53" s="8">
        <v>8201.5</v>
      </c>
      <c r="AJ53" s="8">
        <v>32059.6</v>
      </c>
      <c r="AK53" s="8">
        <v>40261.1</v>
      </c>
      <c r="AL53" s="10">
        <v>13736.21</v>
      </c>
      <c r="AM53" s="10">
        <v>394.99</v>
      </c>
      <c r="AN53" s="10">
        <v>13341.22</v>
      </c>
      <c r="AO53" s="8">
        <v>274.38</v>
      </c>
      <c r="AP53" s="8">
        <v>272</v>
      </c>
      <c r="AQ53" s="15"/>
      <c r="AR53" s="15"/>
      <c r="AS53" s="14">
        <v>361</v>
      </c>
      <c r="AT53" s="14">
        <v>361</v>
      </c>
      <c r="AU53" s="14">
        <v>280</v>
      </c>
      <c r="AV53" s="14">
        <v>281</v>
      </c>
      <c r="AW53" s="14">
        <v>361</v>
      </c>
      <c r="AX53" s="14">
        <v>361</v>
      </c>
      <c r="AY53" s="14">
        <v>280</v>
      </c>
      <c r="AZ53" s="14">
        <v>281</v>
      </c>
    </row>
    <row r="54" ht="14.25" customHeight="1" spans="1:52">
      <c r="A54" s="15">
        <f>[1]数据!AO54</f>
        <v>31667.05</v>
      </c>
      <c r="B54" s="15">
        <f>[1]数据!AP54</f>
        <v>-7788.5</v>
      </c>
      <c r="C54" s="15">
        <f>[1]数据!AQ54</f>
        <v>29700.93</v>
      </c>
      <c r="D54" s="15">
        <f>[1]数据!AR54</f>
        <v>14438.71</v>
      </c>
      <c r="E54" s="15">
        <f>[1]数据!AS54</f>
        <v>273.28</v>
      </c>
      <c r="F54" s="15">
        <f>[1]数据!AU54</f>
        <v>7200</v>
      </c>
      <c r="G54" s="4">
        <v>207.84</v>
      </c>
      <c r="H54" s="4">
        <v>207.84</v>
      </c>
      <c r="I54" s="4">
        <v>331.45</v>
      </c>
      <c r="J54" s="4">
        <v>329.33</v>
      </c>
      <c r="K54" s="4">
        <v>509.51</v>
      </c>
      <c r="L54" s="4">
        <v>511.14</v>
      </c>
      <c r="M54" s="4">
        <v>899.1</v>
      </c>
      <c r="N54" s="4">
        <v>700.12</v>
      </c>
      <c r="O54" s="4">
        <v>362.6</v>
      </c>
      <c r="P54" s="4">
        <v>304.8</v>
      </c>
      <c r="Q54" s="15">
        <f>[1]数据!BF54</f>
        <v>31675.07</v>
      </c>
      <c r="R54" s="15">
        <f>[1]数据!BG54</f>
        <v>7872.503</v>
      </c>
      <c r="S54" s="15">
        <f>[1]数据!BH54</f>
        <v>259.01</v>
      </c>
      <c r="T54" s="15">
        <f>[1]数据!BI54</f>
        <v>13617.293</v>
      </c>
      <c r="U54" s="15">
        <f>[1]数据!BJ54</f>
        <v>13876.303</v>
      </c>
      <c r="V54" s="15">
        <f>[1]数据!BK54</f>
        <v>-1153.3</v>
      </c>
      <c r="W54" s="15">
        <f>[1]数据!BL54</f>
        <v>50.002</v>
      </c>
      <c r="X54" s="15">
        <f>[1]数据!BM54</f>
        <v>18256.5</v>
      </c>
      <c r="Y54" s="15">
        <f>[1]数据!BN54</f>
        <v>4522.609</v>
      </c>
      <c r="Z54" s="15">
        <f>[1]数据!BO54</f>
        <v>1126.32</v>
      </c>
      <c r="AA54" s="7" t="s">
        <v>52</v>
      </c>
      <c r="AB54" s="15">
        <f>[1]数据!BR54</f>
        <v>-3944.251</v>
      </c>
      <c r="AC54" s="15">
        <v>280</v>
      </c>
      <c r="AD54" s="15">
        <v>0</v>
      </c>
      <c r="AE54" s="15">
        <v>280</v>
      </c>
      <c r="AF54" s="15">
        <v>280</v>
      </c>
      <c r="AG54" s="15">
        <v>0</v>
      </c>
      <c r="AH54" s="15">
        <v>280</v>
      </c>
      <c r="AI54" s="7">
        <v>8198.5</v>
      </c>
      <c r="AJ54" s="7">
        <v>31942</v>
      </c>
      <c r="AK54" s="7">
        <v>40140.5</v>
      </c>
      <c r="AL54" s="9">
        <v>13482.74</v>
      </c>
      <c r="AM54" s="9">
        <v>397.44</v>
      </c>
      <c r="AN54" s="9">
        <v>13085.3</v>
      </c>
      <c r="AO54" s="7">
        <v>273.28</v>
      </c>
      <c r="AP54" s="7">
        <v>271.97</v>
      </c>
      <c r="AQ54" s="15"/>
      <c r="AR54" s="15"/>
      <c r="AS54" s="14">
        <v>361</v>
      </c>
      <c r="AT54" s="14">
        <v>361</v>
      </c>
      <c r="AU54" s="14">
        <v>280</v>
      </c>
      <c r="AV54" s="14">
        <v>280</v>
      </c>
      <c r="AW54" s="14">
        <v>361</v>
      </c>
      <c r="AX54" s="14">
        <v>361</v>
      </c>
      <c r="AY54" s="14">
        <v>280</v>
      </c>
      <c r="AZ54" s="14">
        <v>280</v>
      </c>
    </row>
    <row r="55" ht="14.25" customHeight="1" spans="1:52">
      <c r="A55" s="15">
        <f>[1]数据!AO55</f>
        <v>31448.35</v>
      </c>
      <c r="B55" s="15">
        <f>[1]数据!AP55</f>
        <v>-8195.5</v>
      </c>
      <c r="C55" s="15">
        <f>[1]数据!AQ55</f>
        <v>29937.79</v>
      </c>
      <c r="D55" s="15">
        <f>[1]数据!AR55</f>
        <v>14189.21</v>
      </c>
      <c r="E55" s="15">
        <f>[1]数据!AS55</f>
        <v>263.49</v>
      </c>
      <c r="F55" s="15">
        <f>[1]数据!AU55</f>
        <v>7200</v>
      </c>
      <c r="G55" s="4">
        <v>196.74</v>
      </c>
      <c r="H55" s="4">
        <v>196.74</v>
      </c>
      <c r="I55" s="4">
        <v>330.71</v>
      </c>
      <c r="J55" s="4">
        <v>331.84</v>
      </c>
      <c r="K55" s="4">
        <v>489.27</v>
      </c>
      <c r="L55" s="4">
        <v>489.97</v>
      </c>
      <c r="M55" s="4">
        <v>889.65</v>
      </c>
      <c r="N55" s="4">
        <v>700.12</v>
      </c>
      <c r="O55" s="4">
        <v>365</v>
      </c>
      <c r="P55" s="4">
        <v>305.9</v>
      </c>
      <c r="Q55" s="15">
        <f>[1]数据!BF55</f>
        <v>31684.33</v>
      </c>
      <c r="R55" s="15">
        <f>[1]数据!BG55</f>
        <v>8141.407</v>
      </c>
      <c r="S55" s="15">
        <f>[1]数据!BH55</f>
        <v>240.326</v>
      </c>
      <c r="T55" s="15">
        <f>[1]数据!BI55</f>
        <v>13249.091</v>
      </c>
      <c r="U55" s="15">
        <f>[1]数据!BJ55</f>
        <v>13489.417</v>
      </c>
      <c r="V55" s="15">
        <f>[1]数据!BK55</f>
        <v>-1152.53</v>
      </c>
      <c r="W55" s="15">
        <f>[1]数据!BL55</f>
        <v>49.969</v>
      </c>
      <c r="X55" s="15">
        <f>[1]数据!BM55</f>
        <v>17604</v>
      </c>
      <c r="Y55" s="15">
        <f>[1]数据!BN55</f>
        <v>5084.781</v>
      </c>
      <c r="Z55" s="15">
        <f>[1]数据!BO55</f>
        <v>1118.65</v>
      </c>
      <c r="AA55" s="8" t="s">
        <v>52</v>
      </c>
      <c r="AB55" s="15">
        <f>[1]数据!BR55</f>
        <v>-3986.694</v>
      </c>
      <c r="AC55" s="15">
        <v>270</v>
      </c>
      <c r="AD55" s="15">
        <v>0</v>
      </c>
      <c r="AE55" s="15">
        <v>270</v>
      </c>
      <c r="AF55" s="15">
        <v>270</v>
      </c>
      <c r="AG55" s="15">
        <v>0</v>
      </c>
      <c r="AH55" s="15">
        <v>270</v>
      </c>
      <c r="AI55" s="8">
        <v>8195.5</v>
      </c>
      <c r="AJ55" s="8">
        <v>31802.1</v>
      </c>
      <c r="AK55" s="8">
        <v>39997.6</v>
      </c>
      <c r="AL55" s="10">
        <v>13117.42</v>
      </c>
      <c r="AM55" s="10">
        <v>398.23</v>
      </c>
      <c r="AN55" s="10">
        <v>12719.19</v>
      </c>
      <c r="AO55" s="8">
        <v>263.49</v>
      </c>
      <c r="AP55" s="8">
        <v>263.2</v>
      </c>
      <c r="AQ55" s="15"/>
      <c r="AR55" s="15"/>
      <c r="AS55" s="14">
        <v>361</v>
      </c>
      <c r="AT55" s="14">
        <v>361</v>
      </c>
      <c r="AU55" s="14">
        <v>270</v>
      </c>
      <c r="AV55" s="14">
        <v>270</v>
      </c>
      <c r="AW55" s="14">
        <v>361</v>
      </c>
      <c r="AX55" s="14">
        <v>361</v>
      </c>
      <c r="AY55" s="14">
        <v>270</v>
      </c>
      <c r="AZ55" s="14">
        <v>270</v>
      </c>
    </row>
    <row r="56" ht="14.25" customHeight="1" spans="1:52">
      <c r="A56" s="15">
        <f>[1]数据!AO56</f>
        <v>31421.6</v>
      </c>
      <c r="B56" s="15">
        <f>[1]数据!AP56</f>
        <v>-8682.5</v>
      </c>
      <c r="C56" s="15">
        <f>[1]数据!AQ56</f>
        <v>30760.73</v>
      </c>
      <c r="D56" s="15">
        <f>[1]数据!AR56</f>
        <v>13755.82</v>
      </c>
      <c r="E56" s="15">
        <f>[1]数据!AS56</f>
        <v>273.34</v>
      </c>
      <c r="F56" s="15">
        <f>[1]数据!AU56</f>
        <v>7200</v>
      </c>
      <c r="G56" s="4">
        <v>199.3</v>
      </c>
      <c r="H56" s="4">
        <v>200.15</v>
      </c>
      <c r="I56" s="4">
        <v>330.99</v>
      </c>
      <c r="J56" s="4">
        <v>331.63</v>
      </c>
      <c r="K56" s="4">
        <v>498.11</v>
      </c>
      <c r="L56" s="4">
        <v>506.72</v>
      </c>
      <c r="M56" s="4">
        <v>897.46</v>
      </c>
      <c r="N56" s="4">
        <v>699.3</v>
      </c>
      <c r="O56" s="4">
        <v>362.2</v>
      </c>
      <c r="P56" s="4">
        <v>304.6</v>
      </c>
      <c r="Q56" s="15">
        <f>[1]数据!BF56</f>
        <v>31606.6</v>
      </c>
      <c r="R56" s="15">
        <f>[1]数据!BG56</f>
        <v>8712.441</v>
      </c>
      <c r="S56" s="15">
        <f>[1]数据!BH56</f>
        <v>231.881</v>
      </c>
      <c r="T56" s="15">
        <f>[1]数据!BI56</f>
        <v>12798.467</v>
      </c>
      <c r="U56" s="15">
        <f>[1]数据!BJ56</f>
        <v>13030.348</v>
      </c>
      <c r="V56" s="15">
        <f>[1]数据!BK56</f>
        <v>-1152.59</v>
      </c>
      <c r="W56" s="15">
        <f>[1]数据!BL56</f>
        <v>50.009</v>
      </c>
      <c r="X56" s="15">
        <f>[1]数据!BM56</f>
        <v>16649.28</v>
      </c>
      <c r="Y56" s="15">
        <f>[1]数据!BN56</f>
        <v>5887.496</v>
      </c>
      <c r="Z56" s="15">
        <f>[1]数据!BO56</f>
        <v>1119.81</v>
      </c>
      <c r="AA56" s="7" t="s">
        <v>52</v>
      </c>
      <c r="AB56" s="15">
        <f>[1]数据!BR56</f>
        <v>-3959.519</v>
      </c>
      <c r="AC56" s="15">
        <v>280</v>
      </c>
      <c r="AD56" s="15">
        <v>0</v>
      </c>
      <c r="AE56" s="15">
        <v>280</v>
      </c>
      <c r="AF56" s="15">
        <v>282</v>
      </c>
      <c r="AG56" s="15">
        <v>0</v>
      </c>
      <c r="AH56" s="15">
        <v>282</v>
      </c>
      <c r="AI56" s="7">
        <v>8192.5</v>
      </c>
      <c r="AJ56" s="7">
        <v>31973.1</v>
      </c>
      <c r="AK56" s="7">
        <v>40165.6</v>
      </c>
      <c r="AL56" s="9">
        <v>12679.76</v>
      </c>
      <c r="AM56" s="9">
        <v>401.83</v>
      </c>
      <c r="AN56" s="9">
        <v>12277.93</v>
      </c>
      <c r="AO56" s="7">
        <v>273.34</v>
      </c>
      <c r="AP56" s="7">
        <v>274.67</v>
      </c>
      <c r="AQ56" s="15"/>
      <c r="AR56" s="15"/>
      <c r="AS56" s="14">
        <v>361</v>
      </c>
      <c r="AT56" s="14">
        <v>361</v>
      </c>
      <c r="AU56" s="14">
        <v>282</v>
      </c>
      <c r="AV56" s="14">
        <v>280</v>
      </c>
      <c r="AW56" s="14">
        <v>361</v>
      </c>
      <c r="AX56" s="14">
        <v>361</v>
      </c>
      <c r="AY56" s="14">
        <v>282</v>
      </c>
      <c r="AZ56" s="14">
        <v>280</v>
      </c>
    </row>
    <row r="57" ht="14.25" customHeight="1" spans="1:52">
      <c r="A57" s="15">
        <f>[1]数据!AO57</f>
        <v>31584.3</v>
      </c>
      <c r="B57" s="15">
        <f>[1]数据!AP57</f>
        <v>-8689.5</v>
      </c>
      <c r="C57" s="15">
        <f>[1]数据!AQ57</f>
        <v>31260.08</v>
      </c>
      <c r="D57" s="15">
        <f>[1]数据!AR57</f>
        <v>13354.48</v>
      </c>
      <c r="E57" s="15">
        <f>[1]数据!AS57</f>
        <v>273.45</v>
      </c>
      <c r="F57" s="15">
        <f>[1]数据!AU57</f>
        <v>7200</v>
      </c>
      <c r="G57" s="4">
        <v>231.78</v>
      </c>
      <c r="H57" s="4">
        <v>231.78</v>
      </c>
      <c r="I57" s="4">
        <v>330.7</v>
      </c>
      <c r="J57" s="4">
        <v>331.58</v>
      </c>
      <c r="K57" s="4">
        <v>534.17</v>
      </c>
      <c r="L57" s="4">
        <v>535.79</v>
      </c>
      <c r="M57" s="4">
        <v>897.87</v>
      </c>
      <c r="N57" s="4">
        <v>699.3</v>
      </c>
      <c r="O57" s="4">
        <v>363.2</v>
      </c>
      <c r="P57" s="4">
        <v>303.4</v>
      </c>
      <c r="Q57" s="15">
        <f>[1]数据!BF57</f>
        <v>31620.6</v>
      </c>
      <c r="R57" s="15">
        <f>[1]数据!BG57</f>
        <v>8682.582</v>
      </c>
      <c r="S57" s="15">
        <f>[1]数据!BH57</f>
        <v>225.517</v>
      </c>
      <c r="T57" s="15">
        <f>[1]数据!BI57</f>
        <v>12134.156</v>
      </c>
      <c r="U57" s="15">
        <f>[1]数据!BJ57</f>
        <v>12359.673</v>
      </c>
      <c r="V57" s="15">
        <f>[1]数据!BK57</f>
        <v>-1144.59</v>
      </c>
      <c r="W57" s="15">
        <f>[1]数据!BL57</f>
        <v>49.974</v>
      </c>
      <c r="X57" s="15">
        <f>[1]数据!BM57</f>
        <v>16005.51</v>
      </c>
      <c r="Y57" s="15">
        <f>[1]数据!BN57</f>
        <v>6309.92</v>
      </c>
      <c r="Z57" s="15">
        <f>[1]数据!BO57</f>
        <v>1107.1</v>
      </c>
      <c r="AA57" s="8" t="s">
        <v>52</v>
      </c>
      <c r="AB57" s="15">
        <f>[1]数据!BR57</f>
        <v>-3898.586</v>
      </c>
      <c r="AC57" s="15">
        <v>280</v>
      </c>
      <c r="AD57" s="15">
        <v>0</v>
      </c>
      <c r="AE57" s="15">
        <v>280</v>
      </c>
      <c r="AF57" s="15">
        <v>286</v>
      </c>
      <c r="AG57" s="15">
        <v>0</v>
      </c>
      <c r="AH57" s="15">
        <v>286</v>
      </c>
      <c r="AI57" s="8">
        <v>8189.5</v>
      </c>
      <c r="AJ57" s="8">
        <v>32069.5</v>
      </c>
      <c r="AK57" s="8">
        <v>40259</v>
      </c>
      <c r="AL57" s="10">
        <v>12129.52</v>
      </c>
      <c r="AM57" s="10">
        <v>405.55</v>
      </c>
      <c r="AN57" s="10">
        <v>11723.97</v>
      </c>
      <c r="AO57" s="8">
        <v>273.45</v>
      </c>
      <c r="AP57" s="8">
        <v>286</v>
      </c>
      <c r="AQ57" s="15"/>
      <c r="AR57" s="15"/>
      <c r="AS57" s="14">
        <v>361</v>
      </c>
      <c r="AT57" s="14">
        <v>361</v>
      </c>
      <c r="AU57" s="14">
        <v>286</v>
      </c>
      <c r="AV57" s="14">
        <v>280</v>
      </c>
      <c r="AW57" s="14">
        <v>361</v>
      </c>
      <c r="AX57" s="14">
        <v>361</v>
      </c>
      <c r="AY57" s="14">
        <v>286</v>
      </c>
      <c r="AZ57" s="14">
        <v>280</v>
      </c>
    </row>
    <row r="58" ht="14.25" customHeight="1" spans="1:52">
      <c r="A58" s="15">
        <f>[1]数据!AO58</f>
        <v>31826.28</v>
      </c>
      <c r="B58" s="15">
        <f>[1]数据!AP58</f>
        <v>-8685.5</v>
      </c>
      <c r="C58" s="15">
        <f>[1]数据!AQ58</f>
        <v>31934.34</v>
      </c>
      <c r="D58" s="15">
        <f>[1]数据!AR58</f>
        <v>12634.94</v>
      </c>
      <c r="E58" s="15">
        <f>[1]数据!AS58</f>
        <v>275.76</v>
      </c>
      <c r="F58" s="15">
        <f>[1]数据!AU58</f>
        <v>7199</v>
      </c>
      <c r="G58" s="4">
        <v>247.16</v>
      </c>
      <c r="H58" s="4">
        <v>247.16</v>
      </c>
      <c r="I58" s="4">
        <v>331.01</v>
      </c>
      <c r="J58" s="4">
        <v>331.47</v>
      </c>
      <c r="K58" s="4">
        <v>549.05</v>
      </c>
      <c r="L58" s="4">
        <v>550.45</v>
      </c>
      <c r="M58" s="4">
        <v>900.75</v>
      </c>
      <c r="N58" s="4">
        <v>700.95</v>
      </c>
      <c r="O58" s="4">
        <v>366.5</v>
      </c>
      <c r="P58" s="4">
        <v>307</v>
      </c>
      <c r="Q58" s="15">
        <f>[1]数据!BF58</f>
        <v>32034.88</v>
      </c>
      <c r="R58" s="15">
        <f>[1]数据!BG58</f>
        <v>8631.963</v>
      </c>
      <c r="S58" s="15">
        <f>[1]数据!BH58</f>
        <v>227.727</v>
      </c>
      <c r="T58" s="15">
        <f>[1]数据!BI58</f>
        <v>11427.721</v>
      </c>
      <c r="U58" s="15">
        <f>[1]数据!BJ58</f>
        <v>11655.448</v>
      </c>
      <c r="V58" s="15">
        <f>[1]数据!BK58</f>
        <v>-1138.49</v>
      </c>
      <c r="W58" s="15">
        <f>[1]数据!BL58</f>
        <v>49.966</v>
      </c>
      <c r="X58" s="15">
        <f>[1]数据!BM58</f>
        <v>14939.38</v>
      </c>
      <c r="Y58" s="15">
        <f>[1]数据!BN58</f>
        <v>7218.586</v>
      </c>
      <c r="Z58" s="15">
        <f>[1]数据!BO58</f>
        <v>1105.54</v>
      </c>
      <c r="AA58" s="7" t="s">
        <v>52</v>
      </c>
      <c r="AB58" s="15">
        <f>[1]数据!BR58</f>
        <v>-3856.003</v>
      </c>
      <c r="AC58" s="15">
        <v>282.2</v>
      </c>
      <c r="AD58" s="15">
        <v>0</v>
      </c>
      <c r="AE58" s="15">
        <v>282.2</v>
      </c>
      <c r="AF58" s="15">
        <v>286</v>
      </c>
      <c r="AG58" s="15">
        <v>0</v>
      </c>
      <c r="AH58" s="15">
        <v>286</v>
      </c>
      <c r="AI58" s="7">
        <v>8185.5</v>
      </c>
      <c r="AJ58" s="7">
        <v>32310.5</v>
      </c>
      <c r="AK58" s="7">
        <v>40496</v>
      </c>
      <c r="AL58" s="9">
        <v>11452.42</v>
      </c>
      <c r="AM58" s="9">
        <v>409.83</v>
      </c>
      <c r="AN58" s="9">
        <v>11042.59</v>
      </c>
      <c r="AO58" s="7">
        <v>275.76</v>
      </c>
      <c r="AP58" s="7">
        <v>286</v>
      </c>
      <c r="AQ58" s="15"/>
      <c r="AR58" s="15"/>
      <c r="AS58" s="14">
        <v>361</v>
      </c>
      <c r="AT58" s="14">
        <v>361</v>
      </c>
      <c r="AU58" s="14">
        <v>286</v>
      </c>
      <c r="AV58" s="14">
        <v>282.2</v>
      </c>
      <c r="AW58" s="14">
        <v>361</v>
      </c>
      <c r="AX58" s="14">
        <v>361</v>
      </c>
      <c r="AY58" s="14">
        <v>286</v>
      </c>
      <c r="AZ58" s="14">
        <v>282.2</v>
      </c>
    </row>
    <row r="59" ht="14.25" customHeight="1" spans="1:52">
      <c r="A59" s="15">
        <f>[1]数据!AO59</f>
        <v>32163.81</v>
      </c>
      <c r="B59" s="15">
        <f>[1]数据!AP59</f>
        <v>-8627.5</v>
      </c>
      <c r="C59" s="15">
        <f>[1]数据!AQ59</f>
        <v>32896.81</v>
      </c>
      <c r="D59" s="15">
        <f>[1]数据!AR59</f>
        <v>11896.76</v>
      </c>
      <c r="E59" s="15">
        <f>[1]数据!AS59</f>
        <v>279.63</v>
      </c>
      <c r="F59" s="15">
        <f>[1]数据!AU59</f>
        <v>7197</v>
      </c>
      <c r="G59" s="4">
        <v>248.01</v>
      </c>
      <c r="H59" s="4">
        <v>248.86</v>
      </c>
      <c r="I59" s="4">
        <v>342.23</v>
      </c>
      <c r="J59" s="4">
        <v>396.09</v>
      </c>
      <c r="K59" s="4">
        <v>549.75</v>
      </c>
      <c r="L59" s="4">
        <v>554.17</v>
      </c>
      <c r="M59" s="4">
        <v>899.51</v>
      </c>
      <c r="N59" s="4">
        <v>698.89</v>
      </c>
      <c r="O59" s="4">
        <v>362.2</v>
      </c>
      <c r="P59" s="4">
        <v>304.7</v>
      </c>
      <c r="Q59" s="15">
        <f>[1]数据!BF59</f>
        <v>32503.84</v>
      </c>
      <c r="R59" s="15">
        <f>[1]数据!BG59</f>
        <v>8607.46</v>
      </c>
      <c r="S59" s="15">
        <f>[1]数据!BH59</f>
        <v>255.627</v>
      </c>
      <c r="T59" s="15">
        <f>[1]数据!BI59</f>
        <v>10883.998</v>
      </c>
      <c r="U59" s="15">
        <f>[1]数据!BJ59</f>
        <v>11139.625</v>
      </c>
      <c r="V59" s="15">
        <f>[1]数据!BK59</f>
        <v>-1133.38</v>
      </c>
      <c r="W59" s="15">
        <f>[1]数据!BL59</f>
        <v>49.98</v>
      </c>
      <c r="X59" s="15">
        <f>[1]数据!BM59</f>
        <v>13999.54</v>
      </c>
      <c r="Y59" s="15">
        <f>[1]数据!BN59</f>
        <v>8086.99</v>
      </c>
      <c r="Z59" s="15">
        <f>[1]数据!BO59</f>
        <v>1105.71</v>
      </c>
      <c r="AA59" s="8" t="s">
        <v>52</v>
      </c>
      <c r="AB59" s="15">
        <f>[1]数据!BR59</f>
        <v>-3850.681</v>
      </c>
      <c r="AC59" s="15">
        <v>286</v>
      </c>
      <c r="AD59" s="15">
        <v>0</v>
      </c>
      <c r="AE59" s="15">
        <v>286</v>
      </c>
      <c r="AF59" s="15">
        <v>306</v>
      </c>
      <c r="AG59" s="15">
        <v>0</v>
      </c>
      <c r="AH59" s="15">
        <v>306</v>
      </c>
      <c r="AI59" s="8">
        <v>8127.5</v>
      </c>
      <c r="AJ59" s="8">
        <v>32515.2</v>
      </c>
      <c r="AK59" s="8">
        <v>40642.7</v>
      </c>
      <c r="AL59" s="10">
        <v>10729.21</v>
      </c>
      <c r="AM59" s="10">
        <v>414.64</v>
      </c>
      <c r="AN59" s="10">
        <v>10314.57</v>
      </c>
      <c r="AO59" s="8">
        <v>279.63</v>
      </c>
      <c r="AP59" s="8">
        <v>306</v>
      </c>
      <c r="AQ59" s="15"/>
      <c r="AR59" s="15"/>
      <c r="AS59" s="14">
        <v>460</v>
      </c>
      <c r="AT59" s="14">
        <v>361</v>
      </c>
      <c r="AU59" s="14">
        <v>306</v>
      </c>
      <c r="AV59" s="14">
        <v>286</v>
      </c>
      <c r="AW59" s="14">
        <v>460</v>
      </c>
      <c r="AX59" s="14">
        <v>361</v>
      </c>
      <c r="AY59" s="14">
        <v>306</v>
      </c>
      <c r="AZ59" s="14">
        <v>286</v>
      </c>
    </row>
    <row r="60" ht="14.25" customHeight="1" spans="1:52">
      <c r="A60" s="15">
        <f>[1]数据!AO60</f>
        <v>32679.14</v>
      </c>
      <c r="B60" s="15">
        <f>[1]数据!AP60</f>
        <v>-8637.5</v>
      </c>
      <c r="C60" s="15">
        <f>[1]数据!AQ60</f>
        <v>35141.28</v>
      </c>
      <c r="D60" s="15">
        <f>[1]数据!AR60</f>
        <v>11003.35</v>
      </c>
      <c r="E60" s="15">
        <f>[1]数据!AS60</f>
        <v>312.39</v>
      </c>
      <c r="F60" s="15">
        <f>[1]数据!AU60</f>
        <v>7198</v>
      </c>
      <c r="G60" s="4">
        <v>329.17</v>
      </c>
      <c r="H60" s="4">
        <v>327.48</v>
      </c>
      <c r="I60" s="4">
        <v>421.97</v>
      </c>
      <c r="J60" s="4">
        <v>472.67</v>
      </c>
      <c r="K60" s="4">
        <v>549.05</v>
      </c>
      <c r="L60" s="4">
        <v>553.7</v>
      </c>
      <c r="M60" s="4">
        <v>899.92</v>
      </c>
      <c r="N60" s="4">
        <v>699.71</v>
      </c>
      <c r="O60" s="4">
        <v>453.4</v>
      </c>
      <c r="P60" s="4">
        <v>400.3</v>
      </c>
      <c r="Q60" s="15">
        <f>[1]数据!BF60</f>
        <v>32600.62</v>
      </c>
      <c r="R60" s="15">
        <f>[1]数据!BG60</f>
        <v>8734.043</v>
      </c>
      <c r="S60" s="15">
        <f>[1]数据!BH60</f>
        <v>267.872</v>
      </c>
      <c r="T60" s="15">
        <f>[1]数据!BI60</f>
        <v>10037.922</v>
      </c>
      <c r="U60" s="15">
        <f>[1]数据!BJ60</f>
        <v>10305.794</v>
      </c>
      <c r="V60" s="15">
        <f>[1]数据!BK60</f>
        <v>-1138.25</v>
      </c>
      <c r="W60" s="15">
        <f>[1]数据!BL60</f>
        <v>49.967</v>
      </c>
      <c r="X60" s="15">
        <f>[1]数据!BM60</f>
        <v>12946.32</v>
      </c>
      <c r="Y60" s="15">
        <f>[1]数据!BN60</f>
        <v>9227.287</v>
      </c>
      <c r="Z60" s="15">
        <f>[1]数据!BO60</f>
        <v>1108.09</v>
      </c>
      <c r="AA60" s="7" t="s">
        <v>52</v>
      </c>
      <c r="AB60" s="15">
        <f>[1]数据!BR60</f>
        <v>-3661.438</v>
      </c>
      <c r="AC60" s="15">
        <v>319</v>
      </c>
      <c r="AD60" s="15">
        <v>0</v>
      </c>
      <c r="AE60" s="15">
        <v>319</v>
      </c>
      <c r="AF60" s="15">
        <v>310</v>
      </c>
      <c r="AG60" s="15">
        <v>0</v>
      </c>
      <c r="AH60" s="15">
        <v>310</v>
      </c>
      <c r="AI60" s="7">
        <v>8137.5</v>
      </c>
      <c r="AJ60" s="7">
        <v>32822.2</v>
      </c>
      <c r="AK60" s="7">
        <v>40959.6</v>
      </c>
      <c r="AL60" s="9">
        <v>9880.57</v>
      </c>
      <c r="AM60" s="9">
        <v>420.81</v>
      </c>
      <c r="AN60" s="9">
        <v>9459.76</v>
      </c>
      <c r="AO60" s="7">
        <v>312.39</v>
      </c>
      <c r="AP60" s="7">
        <v>303.43</v>
      </c>
      <c r="AQ60" s="15"/>
      <c r="AR60" s="15"/>
      <c r="AS60" s="14">
        <v>468</v>
      </c>
      <c r="AT60" s="14">
        <v>460</v>
      </c>
      <c r="AU60" s="14">
        <v>310</v>
      </c>
      <c r="AV60" s="14">
        <v>319</v>
      </c>
      <c r="AW60" s="14">
        <v>468</v>
      </c>
      <c r="AX60" s="14">
        <v>460</v>
      </c>
      <c r="AY60" s="14">
        <v>310</v>
      </c>
      <c r="AZ60" s="14">
        <v>319</v>
      </c>
    </row>
    <row r="61" ht="14.25" customHeight="1" spans="1:52">
      <c r="A61" s="15">
        <f>[1]数据!AO61</f>
        <v>33202.27</v>
      </c>
      <c r="B61" s="15">
        <f>[1]数据!AP61</f>
        <v>-8647.5</v>
      </c>
      <c r="C61" s="15">
        <f>[1]数据!AQ61</f>
        <v>37650.28</v>
      </c>
      <c r="D61" s="15">
        <f>[1]数据!AR61</f>
        <v>10076.44</v>
      </c>
      <c r="E61" s="15">
        <f>[1]数据!AS61</f>
        <v>343.19</v>
      </c>
      <c r="F61" s="15">
        <f>[1]数据!AU61</f>
        <v>7197</v>
      </c>
      <c r="G61" s="4">
        <v>446.25</v>
      </c>
      <c r="H61" s="4">
        <v>446.25</v>
      </c>
      <c r="I61" s="4">
        <v>500.75</v>
      </c>
      <c r="J61" s="4">
        <v>553.66</v>
      </c>
      <c r="K61" s="4">
        <v>549.28</v>
      </c>
      <c r="L61" s="4">
        <v>552.31</v>
      </c>
      <c r="M61" s="4">
        <v>899.51</v>
      </c>
      <c r="N61" s="4">
        <v>699.71</v>
      </c>
      <c r="O61" s="4">
        <v>531</v>
      </c>
      <c r="P61" s="4">
        <v>486</v>
      </c>
      <c r="Q61" s="15">
        <f>[1]数据!BF61</f>
        <v>33232.18</v>
      </c>
      <c r="R61" s="15">
        <f>[1]数据!BG61</f>
        <v>8837.416</v>
      </c>
      <c r="S61" s="15">
        <f>[1]数据!BH61</f>
        <v>311.004</v>
      </c>
      <c r="T61" s="15">
        <f>[1]数据!BI61</f>
        <v>8965.94</v>
      </c>
      <c r="U61" s="15">
        <f>[1]数据!BJ61</f>
        <v>9276.944</v>
      </c>
      <c r="V61" s="15">
        <f>[1]数据!BK61</f>
        <v>-1141.11</v>
      </c>
      <c r="W61" s="15">
        <f>[1]数据!BL61</f>
        <v>50.022</v>
      </c>
      <c r="X61" s="15">
        <f>[1]数据!BM61</f>
        <v>11178.32</v>
      </c>
      <c r="Y61" s="15">
        <f>[1]数据!BN61</f>
        <v>10870.14</v>
      </c>
      <c r="Z61" s="15">
        <f>[1]数据!BO61</f>
        <v>1114.87</v>
      </c>
      <c r="AA61" s="8" t="s">
        <v>52</v>
      </c>
      <c r="AB61" s="15">
        <f>[1]数据!BR61</f>
        <v>-3499.651</v>
      </c>
      <c r="AC61" s="15">
        <v>350</v>
      </c>
      <c r="AD61" s="15">
        <v>0</v>
      </c>
      <c r="AE61" s="15">
        <v>350</v>
      </c>
      <c r="AF61" s="15">
        <v>320</v>
      </c>
      <c r="AG61" s="15">
        <v>0</v>
      </c>
      <c r="AH61" s="15">
        <v>320</v>
      </c>
      <c r="AI61" s="8">
        <v>8147.5</v>
      </c>
      <c r="AJ61" s="8">
        <v>33683.2</v>
      </c>
      <c r="AK61" s="8">
        <v>41830.7</v>
      </c>
      <c r="AL61" s="10">
        <v>8974.48</v>
      </c>
      <c r="AM61" s="10">
        <v>425.53</v>
      </c>
      <c r="AN61" s="10">
        <v>8548.95</v>
      </c>
      <c r="AO61" s="8">
        <v>343.19</v>
      </c>
      <c r="AP61" s="8">
        <v>320</v>
      </c>
      <c r="AQ61" s="15"/>
      <c r="AR61" s="15"/>
      <c r="AS61" s="14">
        <v>468</v>
      </c>
      <c r="AT61" s="14">
        <v>551.87</v>
      </c>
      <c r="AU61" s="14">
        <v>320</v>
      </c>
      <c r="AV61" s="14">
        <v>350</v>
      </c>
      <c r="AW61" s="14">
        <v>468</v>
      </c>
      <c r="AX61" s="14">
        <v>551.87</v>
      </c>
      <c r="AY61" s="14">
        <v>320</v>
      </c>
      <c r="AZ61" s="14">
        <v>350</v>
      </c>
    </row>
    <row r="62" ht="14.25" customHeight="1" spans="1:52">
      <c r="A62" s="15">
        <f>[1]数据!AO62</f>
        <v>33589.76</v>
      </c>
      <c r="B62" s="15">
        <f>[1]数据!AP62</f>
        <v>-8423.5</v>
      </c>
      <c r="C62" s="15">
        <f>[1]数据!AQ62</f>
        <v>38580.57</v>
      </c>
      <c r="D62" s="15">
        <f>[1]数据!AR62</f>
        <v>9134.48</v>
      </c>
      <c r="E62" s="15">
        <f>[1]数据!AS62</f>
        <v>333.42</v>
      </c>
      <c r="F62" s="15">
        <f>[1]数据!AU62</f>
        <v>7199</v>
      </c>
      <c r="G62" s="4">
        <v>524.85</v>
      </c>
      <c r="H62" s="4">
        <v>524.01</v>
      </c>
      <c r="I62" s="4">
        <v>575.98</v>
      </c>
      <c r="J62" s="4">
        <v>616.47</v>
      </c>
      <c r="K62" s="4">
        <v>549.75</v>
      </c>
      <c r="L62" s="4">
        <v>553.7</v>
      </c>
      <c r="M62" s="4">
        <v>900.34</v>
      </c>
      <c r="N62" s="4">
        <v>700.54</v>
      </c>
      <c r="O62" s="4">
        <v>556.2</v>
      </c>
      <c r="P62" s="4">
        <v>549.8</v>
      </c>
      <c r="Q62" s="15">
        <f>[1]数据!BF62</f>
        <v>33581.1</v>
      </c>
      <c r="R62" s="15">
        <f>[1]数据!BG62</f>
        <v>8613.975</v>
      </c>
      <c r="S62" s="15">
        <f>[1]数据!BH62</f>
        <v>329.845</v>
      </c>
      <c r="T62" s="15">
        <f>[1]数据!BI62</f>
        <v>8024.381</v>
      </c>
      <c r="U62" s="15">
        <f>[1]数据!BJ62</f>
        <v>8354.226</v>
      </c>
      <c r="V62" s="15">
        <f>[1]数据!BK62</f>
        <v>-1127.76</v>
      </c>
      <c r="W62" s="15">
        <f>[1]数据!BL62</f>
        <v>49.964</v>
      </c>
      <c r="X62" s="15">
        <f>[1]数据!BM62</f>
        <v>10145.56</v>
      </c>
      <c r="Y62" s="15">
        <f>[1]数据!BN62</f>
        <v>11672.87</v>
      </c>
      <c r="Z62" s="15">
        <f>[1]数据!BO62</f>
        <v>1104.75</v>
      </c>
      <c r="AA62" s="7" t="s">
        <v>52</v>
      </c>
      <c r="AB62" s="15">
        <f>[1]数据!BR62</f>
        <v>-3401.598</v>
      </c>
      <c r="AC62" s="15">
        <v>340</v>
      </c>
      <c r="AD62" s="15">
        <v>0</v>
      </c>
      <c r="AE62" s="15">
        <v>340</v>
      </c>
      <c r="AF62" s="15">
        <v>340</v>
      </c>
      <c r="AG62" s="15">
        <v>0</v>
      </c>
      <c r="AH62" s="15">
        <v>340</v>
      </c>
      <c r="AI62" s="7">
        <v>7923.5</v>
      </c>
      <c r="AJ62" s="7">
        <v>33892.1</v>
      </c>
      <c r="AK62" s="7">
        <v>41815.6</v>
      </c>
      <c r="AL62" s="9">
        <v>7670.55</v>
      </c>
      <c r="AM62" s="9">
        <v>399.75</v>
      </c>
      <c r="AN62" s="9">
        <v>7270.8</v>
      </c>
      <c r="AO62" s="7">
        <v>333.42</v>
      </c>
      <c r="AP62" s="7">
        <v>332.67</v>
      </c>
      <c r="AQ62" s="15"/>
      <c r="AR62" s="15"/>
      <c r="AS62" s="14">
        <v>550</v>
      </c>
      <c r="AT62" s="14">
        <v>550</v>
      </c>
      <c r="AU62" s="14">
        <v>340</v>
      </c>
      <c r="AV62" s="14">
        <v>340</v>
      </c>
      <c r="AW62" s="14">
        <v>550</v>
      </c>
      <c r="AX62" s="14">
        <v>550</v>
      </c>
      <c r="AY62" s="14">
        <v>340</v>
      </c>
      <c r="AZ62" s="14">
        <v>340</v>
      </c>
    </row>
    <row r="63" ht="14.25" customHeight="1" spans="1:52">
      <c r="A63" s="15">
        <f>[1]数据!AO63</f>
        <v>34089.47</v>
      </c>
      <c r="B63" s="15">
        <f>[1]数据!AP63</f>
        <v>-8016.5</v>
      </c>
      <c r="C63" s="15">
        <f>[1]数据!AQ63</f>
        <v>40693.23</v>
      </c>
      <c r="D63" s="15">
        <f>[1]数据!AR63</f>
        <v>7936.33</v>
      </c>
      <c r="E63" s="15">
        <f>[1]数据!AS63</f>
        <v>343.51</v>
      </c>
      <c r="F63" s="15">
        <f>[1]数据!AU63</f>
        <v>7198</v>
      </c>
      <c r="G63" s="4">
        <v>637.65</v>
      </c>
      <c r="H63" s="4">
        <v>635.96</v>
      </c>
      <c r="I63" s="4">
        <v>581.03</v>
      </c>
      <c r="J63" s="4">
        <v>629.69</v>
      </c>
      <c r="K63" s="4">
        <v>550.22</v>
      </c>
      <c r="L63" s="4">
        <v>553.01</v>
      </c>
      <c r="M63" s="4">
        <v>899.92</v>
      </c>
      <c r="N63" s="4">
        <v>700.12</v>
      </c>
      <c r="O63" s="4">
        <v>594</v>
      </c>
      <c r="P63" s="4">
        <v>612.3</v>
      </c>
      <c r="Q63" s="15">
        <f>[1]数据!BF63</f>
        <v>34407.99</v>
      </c>
      <c r="R63" s="15">
        <f>[1]数据!BG63</f>
        <v>8045.404</v>
      </c>
      <c r="S63" s="15">
        <f>[1]数据!BH63</f>
        <v>312.174</v>
      </c>
      <c r="T63" s="15">
        <f>[1]数据!BI63</f>
        <v>6516.92</v>
      </c>
      <c r="U63" s="15">
        <f>[1]数据!BJ63</f>
        <v>6829.093</v>
      </c>
      <c r="V63" s="15">
        <f>[1]数据!BK63</f>
        <v>-1124.51</v>
      </c>
      <c r="W63" s="15">
        <f>[1]数据!BL63</f>
        <v>49.977</v>
      </c>
      <c r="X63" s="15">
        <f>[1]数据!BM63</f>
        <v>8357.105</v>
      </c>
      <c r="Y63" s="15">
        <f>[1]数据!BN63</f>
        <v>13575.4</v>
      </c>
      <c r="Z63" s="15">
        <f>[1]数据!BO63</f>
        <v>1098.81</v>
      </c>
      <c r="AA63" s="8" t="s">
        <v>52</v>
      </c>
      <c r="AB63" s="15">
        <f>[1]数据!BR63</f>
        <v>-3305.926</v>
      </c>
      <c r="AC63" s="15">
        <v>350</v>
      </c>
      <c r="AD63" s="15">
        <v>0</v>
      </c>
      <c r="AE63" s="15">
        <v>350</v>
      </c>
      <c r="AF63" s="15">
        <v>350</v>
      </c>
      <c r="AG63" s="15">
        <v>0</v>
      </c>
      <c r="AH63" s="15">
        <v>350</v>
      </c>
      <c r="AI63" s="8">
        <v>7516.5</v>
      </c>
      <c r="AJ63" s="8">
        <v>34384.1</v>
      </c>
      <c r="AK63" s="8">
        <v>41900.6</v>
      </c>
      <c r="AL63" s="10">
        <v>6381.21</v>
      </c>
      <c r="AM63" s="10">
        <v>404.33</v>
      </c>
      <c r="AN63" s="10">
        <v>5976.88</v>
      </c>
      <c r="AO63" s="8">
        <v>343.51</v>
      </c>
      <c r="AP63" s="8">
        <v>341.8</v>
      </c>
      <c r="AQ63" s="15"/>
      <c r="AR63" s="15"/>
      <c r="AS63" s="14">
        <v>550</v>
      </c>
      <c r="AT63" s="14">
        <v>613.47</v>
      </c>
      <c r="AU63" s="14">
        <v>350</v>
      </c>
      <c r="AV63" s="14">
        <v>350</v>
      </c>
      <c r="AW63" s="14">
        <v>550</v>
      </c>
      <c r="AX63" s="14">
        <v>613.47</v>
      </c>
      <c r="AY63" s="14">
        <v>350</v>
      </c>
      <c r="AZ63" s="14">
        <v>350</v>
      </c>
    </row>
    <row r="64" ht="14.25" customHeight="1" spans="1:52">
      <c r="A64" s="15">
        <f>[1]数据!AO64</f>
        <v>34866.08</v>
      </c>
      <c r="B64" s="15">
        <f>[1]数据!AP64</f>
        <v>-7625.5</v>
      </c>
      <c r="C64" s="15">
        <f>[1]数据!AQ64</f>
        <v>42271.79</v>
      </c>
      <c r="D64" s="15">
        <f>[1]数据!AR64</f>
        <v>6670.59</v>
      </c>
      <c r="E64" s="15">
        <f>[1]数据!AS64</f>
        <v>410.27</v>
      </c>
      <c r="F64" s="15">
        <f>[1]数据!AU64</f>
        <v>7174</v>
      </c>
      <c r="G64" s="4">
        <v>648.78</v>
      </c>
      <c r="H64" s="4">
        <v>648.78</v>
      </c>
      <c r="I64" s="4">
        <v>588.83</v>
      </c>
      <c r="J64" s="4">
        <v>640.22</v>
      </c>
      <c r="K64" s="4">
        <v>549.28</v>
      </c>
      <c r="L64" s="4">
        <v>551.84</v>
      </c>
      <c r="M64" s="4">
        <v>900.34</v>
      </c>
      <c r="N64" s="4">
        <v>765.9</v>
      </c>
      <c r="O64" s="4">
        <v>613.5</v>
      </c>
      <c r="P64" s="4">
        <v>630.7</v>
      </c>
      <c r="Q64" s="15">
        <f>[1]数据!BF64</f>
        <v>35291.82</v>
      </c>
      <c r="R64" s="15">
        <f>[1]数据!BG64</f>
        <v>7694.107</v>
      </c>
      <c r="S64" s="15">
        <f>[1]数据!BH64</f>
        <v>276.708</v>
      </c>
      <c r="T64" s="15">
        <f>[1]数据!BI64</f>
        <v>5118.144</v>
      </c>
      <c r="U64" s="15">
        <f>[1]数据!BJ64</f>
        <v>5394.852</v>
      </c>
      <c r="V64" s="15">
        <f>[1]数据!BK64</f>
        <v>-838.41</v>
      </c>
      <c r="W64" s="15">
        <f>[1]数据!BL64</f>
        <v>49.968</v>
      </c>
      <c r="X64" s="15">
        <f>[1]数据!BM64</f>
        <v>6689.234</v>
      </c>
      <c r="Y64" s="15">
        <f>[1]数据!BN64</f>
        <v>15168.88</v>
      </c>
      <c r="Z64" s="15">
        <f>[1]数据!BO64</f>
        <v>1105.41</v>
      </c>
      <c r="AA64" s="7" t="s">
        <v>52</v>
      </c>
      <c r="AB64" s="15">
        <f>[1]数据!BR64</f>
        <v>-3202.69</v>
      </c>
      <c r="AC64" s="15">
        <v>419</v>
      </c>
      <c r="AD64" s="15">
        <v>0</v>
      </c>
      <c r="AE64" s="15">
        <v>419</v>
      </c>
      <c r="AF64" s="15">
        <v>450</v>
      </c>
      <c r="AG64" s="15">
        <v>0</v>
      </c>
      <c r="AH64" s="15">
        <v>450</v>
      </c>
      <c r="AI64" s="7">
        <v>7125.5</v>
      </c>
      <c r="AJ64" s="7">
        <v>34906.7</v>
      </c>
      <c r="AK64" s="7">
        <v>42032.2</v>
      </c>
      <c r="AL64" s="9">
        <v>5301.51</v>
      </c>
      <c r="AM64" s="9">
        <v>405.09</v>
      </c>
      <c r="AN64" s="9">
        <v>4896.42</v>
      </c>
      <c r="AO64" s="7">
        <v>410.27</v>
      </c>
      <c r="AP64" s="7">
        <v>439.79</v>
      </c>
      <c r="AQ64" s="15"/>
      <c r="AR64" s="15"/>
      <c r="AS64" s="14">
        <v>620</v>
      </c>
      <c r="AT64" s="14">
        <v>620</v>
      </c>
      <c r="AU64" s="14">
        <v>450</v>
      </c>
      <c r="AV64" s="14">
        <v>419</v>
      </c>
      <c r="AW64" s="14">
        <v>620</v>
      </c>
      <c r="AX64" s="14">
        <v>620</v>
      </c>
      <c r="AY64" s="14">
        <v>450</v>
      </c>
      <c r="AZ64" s="14">
        <v>419</v>
      </c>
    </row>
    <row r="65" ht="14.25" customHeight="1" spans="1:52">
      <c r="A65" s="15">
        <f>[1]数据!AO65</f>
        <v>35619.28</v>
      </c>
      <c r="B65" s="15">
        <f>[1]数据!AP65</f>
        <v>-7222.5</v>
      </c>
      <c r="C65" s="15">
        <f>[1]数据!AQ65</f>
        <v>44742.09</v>
      </c>
      <c r="D65" s="15">
        <f>[1]数据!AR65</f>
        <v>5388.48</v>
      </c>
      <c r="E65" s="15">
        <f>[1]数据!AS65</f>
        <v>741.65</v>
      </c>
      <c r="F65" s="15">
        <f>[1]数据!AU65</f>
        <v>7039</v>
      </c>
      <c r="G65" s="4">
        <v>657.32</v>
      </c>
      <c r="H65" s="4">
        <v>657.32</v>
      </c>
      <c r="I65" s="4">
        <v>590.64</v>
      </c>
      <c r="J65" s="4">
        <v>640.83</v>
      </c>
      <c r="K65" s="4">
        <v>566.96</v>
      </c>
      <c r="L65" s="4">
        <v>567.43</v>
      </c>
      <c r="M65" s="4">
        <v>898.69</v>
      </c>
      <c r="N65" s="4">
        <v>833.74</v>
      </c>
      <c r="O65" s="4">
        <v>620.4</v>
      </c>
      <c r="P65" s="4">
        <v>639.6</v>
      </c>
      <c r="Q65" s="15">
        <f>[1]数据!BF65</f>
        <v>35738.49</v>
      </c>
      <c r="R65" s="15">
        <f>[1]数据!BG65</f>
        <v>7273.621</v>
      </c>
      <c r="S65" s="15">
        <f>[1]数据!BH65</f>
        <v>280.833</v>
      </c>
      <c r="T65" s="15">
        <f>[1]数据!BI65</f>
        <v>3559.223</v>
      </c>
      <c r="U65" s="15">
        <f>[1]数据!BJ65</f>
        <v>3840.055</v>
      </c>
      <c r="V65" s="15">
        <f>[1]数据!BK65</f>
        <v>-836.71</v>
      </c>
      <c r="W65" s="15">
        <f>[1]数据!BL65</f>
        <v>50.034</v>
      </c>
      <c r="X65" s="15">
        <f>[1]数据!BM65</f>
        <v>5119.293</v>
      </c>
      <c r="Y65" s="15">
        <f>[1]数据!BN65</f>
        <v>16809.33</v>
      </c>
      <c r="Z65" s="15">
        <f>[1]数据!BO65</f>
        <v>1165.67</v>
      </c>
      <c r="AA65" s="8" t="s">
        <v>52</v>
      </c>
      <c r="AB65" s="15">
        <f>[1]数据!BR65</f>
        <v>-2963.861</v>
      </c>
      <c r="AC65" s="15">
        <v>768.27</v>
      </c>
      <c r="AD65" s="15">
        <v>0</v>
      </c>
      <c r="AE65" s="15">
        <v>768.27</v>
      </c>
      <c r="AF65" s="15">
        <v>650</v>
      </c>
      <c r="AG65" s="15">
        <v>0</v>
      </c>
      <c r="AH65" s="15">
        <v>650</v>
      </c>
      <c r="AI65" s="8">
        <v>6722.5</v>
      </c>
      <c r="AJ65" s="8">
        <v>35299</v>
      </c>
      <c r="AK65" s="8">
        <v>42021.5</v>
      </c>
      <c r="AL65" s="10">
        <v>4268.74</v>
      </c>
      <c r="AM65" s="10">
        <v>412.9</v>
      </c>
      <c r="AN65" s="10">
        <v>3855.84</v>
      </c>
      <c r="AO65" s="8">
        <v>741.65</v>
      </c>
      <c r="AP65" s="8">
        <v>635.16</v>
      </c>
      <c r="AQ65" s="15"/>
      <c r="AR65" s="15"/>
      <c r="AS65" s="14">
        <v>620</v>
      </c>
      <c r="AT65" s="14">
        <v>620</v>
      </c>
      <c r="AU65" s="14">
        <v>650</v>
      </c>
      <c r="AV65" s="14">
        <v>768.27</v>
      </c>
      <c r="AW65" s="14">
        <v>620</v>
      </c>
      <c r="AX65" s="14">
        <v>620</v>
      </c>
      <c r="AY65" s="14">
        <v>650</v>
      </c>
      <c r="AZ65" s="14">
        <v>768.27</v>
      </c>
    </row>
    <row r="66" ht="14.25" customHeight="1" spans="1:52">
      <c r="A66" s="15">
        <f>[1]数据!AO66</f>
        <v>36903.86</v>
      </c>
      <c r="B66" s="15">
        <f>[1]数据!AP66</f>
        <v>-6815.3</v>
      </c>
      <c r="C66" s="15">
        <f>[1]数据!AQ66</f>
        <v>46872.97</v>
      </c>
      <c r="D66" s="15">
        <f>[1]数据!AR66</f>
        <v>4266.05</v>
      </c>
      <c r="E66" s="15">
        <f>[1]数据!AS66</f>
        <v>1236.72</v>
      </c>
      <c r="F66" s="15">
        <f>[1]数据!AU66</f>
        <v>7200</v>
      </c>
      <c r="G66" s="4">
        <v>662.44</v>
      </c>
      <c r="H66" s="4">
        <v>661.6</v>
      </c>
      <c r="I66" s="4">
        <v>591.77</v>
      </c>
      <c r="J66" s="4">
        <v>642.5</v>
      </c>
      <c r="K66" s="4">
        <v>570.92</v>
      </c>
      <c r="L66" s="4">
        <v>573.48</v>
      </c>
      <c r="M66" s="4">
        <v>897.05</v>
      </c>
      <c r="N66" s="4">
        <v>851</v>
      </c>
      <c r="O66" s="4">
        <v>618.5</v>
      </c>
      <c r="P66" s="4">
        <v>642.4</v>
      </c>
      <c r="Q66" s="15">
        <f>[1]数据!BF66</f>
        <v>36547.83</v>
      </c>
      <c r="R66" s="15">
        <f>[1]数据!BG66</f>
        <v>6810.994</v>
      </c>
      <c r="S66" s="15">
        <f>[1]数据!BH66</f>
        <v>313.247</v>
      </c>
      <c r="T66" s="15">
        <f>[1]数据!BI66</f>
        <v>2410.806</v>
      </c>
      <c r="U66" s="15">
        <f>[1]数据!BJ66</f>
        <v>2724.052</v>
      </c>
      <c r="V66" s="15">
        <f>[1]数据!BK66</f>
        <v>-545.21</v>
      </c>
      <c r="W66" s="15">
        <f>[1]数据!BL66</f>
        <v>49.967</v>
      </c>
      <c r="X66" s="15">
        <f>[1]数据!BM66</f>
        <v>3945.93</v>
      </c>
      <c r="Y66" s="15">
        <f>[1]数据!BN66</f>
        <v>17006.18</v>
      </c>
      <c r="Z66" s="15">
        <f>[1]数据!BO66</f>
        <v>1202.81</v>
      </c>
      <c r="AA66" s="7" t="s">
        <v>52</v>
      </c>
      <c r="AB66" s="15">
        <f>[1]数据!BR66</f>
        <v>-2959.519</v>
      </c>
      <c r="AC66" s="15">
        <v>1280</v>
      </c>
      <c r="AD66" s="15">
        <v>0</v>
      </c>
      <c r="AE66" s="15">
        <v>1280</v>
      </c>
      <c r="AF66" s="15">
        <v>1045</v>
      </c>
      <c r="AG66" s="15">
        <v>0</v>
      </c>
      <c r="AH66" s="15">
        <v>1045</v>
      </c>
      <c r="AI66" s="7">
        <v>6815.3</v>
      </c>
      <c r="AJ66" s="7">
        <v>36023.2</v>
      </c>
      <c r="AK66" s="7">
        <v>42838.5</v>
      </c>
      <c r="AL66" s="9">
        <v>3299.54</v>
      </c>
      <c r="AM66" s="9">
        <v>427.28</v>
      </c>
      <c r="AN66" s="9">
        <v>2872.26</v>
      </c>
      <c r="AO66" s="7">
        <v>1236.72</v>
      </c>
      <c r="AP66" s="7">
        <v>1021.8</v>
      </c>
      <c r="AQ66" s="15"/>
      <c r="AR66" s="15"/>
      <c r="AS66" s="14">
        <v>620</v>
      </c>
      <c r="AT66" s="14">
        <v>620</v>
      </c>
      <c r="AU66" s="14">
        <v>1045</v>
      </c>
      <c r="AV66" s="14">
        <v>1280</v>
      </c>
      <c r="AW66" s="14">
        <v>620</v>
      </c>
      <c r="AX66" s="14">
        <v>620</v>
      </c>
      <c r="AY66" s="14">
        <v>1045</v>
      </c>
      <c r="AZ66" s="14">
        <v>1280</v>
      </c>
    </row>
    <row r="67" ht="14.25" customHeight="1" spans="1:52">
      <c r="A67" s="15">
        <f>[1]数据!AO67</f>
        <v>37405.56</v>
      </c>
      <c r="B67" s="15">
        <f>[1]数据!AP67</f>
        <v>-5580.74</v>
      </c>
      <c r="C67" s="15">
        <f>[1]数据!AQ67</f>
        <v>47594.72</v>
      </c>
      <c r="D67" s="15">
        <f>[1]数据!AR67</f>
        <v>2975.69</v>
      </c>
      <c r="E67" s="15">
        <f>[1]数据!AS67</f>
        <v>1326.56</v>
      </c>
      <c r="F67" s="15">
        <f>[1]数据!AU67</f>
        <v>6623.01</v>
      </c>
      <c r="G67" s="4">
        <v>663.29</v>
      </c>
      <c r="H67" s="4">
        <v>661.6</v>
      </c>
      <c r="I67" s="4">
        <v>590.95</v>
      </c>
      <c r="J67" s="4">
        <v>639.55</v>
      </c>
      <c r="K67" s="4">
        <v>570.22</v>
      </c>
      <c r="L67" s="4">
        <v>572.78</v>
      </c>
      <c r="M67" s="4">
        <v>898.69</v>
      </c>
      <c r="N67" s="4">
        <v>735.07</v>
      </c>
      <c r="O67" s="4">
        <v>618.8</v>
      </c>
      <c r="P67" s="4">
        <v>643.4</v>
      </c>
      <c r="Q67" s="15">
        <f>[1]数据!BF67</f>
        <v>37486.58</v>
      </c>
      <c r="R67" s="15">
        <f>[1]数据!BG67</f>
        <v>5332.542</v>
      </c>
      <c r="S67" s="15">
        <f>[1]数据!BH67</f>
        <v>334.8</v>
      </c>
      <c r="T67" s="15">
        <f>[1]数据!BI67</f>
        <v>1532.388</v>
      </c>
      <c r="U67" s="15">
        <f>[1]数据!BJ67</f>
        <v>1867.188</v>
      </c>
      <c r="V67" s="15">
        <f>[1]数据!BK67</f>
        <v>-258.91</v>
      </c>
      <c r="W67" s="15">
        <f>[1]数据!BL67</f>
        <v>50.022</v>
      </c>
      <c r="X67" s="15">
        <f>[1]数据!BM67</f>
        <v>3916.805</v>
      </c>
      <c r="Y67" s="15">
        <f>[1]数据!BN67</f>
        <v>16637.72</v>
      </c>
      <c r="Z67" s="15">
        <f>[1]数据!BO67</f>
        <v>1193.57</v>
      </c>
      <c r="AA67" s="8" t="s">
        <v>66</v>
      </c>
      <c r="AB67" s="15">
        <f>[1]数据!BR67</f>
        <v>-2422.329</v>
      </c>
      <c r="AC67" s="15">
        <v>1350</v>
      </c>
      <c r="AD67" s="15">
        <v>0</v>
      </c>
      <c r="AE67" s="15">
        <v>1350</v>
      </c>
      <c r="AF67" s="15">
        <v>852</v>
      </c>
      <c r="AG67" s="15">
        <v>0</v>
      </c>
      <c r="AH67" s="15">
        <v>852</v>
      </c>
      <c r="AI67" s="8">
        <v>6580.3</v>
      </c>
      <c r="AJ67" s="8">
        <v>36488</v>
      </c>
      <c r="AK67" s="8">
        <v>43068.4</v>
      </c>
      <c r="AL67" s="10">
        <v>2370.56</v>
      </c>
      <c r="AM67" s="10">
        <v>443.5</v>
      </c>
      <c r="AN67" s="10">
        <v>1927.06</v>
      </c>
      <c r="AO67" s="8">
        <v>1326.56</v>
      </c>
      <c r="AP67" s="8">
        <v>832.8</v>
      </c>
      <c r="AQ67" s="15"/>
      <c r="AR67" s="15"/>
      <c r="AS67" s="14">
        <v>620</v>
      </c>
      <c r="AT67" s="14">
        <v>620</v>
      </c>
      <c r="AU67" s="14">
        <v>852</v>
      </c>
      <c r="AV67" s="14">
        <v>1350</v>
      </c>
      <c r="AW67" s="14">
        <v>620</v>
      </c>
      <c r="AX67" s="14">
        <v>620</v>
      </c>
      <c r="AY67" s="14">
        <v>852</v>
      </c>
      <c r="AZ67" s="14">
        <v>1350</v>
      </c>
    </row>
    <row r="68" ht="14.25" customHeight="1" spans="1:52">
      <c r="A68" s="15">
        <f>[1]数据!AO68</f>
        <v>38136.9</v>
      </c>
      <c r="B68" s="15">
        <f>[1]数据!AP68</f>
        <v>-4770.43</v>
      </c>
      <c r="C68" s="15">
        <f>[1]数据!AQ68</f>
        <v>48457.15</v>
      </c>
      <c r="D68" s="15">
        <f>[1]数据!AR68</f>
        <v>1925.03</v>
      </c>
      <c r="E68" s="15">
        <f>[1]数据!AS68</f>
        <v>1357.28</v>
      </c>
      <c r="F68" s="15">
        <f>[1]数据!AU68</f>
        <v>6025.04</v>
      </c>
      <c r="G68" s="4">
        <v>661.6</v>
      </c>
      <c r="H68" s="4">
        <v>662.44</v>
      </c>
      <c r="I68" s="4">
        <v>591.27</v>
      </c>
      <c r="J68" s="4">
        <v>637.47</v>
      </c>
      <c r="K68" s="4">
        <v>567.43</v>
      </c>
      <c r="L68" s="4">
        <v>572.78</v>
      </c>
      <c r="M68" s="4">
        <v>894.99</v>
      </c>
      <c r="N68" s="4">
        <v>701.77</v>
      </c>
      <c r="O68" s="4">
        <v>622.7</v>
      </c>
      <c r="P68" s="4">
        <v>642.3</v>
      </c>
      <c r="Q68" s="15">
        <f>[1]数据!BF68</f>
        <v>37933.16</v>
      </c>
      <c r="R68" s="15">
        <f>[1]数据!BG68</f>
        <v>4563.121</v>
      </c>
      <c r="S68" s="15">
        <f>[1]数据!BH68</f>
        <v>359.333</v>
      </c>
      <c r="T68" s="15">
        <f>[1]数据!BI68</f>
        <v>880.89</v>
      </c>
      <c r="U68" s="15">
        <f>[1]数据!BJ68</f>
        <v>1240.223</v>
      </c>
      <c r="V68" s="15">
        <f>[1]数据!BK68</f>
        <v>31.59</v>
      </c>
      <c r="W68" s="15">
        <f>[1]数据!BL68</f>
        <v>50.007</v>
      </c>
      <c r="X68" s="15">
        <f>[1]数据!BM68</f>
        <v>3908.543</v>
      </c>
      <c r="Y68" s="15">
        <f>[1]数据!BN68</f>
        <v>16756.65</v>
      </c>
      <c r="Z68" s="15">
        <f>[1]数据!BO68</f>
        <v>1193.93</v>
      </c>
      <c r="AA68" s="7" t="s">
        <v>66</v>
      </c>
      <c r="AB68" s="15">
        <f>[1]数据!BR68</f>
        <v>-1875.473</v>
      </c>
      <c r="AC68" s="15">
        <v>1381</v>
      </c>
      <c r="AD68" s="15">
        <v>0</v>
      </c>
      <c r="AE68" s="15">
        <v>1381</v>
      </c>
      <c r="AF68" s="15">
        <v>1120</v>
      </c>
      <c r="AG68" s="15">
        <v>0</v>
      </c>
      <c r="AH68" s="15">
        <v>1120</v>
      </c>
      <c r="AI68" s="7">
        <v>6368.1</v>
      </c>
      <c r="AJ68" s="7">
        <v>37348.8</v>
      </c>
      <c r="AK68" s="7">
        <v>43716.9</v>
      </c>
      <c r="AL68" s="9">
        <v>1566.7</v>
      </c>
      <c r="AM68" s="9">
        <v>460.2</v>
      </c>
      <c r="AN68" s="9">
        <v>1106.5</v>
      </c>
      <c r="AO68" s="7">
        <v>1357.28</v>
      </c>
      <c r="AP68" s="7">
        <v>1095.13</v>
      </c>
      <c r="AQ68" s="15"/>
      <c r="AR68" s="15"/>
      <c r="AS68" s="14">
        <v>620</v>
      </c>
      <c r="AT68" s="14">
        <v>620</v>
      </c>
      <c r="AU68" s="14">
        <v>1120</v>
      </c>
      <c r="AV68" s="14">
        <v>1381</v>
      </c>
      <c r="AW68" s="14">
        <v>620</v>
      </c>
      <c r="AX68" s="14">
        <v>620</v>
      </c>
      <c r="AY68" s="14">
        <v>1120</v>
      </c>
      <c r="AZ68" s="14">
        <v>1381</v>
      </c>
    </row>
    <row r="69" ht="14.25" customHeight="1" spans="1:52">
      <c r="A69" s="15">
        <f>[1]数据!AO69</f>
        <v>38654.49</v>
      </c>
      <c r="B69" s="15">
        <f>[1]数据!AP69</f>
        <v>-4097.63</v>
      </c>
      <c r="C69" s="15">
        <f>[1]数据!AQ69</f>
        <v>49248.65</v>
      </c>
      <c r="D69" s="15">
        <f>[1]数据!AR69</f>
        <v>1186.73</v>
      </c>
      <c r="E69" s="15">
        <f>[1]数据!AS69</f>
        <v>1474.37</v>
      </c>
      <c r="F69" s="15">
        <f>[1]数据!AU69</f>
        <v>6084.96</v>
      </c>
      <c r="G69" s="4">
        <v>661.6</v>
      </c>
      <c r="H69" s="4">
        <v>662.44</v>
      </c>
      <c r="I69" s="4">
        <v>590.75</v>
      </c>
      <c r="J69" s="4">
        <v>639.83</v>
      </c>
      <c r="K69" s="4">
        <v>573.94</v>
      </c>
      <c r="L69" s="4">
        <v>575.1</v>
      </c>
      <c r="M69" s="4">
        <v>888.82</v>
      </c>
      <c r="N69" s="4">
        <v>771.25</v>
      </c>
      <c r="O69" s="4">
        <v>622.6</v>
      </c>
      <c r="P69" s="4">
        <v>662.6</v>
      </c>
      <c r="Q69" s="15">
        <f>[1]数据!BF69</f>
        <v>38598.04</v>
      </c>
      <c r="R69" s="15">
        <f>[1]数据!BG69</f>
        <v>4015.694</v>
      </c>
      <c r="S69" s="15">
        <f>[1]数据!BH69</f>
        <v>358.353</v>
      </c>
      <c r="T69" s="15">
        <f>[1]数据!BI69</f>
        <v>347.979</v>
      </c>
      <c r="U69" s="15">
        <f>[1]数据!BJ69</f>
        <v>706.333</v>
      </c>
      <c r="V69" s="15">
        <f>[1]数据!BK69</f>
        <v>209.99</v>
      </c>
      <c r="W69" s="15">
        <f>[1]数据!BL69</f>
        <v>50.032</v>
      </c>
      <c r="X69" s="15">
        <f>[1]数据!BM69</f>
        <v>3488.156</v>
      </c>
      <c r="Y69" s="15">
        <f>[1]数据!BN69</f>
        <v>16887.16</v>
      </c>
      <c r="Z69" s="15">
        <f>[1]数据!BO69</f>
        <v>1171.06</v>
      </c>
      <c r="AA69" s="8" t="s">
        <v>66</v>
      </c>
      <c r="AB69" s="15">
        <f>[1]数据!BR69</f>
        <v>-1809.077</v>
      </c>
      <c r="AC69" s="15">
        <v>1500</v>
      </c>
      <c r="AD69" s="15">
        <v>0</v>
      </c>
      <c r="AE69" s="15">
        <v>1500</v>
      </c>
      <c r="AF69" s="15">
        <v>1270.2</v>
      </c>
      <c r="AG69" s="15">
        <v>0</v>
      </c>
      <c r="AH69" s="15">
        <v>1270.2</v>
      </c>
      <c r="AI69" s="8">
        <v>5641</v>
      </c>
      <c r="AJ69" s="8">
        <v>37683.9</v>
      </c>
      <c r="AK69" s="8">
        <v>43324.9</v>
      </c>
      <c r="AL69" s="10">
        <v>965.07</v>
      </c>
      <c r="AM69" s="10">
        <v>474.75</v>
      </c>
      <c r="AN69" s="10">
        <v>490.32</v>
      </c>
      <c r="AO69" s="8">
        <v>1474.37</v>
      </c>
      <c r="AP69" s="8">
        <v>1243.11</v>
      </c>
      <c r="AQ69" s="15"/>
      <c r="AR69" s="15"/>
      <c r="AS69" s="14">
        <v>620</v>
      </c>
      <c r="AT69" s="14">
        <v>620</v>
      </c>
      <c r="AU69" s="14">
        <v>1270.2</v>
      </c>
      <c r="AV69" s="14">
        <v>1500</v>
      </c>
      <c r="AW69" s="14">
        <v>620</v>
      </c>
      <c r="AX69" s="14">
        <v>620</v>
      </c>
      <c r="AY69" s="14">
        <v>1270.2</v>
      </c>
      <c r="AZ69" s="14">
        <v>1500</v>
      </c>
    </row>
    <row r="70" ht="14.25" customHeight="1" spans="1:52">
      <c r="A70" s="15">
        <f>[1]数据!AO70</f>
        <v>39208.36</v>
      </c>
      <c r="B70" s="15">
        <f>[1]数据!AP70</f>
        <v>-3748.81</v>
      </c>
      <c r="C70" s="15">
        <f>[1]数据!AQ70</f>
        <v>49097.27</v>
      </c>
      <c r="D70" s="15">
        <f>[1]数据!AR70</f>
        <v>911.83</v>
      </c>
      <c r="E70" s="15">
        <f>[1]数据!AS70</f>
        <v>1471.7</v>
      </c>
      <c r="F70" s="15">
        <f>[1]数据!AU70</f>
        <v>6430.03</v>
      </c>
      <c r="G70" s="4">
        <v>663.29</v>
      </c>
      <c r="H70" s="4">
        <v>661.6</v>
      </c>
      <c r="I70" s="4">
        <v>591.3</v>
      </c>
      <c r="J70" s="4">
        <v>639.5</v>
      </c>
      <c r="K70" s="4">
        <v>572.08</v>
      </c>
      <c r="L70" s="4">
        <v>572.54</v>
      </c>
      <c r="M70" s="4">
        <v>896.22</v>
      </c>
      <c r="N70" s="4">
        <v>823.87</v>
      </c>
      <c r="O70" s="4">
        <v>626.5</v>
      </c>
      <c r="P70" s="4">
        <v>645.1</v>
      </c>
      <c r="Q70" s="15">
        <f>[1]数据!BF70</f>
        <v>39223.43</v>
      </c>
      <c r="R70" s="15">
        <f>[1]数据!BG70</f>
        <v>3498.679</v>
      </c>
      <c r="S70" s="15">
        <f>[1]数据!BH70</f>
        <v>367.606</v>
      </c>
      <c r="T70" s="15">
        <f>[1]数据!BI70</f>
        <v>59.435</v>
      </c>
      <c r="U70" s="15">
        <f>[1]数据!BJ70</f>
        <v>427.041</v>
      </c>
      <c r="V70" s="15">
        <f>[1]数据!BK70</f>
        <v>557.99</v>
      </c>
      <c r="W70" s="15">
        <f>[1]数据!BL70</f>
        <v>49.985</v>
      </c>
      <c r="X70" s="15">
        <f>[1]数据!BM70</f>
        <v>3502.656</v>
      </c>
      <c r="Y70" s="15">
        <f>[1]数据!BN70</f>
        <v>16535.39</v>
      </c>
      <c r="Z70" s="15">
        <f>[1]数据!BO70</f>
        <v>1167.32</v>
      </c>
      <c r="AA70" s="7" t="s">
        <v>66</v>
      </c>
      <c r="AB70" s="15">
        <f>[1]数据!BR70</f>
        <v>-2105.898</v>
      </c>
      <c r="AC70" s="15">
        <v>1497</v>
      </c>
      <c r="AD70" s="15">
        <v>0</v>
      </c>
      <c r="AE70" s="15">
        <v>1497</v>
      </c>
      <c r="AF70" s="15">
        <v>1200</v>
      </c>
      <c r="AG70" s="15">
        <v>0</v>
      </c>
      <c r="AH70" s="15">
        <v>1200</v>
      </c>
      <c r="AI70" s="7">
        <v>4989</v>
      </c>
      <c r="AJ70" s="7">
        <v>38776.4</v>
      </c>
      <c r="AK70" s="7">
        <v>43765.4</v>
      </c>
      <c r="AL70" s="9">
        <v>597.54</v>
      </c>
      <c r="AM70" s="9">
        <v>491.06</v>
      </c>
      <c r="AN70" s="9">
        <v>106.48</v>
      </c>
      <c r="AO70" s="7">
        <v>1471.7</v>
      </c>
      <c r="AP70" s="7">
        <v>1174</v>
      </c>
      <c r="AQ70" s="15"/>
      <c r="AR70" s="15"/>
      <c r="AS70" s="14">
        <v>620</v>
      </c>
      <c r="AT70" s="14">
        <v>620</v>
      </c>
      <c r="AU70" s="14">
        <v>1200</v>
      </c>
      <c r="AV70" s="14">
        <v>1497</v>
      </c>
      <c r="AW70" s="14">
        <v>620</v>
      </c>
      <c r="AX70" s="14">
        <v>620</v>
      </c>
      <c r="AY70" s="14">
        <v>1200</v>
      </c>
      <c r="AZ70" s="14">
        <v>1497</v>
      </c>
    </row>
    <row r="71" ht="14.25" customHeight="1" spans="1:52">
      <c r="A71" s="15">
        <f>[1]数据!AO71</f>
        <v>40056.21</v>
      </c>
      <c r="B71" s="15">
        <f>[1]数据!AP71</f>
        <v>-3911.15</v>
      </c>
      <c r="C71" s="15">
        <f>[1]数据!AQ71</f>
        <v>50311.96</v>
      </c>
      <c r="D71" s="15">
        <f>[1]数据!AR71</f>
        <v>627.65</v>
      </c>
      <c r="E71" s="15">
        <f>[1]数据!AS71</f>
        <v>1475.3</v>
      </c>
      <c r="F71" s="15">
        <f>[1]数据!AU71</f>
        <v>6600.67</v>
      </c>
      <c r="G71" s="4">
        <v>662.44</v>
      </c>
      <c r="H71" s="4">
        <v>662.44</v>
      </c>
      <c r="I71" s="4">
        <v>595.47</v>
      </c>
      <c r="J71" s="4">
        <v>642.67</v>
      </c>
      <c r="K71" s="4">
        <v>580.69</v>
      </c>
      <c r="L71" s="4">
        <v>586.27</v>
      </c>
      <c r="M71" s="4">
        <v>899.92</v>
      </c>
      <c r="N71" s="4">
        <v>859.22</v>
      </c>
      <c r="O71" s="4">
        <v>651.3</v>
      </c>
      <c r="P71" s="4">
        <v>636.1</v>
      </c>
      <c r="Q71" s="15">
        <f>[1]数据!BF71</f>
        <v>40167.76</v>
      </c>
      <c r="R71" s="15">
        <f>[1]数据!BG71</f>
        <v>3850.81</v>
      </c>
      <c r="S71" s="15">
        <f>[1]数据!BH71</f>
        <v>343.281</v>
      </c>
      <c r="T71" s="15">
        <f>[1]数据!BI71</f>
        <v>1.385</v>
      </c>
      <c r="U71" s="15">
        <f>[1]数据!BJ71</f>
        <v>344.666</v>
      </c>
      <c r="V71" s="15">
        <f>[1]数据!BK71</f>
        <v>887.39</v>
      </c>
      <c r="W71" s="15">
        <f>[1]数据!BL71</f>
        <v>50.013</v>
      </c>
      <c r="X71" s="15">
        <f>[1]数据!BM71</f>
        <v>2430.34</v>
      </c>
      <c r="Y71" s="15">
        <f>[1]数据!BN71</f>
        <v>17562.79</v>
      </c>
      <c r="Z71" s="15">
        <f>[1]数据!BO71</f>
        <v>1175.71</v>
      </c>
      <c r="AA71" s="8" t="s">
        <v>66</v>
      </c>
      <c r="AB71" s="15">
        <f>[1]数据!BR71</f>
        <v>-2337.583</v>
      </c>
      <c r="AC71" s="15">
        <v>1500</v>
      </c>
      <c r="AD71" s="15">
        <v>0</v>
      </c>
      <c r="AE71" s="15">
        <v>1500</v>
      </c>
      <c r="AF71" s="15">
        <v>1350</v>
      </c>
      <c r="AG71" s="15">
        <v>0</v>
      </c>
      <c r="AH71" s="15">
        <v>1350</v>
      </c>
      <c r="AI71" s="8">
        <v>4988</v>
      </c>
      <c r="AJ71" s="8">
        <v>39593.1</v>
      </c>
      <c r="AK71" s="8">
        <v>44581.1</v>
      </c>
      <c r="AL71" s="10">
        <v>520.13</v>
      </c>
      <c r="AM71" s="10">
        <v>505.19</v>
      </c>
      <c r="AN71" s="10">
        <v>14.94</v>
      </c>
      <c r="AO71" s="8">
        <v>1475.3</v>
      </c>
      <c r="AP71" s="8">
        <v>1323.84</v>
      </c>
      <c r="AQ71" s="15"/>
      <c r="AR71" s="15"/>
      <c r="AS71" s="14">
        <v>620</v>
      </c>
      <c r="AT71" s="14">
        <v>638.14</v>
      </c>
      <c r="AU71" s="14">
        <v>1350</v>
      </c>
      <c r="AV71" s="14">
        <v>1500</v>
      </c>
      <c r="AW71" s="14">
        <v>620</v>
      </c>
      <c r="AX71" s="14">
        <v>638.14</v>
      </c>
      <c r="AY71" s="14">
        <v>1350</v>
      </c>
      <c r="AZ71" s="14">
        <v>1500</v>
      </c>
    </row>
    <row r="72" ht="14.25" customHeight="1" spans="1:52">
      <c r="A72" s="15">
        <f>[1]数据!AO72</f>
        <v>40552.43</v>
      </c>
      <c r="B72" s="15">
        <f>[1]数据!AP72</f>
        <v>-3860.59</v>
      </c>
      <c r="C72" s="15">
        <f>[1]数据!AQ72</f>
        <v>50397.27</v>
      </c>
      <c r="D72" s="15">
        <f>[1]数据!AR72</f>
        <v>582.9</v>
      </c>
      <c r="E72" s="15">
        <f>[1]数据!AS72</f>
        <v>1475.62</v>
      </c>
      <c r="F72" s="15">
        <f>[1]数据!AU72</f>
        <v>6548.61</v>
      </c>
      <c r="G72" s="4">
        <v>661.6</v>
      </c>
      <c r="H72" s="4">
        <v>661.6</v>
      </c>
      <c r="I72" s="4">
        <v>595.63</v>
      </c>
      <c r="J72" s="4">
        <v>655.16</v>
      </c>
      <c r="K72" s="4">
        <v>581.15</v>
      </c>
      <c r="L72" s="4">
        <v>588.36</v>
      </c>
      <c r="M72" s="4">
        <v>899.1</v>
      </c>
      <c r="N72" s="4">
        <v>904.04</v>
      </c>
      <c r="O72" s="4">
        <v>630.5</v>
      </c>
      <c r="P72" s="4">
        <v>640</v>
      </c>
      <c r="Q72" s="15">
        <f>[1]数据!BF72</f>
        <v>40710.38</v>
      </c>
      <c r="R72" s="15">
        <f>[1]数据!BG72</f>
        <v>3937.612</v>
      </c>
      <c r="S72" s="15">
        <f>[1]数据!BH72</f>
        <v>311.172</v>
      </c>
      <c r="T72" s="15">
        <f>[1]数据!BI72</f>
        <v>2.258</v>
      </c>
      <c r="U72" s="15">
        <f>[1]数据!BJ72</f>
        <v>313.431</v>
      </c>
      <c r="V72" s="15">
        <f>[1]数据!BK72</f>
        <v>903.84</v>
      </c>
      <c r="W72" s="15">
        <f>[1]数据!BL72</f>
        <v>49.969</v>
      </c>
      <c r="X72" s="15">
        <f>[1]数据!BM72</f>
        <v>1796.898</v>
      </c>
      <c r="Y72" s="15">
        <f>[1]数据!BN72</f>
        <v>18210.19</v>
      </c>
      <c r="Z72" s="15">
        <f>[1]数据!BO72</f>
        <v>1174.06</v>
      </c>
      <c r="AA72" s="7" t="s">
        <v>66</v>
      </c>
      <c r="AB72" s="15">
        <f>[1]数据!BR72</f>
        <v>-2241.491</v>
      </c>
      <c r="AC72" s="15">
        <v>1500</v>
      </c>
      <c r="AD72" s="15">
        <v>0</v>
      </c>
      <c r="AE72" s="15">
        <v>1500</v>
      </c>
      <c r="AF72" s="15">
        <v>1350</v>
      </c>
      <c r="AG72" s="15">
        <v>0</v>
      </c>
      <c r="AH72" s="15">
        <v>1350</v>
      </c>
      <c r="AI72" s="7">
        <v>4988</v>
      </c>
      <c r="AJ72" s="7">
        <v>39508.9</v>
      </c>
      <c r="AK72" s="7">
        <v>44496.9</v>
      </c>
      <c r="AL72" s="9">
        <v>524.68</v>
      </c>
      <c r="AM72" s="9">
        <v>519.8</v>
      </c>
      <c r="AN72" s="9">
        <v>4.88</v>
      </c>
      <c r="AO72" s="7">
        <v>1475.62</v>
      </c>
      <c r="AP72" s="7">
        <v>1324.04</v>
      </c>
      <c r="AQ72" s="15"/>
      <c r="AR72" s="15"/>
      <c r="AS72" s="14">
        <v>620</v>
      </c>
      <c r="AT72" s="14">
        <v>639.47</v>
      </c>
      <c r="AU72" s="14">
        <v>1350</v>
      </c>
      <c r="AV72" s="14">
        <v>1500</v>
      </c>
      <c r="AW72" s="14">
        <v>620</v>
      </c>
      <c r="AX72" s="14">
        <v>639.47</v>
      </c>
      <c r="AY72" s="14">
        <v>1350</v>
      </c>
      <c r="AZ72" s="14">
        <v>1500</v>
      </c>
    </row>
    <row r="73" ht="14.25" customHeight="1" spans="1:52">
      <c r="A73" s="15">
        <f>[1]数据!AO73</f>
        <v>40626.6</v>
      </c>
      <c r="B73" s="15">
        <f>[1]数据!AP73</f>
        <v>-3788.64</v>
      </c>
      <c r="C73" s="15">
        <f>[1]数据!AQ73</f>
        <v>50068.92</v>
      </c>
      <c r="D73" s="15">
        <f>[1]数据!AR73</f>
        <v>581.14</v>
      </c>
      <c r="E73" s="15">
        <f>[1]数据!AS73</f>
        <v>1475.6</v>
      </c>
      <c r="F73" s="15">
        <f>[1]数据!AU73</f>
        <v>6474.56</v>
      </c>
      <c r="G73" s="4">
        <v>662.44</v>
      </c>
      <c r="H73" s="4">
        <v>662.44</v>
      </c>
      <c r="I73" s="4">
        <v>594.09</v>
      </c>
      <c r="J73" s="4">
        <v>642.5</v>
      </c>
      <c r="K73" s="4">
        <v>578.13</v>
      </c>
      <c r="L73" s="4">
        <v>580.22</v>
      </c>
      <c r="M73" s="4">
        <v>899.51</v>
      </c>
      <c r="N73" s="4">
        <v>923.77</v>
      </c>
      <c r="O73" s="4">
        <v>615</v>
      </c>
      <c r="P73" s="4">
        <v>638.2</v>
      </c>
      <c r="Q73" s="15">
        <f>[1]数据!BF73</f>
        <v>40497.93</v>
      </c>
      <c r="R73" s="15">
        <f>[1]数据!BG73</f>
        <v>3714.866</v>
      </c>
      <c r="S73" s="15">
        <f>[1]数据!BH73</f>
        <v>327.032</v>
      </c>
      <c r="T73" s="15">
        <f>[1]数据!BI73</f>
        <v>1.156</v>
      </c>
      <c r="U73" s="15">
        <f>[1]数据!BJ73</f>
        <v>328.188</v>
      </c>
      <c r="V73" s="15">
        <f>[1]数据!BK73</f>
        <v>917.29</v>
      </c>
      <c r="W73" s="15">
        <f>[1]数据!BL73</f>
        <v>49.981</v>
      </c>
      <c r="X73" s="15">
        <f>[1]数据!BM73</f>
        <v>2266.066</v>
      </c>
      <c r="Y73" s="15">
        <f>[1]数据!BN73</f>
        <v>17622.92</v>
      </c>
      <c r="Z73" s="15">
        <f>[1]数据!BO73</f>
        <v>1191.4</v>
      </c>
      <c r="AA73" s="8" t="s">
        <v>66</v>
      </c>
      <c r="AB73" s="15">
        <f>[1]数据!BR73</f>
        <v>-2168.652</v>
      </c>
      <c r="AC73" s="15">
        <v>1500</v>
      </c>
      <c r="AD73" s="15">
        <v>0</v>
      </c>
      <c r="AE73" s="15">
        <v>1500</v>
      </c>
      <c r="AF73" s="15">
        <v>1300</v>
      </c>
      <c r="AG73" s="15">
        <v>0</v>
      </c>
      <c r="AH73" s="15">
        <v>1300</v>
      </c>
      <c r="AI73" s="8">
        <v>4988</v>
      </c>
      <c r="AJ73" s="8">
        <v>39688.9</v>
      </c>
      <c r="AK73" s="8">
        <v>44676.9</v>
      </c>
      <c r="AL73" s="10">
        <v>537.9</v>
      </c>
      <c r="AM73" s="10">
        <v>535.67</v>
      </c>
      <c r="AN73" s="10">
        <v>2.23</v>
      </c>
      <c r="AO73" s="8">
        <v>1475.6</v>
      </c>
      <c r="AP73" s="8">
        <v>1273.69</v>
      </c>
      <c r="AQ73" s="15"/>
      <c r="AR73" s="15"/>
      <c r="AS73" s="14">
        <v>620</v>
      </c>
      <c r="AT73" s="14">
        <v>629.33</v>
      </c>
      <c r="AU73" s="14">
        <v>1300</v>
      </c>
      <c r="AV73" s="14">
        <v>1500</v>
      </c>
      <c r="AW73" s="14">
        <v>620</v>
      </c>
      <c r="AX73" s="14">
        <v>629.33</v>
      </c>
      <c r="AY73" s="14">
        <v>1300</v>
      </c>
      <c r="AZ73" s="14">
        <v>1500</v>
      </c>
    </row>
    <row r="74" ht="14.25" customHeight="1" spans="1:52">
      <c r="A74" s="15">
        <f>[1]数据!AO74</f>
        <v>40568.72</v>
      </c>
      <c r="B74" s="15">
        <f>[1]数据!AP74</f>
        <v>-3888.79</v>
      </c>
      <c r="C74" s="15">
        <f>[1]数据!AQ74</f>
        <v>49614.02</v>
      </c>
      <c r="D74" s="15">
        <f>[1]数据!AR74</f>
        <v>615.79</v>
      </c>
      <c r="E74" s="15">
        <f>[1]数据!AS74</f>
        <v>1474.29</v>
      </c>
      <c r="F74" s="15">
        <f>[1]数据!AU74</f>
        <v>6575.01</v>
      </c>
      <c r="G74" s="4">
        <v>661.6</v>
      </c>
      <c r="H74" s="4">
        <v>662.44</v>
      </c>
      <c r="I74" s="4">
        <v>591.97</v>
      </c>
      <c r="J74" s="4">
        <v>644.58</v>
      </c>
      <c r="K74" s="4">
        <v>573.48</v>
      </c>
      <c r="L74" s="4">
        <v>573.48</v>
      </c>
      <c r="M74" s="4">
        <v>900.34</v>
      </c>
      <c r="N74" s="4">
        <v>923.36</v>
      </c>
      <c r="O74" s="4">
        <v>610.2</v>
      </c>
      <c r="P74" s="4">
        <v>638.2</v>
      </c>
      <c r="Q74" s="15">
        <f>[1]数据!BF74</f>
        <v>40521.76</v>
      </c>
      <c r="R74" s="15">
        <f>[1]数据!BG74</f>
        <v>3920.258</v>
      </c>
      <c r="S74" s="15">
        <f>[1]数据!BH74</f>
        <v>348.282</v>
      </c>
      <c r="T74" s="15">
        <f>[1]数据!BI74</f>
        <v>1.09</v>
      </c>
      <c r="U74" s="15">
        <f>[1]数据!BJ74</f>
        <v>349.372</v>
      </c>
      <c r="V74" s="15">
        <f>[1]数据!BK74</f>
        <v>784.53</v>
      </c>
      <c r="W74" s="15">
        <f>[1]数据!BL74</f>
        <v>49.991</v>
      </c>
      <c r="X74" s="15">
        <f>[1]数据!BM74</f>
        <v>1927.457</v>
      </c>
      <c r="Y74" s="15">
        <f>[1]数据!BN74</f>
        <v>18022.54</v>
      </c>
      <c r="Z74" s="15">
        <f>[1]数据!BO74</f>
        <v>1222.31</v>
      </c>
      <c r="AA74" s="7" t="s">
        <v>66</v>
      </c>
      <c r="AB74" s="15">
        <f>[1]数据!BR74</f>
        <v>-2155.344</v>
      </c>
      <c r="AC74" s="15">
        <v>1499</v>
      </c>
      <c r="AD74" s="15">
        <v>0</v>
      </c>
      <c r="AE74" s="15">
        <v>1499</v>
      </c>
      <c r="AF74" s="15">
        <v>1400</v>
      </c>
      <c r="AG74" s="15">
        <v>0</v>
      </c>
      <c r="AH74" s="15">
        <v>1400</v>
      </c>
      <c r="AI74" s="7">
        <v>4988</v>
      </c>
      <c r="AJ74" s="7">
        <v>39617.8</v>
      </c>
      <c r="AK74" s="7">
        <v>44605.8</v>
      </c>
      <c r="AL74" s="9">
        <v>554</v>
      </c>
      <c r="AM74" s="9">
        <v>553.03</v>
      </c>
      <c r="AN74" s="9">
        <v>0.97</v>
      </c>
      <c r="AO74" s="7">
        <v>1474.29</v>
      </c>
      <c r="AP74" s="7">
        <v>1372.31</v>
      </c>
      <c r="AQ74" s="15"/>
      <c r="AR74" s="15"/>
      <c r="AS74" s="14">
        <v>620</v>
      </c>
      <c r="AT74" s="14">
        <v>620</v>
      </c>
      <c r="AU74" s="14">
        <v>1400</v>
      </c>
      <c r="AV74" s="14">
        <v>1499</v>
      </c>
      <c r="AW74" s="14">
        <v>620</v>
      </c>
      <c r="AX74" s="14">
        <v>620</v>
      </c>
      <c r="AY74" s="14">
        <v>1400</v>
      </c>
      <c r="AZ74" s="14">
        <v>1499</v>
      </c>
    </row>
    <row r="75" ht="14.25" customHeight="1" spans="1:52">
      <c r="A75" s="15">
        <f>[1]数据!AO75</f>
        <v>40115.31</v>
      </c>
      <c r="B75" s="15">
        <f>[1]数据!AP75</f>
        <v>-3876.14</v>
      </c>
      <c r="C75" s="15">
        <f>[1]数据!AQ75</f>
        <v>48896.1</v>
      </c>
      <c r="D75" s="15">
        <f>[1]数据!AR75</f>
        <v>544.41</v>
      </c>
      <c r="E75" s="15">
        <f>[1]数据!AS75</f>
        <v>1327.42</v>
      </c>
      <c r="F75" s="15">
        <f>[1]数据!AU75</f>
        <v>6553.98</v>
      </c>
      <c r="G75" s="4">
        <v>662.44</v>
      </c>
      <c r="H75" s="4">
        <v>662.44</v>
      </c>
      <c r="I75" s="4">
        <v>591.86</v>
      </c>
      <c r="J75" s="4">
        <v>644.94</v>
      </c>
      <c r="K75" s="4">
        <v>569.52</v>
      </c>
      <c r="L75" s="4">
        <v>572.78</v>
      </c>
      <c r="M75" s="4">
        <v>900.75</v>
      </c>
      <c r="N75" s="4">
        <v>918.42</v>
      </c>
      <c r="O75" s="4">
        <v>620.5</v>
      </c>
      <c r="P75" s="4">
        <v>638.6</v>
      </c>
      <c r="Q75" s="15">
        <f>[1]数据!BF75</f>
        <v>40298.96</v>
      </c>
      <c r="R75" s="15">
        <f>[1]数据!BG75</f>
        <v>3821.757</v>
      </c>
      <c r="S75" s="15">
        <f>[1]数据!BH75</f>
        <v>342.39</v>
      </c>
      <c r="T75" s="15">
        <f>[1]数据!BI75</f>
        <v>1.018</v>
      </c>
      <c r="U75" s="15">
        <f>[1]数据!BJ75</f>
        <v>343.408</v>
      </c>
      <c r="V75" s="15">
        <f>[1]数据!BK75</f>
        <v>884.43</v>
      </c>
      <c r="W75" s="15">
        <f>[1]数据!BL75</f>
        <v>50.022</v>
      </c>
      <c r="X75" s="15">
        <f>[1]数据!BM75</f>
        <v>2241.574</v>
      </c>
      <c r="Y75" s="15">
        <f>[1]数据!BN75</f>
        <v>17839.03</v>
      </c>
      <c r="Z75" s="15">
        <f>[1]数据!BO75</f>
        <v>1230.71</v>
      </c>
      <c r="AA75" s="8" t="s">
        <v>66</v>
      </c>
      <c r="AB75" s="15">
        <f>[1]数据!BR75</f>
        <v>-2135.314</v>
      </c>
      <c r="AC75" s="15">
        <v>1350</v>
      </c>
      <c r="AD75" s="15">
        <v>0</v>
      </c>
      <c r="AE75" s="15">
        <v>1350</v>
      </c>
      <c r="AF75" s="15">
        <v>1052.5</v>
      </c>
      <c r="AG75" s="15">
        <v>0</v>
      </c>
      <c r="AH75" s="15">
        <v>1052.5</v>
      </c>
      <c r="AI75" s="8">
        <v>4984</v>
      </c>
      <c r="AJ75" s="8">
        <v>39029.5</v>
      </c>
      <c r="AK75" s="8">
        <v>44013.5</v>
      </c>
      <c r="AL75" s="10">
        <v>571.49</v>
      </c>
      <c r="AM75" s="10">
        <v>570.96</v>
      </c>
      <c r="AN75" s="10">
        <v>0.53</v>
      </c>
      <c r="AO75" s="8">
        <v>1327.42</v>
      </c>
      <c r="AP75" s="8">
        <v>1029.85</v>
      </c>
      <c r="AQ75" s="15"/>
      <c r="AR75" s="15"/>
      <c r="AS75" s="14">
        <v>620</v>
      </c>
      <c r="AT75" s="14">
        <v>620</v>
      </c>
      <c r="AU75" s="14">
        <v>1052.5</v>
      </c>
      <c r="AV75" s="14">
        <v>1350</v>
      </c>
      <c r="AW75" s="14">
        <v>620</v>
      </c>
      <c r="AX75" s="14">
        <v>620</v>
      </c>
      <c r="AY75" s="14">
        <v>1052.5</v>
      </c>
      <c r="AZ75" s="14">
        <v>1350</v>
      </c>
    </row>
    <row r="76" ht="14.25" customHeight="1" spans="1:52">
      <c r="A76" s="15">
        <f>[1]数据!AO76</f>
        <v>40117.69</v>
      </c>
      <c r="B76" s="15">
        <f>[1]数据!AP76</f>
        <v>-3833.97</v>
      </c>
      <c r="C76" s="15">
        <f>[1]数据!AQ76</f>
        <v>48632.45</v>
      </c>
      <c r="D76" s="15">
        <f>[1]数据!AR76</f>
        <v>539.8</v>
      </c>
      <c r="E76" s="15">
        <f>[1]数据!AS76</f>
        <v>1265.47</v>
      </c>
      <c r="F76" s="15">
        <f>[1]数据!AU76</f>
        <v>6376</v>
      </c>
      <c r="G76" s="4">
        <v>663.29</v>
      </c>
      <c r="H76" s="4">
        <v>662.44</v>
      </c>
      <c r="I76" s="4">
        <v>592.19</v>
      </c>
      <c r="J76" s="4">
        <v>643.23</v>
      </c>
      <c r="K76" s="4">
        <v>569.99</v>
      </c>
      <c r="L76" s="4">
        <v>572.54</v>
      </c>
      <c r="M76" s="4">
        <v>898.69</v>
      </c>
      <c r="N76" s="4">
        <v>922.54</v>
      </c>
      <c r="O76" s="4">
        <v>608.8</v>
      </c>
      <c r="P76" s="4">
        <v>641.7</v>
      </c>
      <c r="Q76" s="15">
        <f>[1]数据!BF76</f>
        <v>40120.17</v>
      </c>
      <c r="R76" s="15">
        <f>[1]数据!BG76</f>
        <v>3748.053</v>
      </c>
      <c r="S76" s="15">
        <f>[1]数据!BH76</f>
        <v>370.516</v>
      </c>
      <c r="T76" s="15">
        <f>[1]数据!BI76</f>
        <v>1.148</v>
      </c>
      <c r="U76" s="15">
        <f>[1]数据!BJ76</f>
        <v>371.664</v>
      </c>
      <c r="V76" s="15">
        <f>[1]数据!BK76</f>
        <v>867.58</v>
      </c>
      <c r="W76" s="15">
        <f>[1]数据!BL76</f>
        <v>50.008</v>
      </c>
      <c r="X76" s="15">
        <f>[1]数据!BM76</f>
        <v>2502.75</v>
      </c>
      <c r="Y76" s="15">
        <f>[1]数据!BN76</f>
        <v>17745.94</v>
      </c>
      <c r="Z76" s="15">
        <f>[1]数据!BO76</f>
        <v>1229.06</v>
      </c>
      <c r="AA76" s="7" t="s">
        <v>66</v>
      </c>
      <c r="AB76" s="15">
        <f>[1]数据!BR76</f>
        <v>-1960.219</v>
      </c>
      <c r="AC76" s="15">
        <v>1287</v>
      </c>
      <c r="AD76" s="15">
        <v>0</v>
      </c>
      <c r="AE76" s="15">
        <v>1287</v>
      </c>
      <c r="AF76" s="15">
        <v>1270.2</v>
      </c>
      <c r="AG76" s="15">
        <v>0</v>
      </c>
      <c r="AH76" s="15">
        <v>1270.2</v>
      </c>
      <c r="AI76" s="7">
        <v>4980</v>
      </c>
      <c r="AJ76" s="7">
        <v>39082.8</v>
      </c>
      <c r="AK76" s="7">
        <v>44062.8</v>
      </c>
      <c r="AL76" s="9">
        <v>591.48</v>
      </c>
      <c r="AM76" s="9">
        <v>591.19</v>
      </c>
      <c r="AN76" s="9">
        <v>0.29</v>
      </c>
      <c r="AO76" s="7">
        <v>1265.47</v>
      </c>
      <c r="AP76" s="7">
        <v>1243.89</v>
      </c>
      <c r="AQ76" s="15"/>
      <c r="AR76" s="15"/>
      <c r="AS76" s="14">
        <v>620</v>
      </c>
      <c r="AT76" s="14">
        <v>620</v>
      </c>
      <c r="AU76" s="14">
        <v>1270.2</v>
      </c>
      <c r="AV76" s="14">
        <v>1287</v>
      </c>
      <c r="AW76" s="14">
        <v>620</v>
      </c>
      <c r="AX76" s="14">
        <v>620</v>
      </c>
      <c r="AY76" s="14">
        <v>1270.2</v>
      </c>
      <c r="AZ76" s="14">
        <v>1287</v>
      </c>
    </row>
    <row r="77" ht="14.25" customHeight="1" spans="1:52">
      <c r="A77" s="15">
        <f>[1]数据!AO77</f>
        <v>39873.78</v>
      </c>
      <c r="B77" s="15">
        <f>[1]数据!AP77</f>
        <v>-3777.24</v>
      </c>
      <c r="C77" s="15">
        <f>[1]数据!AQ77</f>
        <v>48669.81</v>
      </c>
      <c r="D77" s="15">
        <f>[1]数据!AR77</f>
        <v>549.64</v>
      </c>
      <c r="E77" s="15">
        <f>[1]数据!AS77</f>
        <v>1268.09</v>
      </c>
      <c r="F77" s="15">
        <f>[1]数据!AU77</f>
        <v>6181</v>
      </c>
      <c r="G77" s="4">
        <v>662.44</v>
      </c>
      <c r="H77" s="4">
        <v>663.29</v>
      </c>
      <c r="I77" s="4">
        <v>592.66</v>
      </c>
      <c r="J77" s="4">
        <v>644.77</v>
      </c>
      <c r="K77" s="4">
        <v>569.29</v>
      </c>
      <c r="L77" s="4">
        <v>573.48</v>
      </c>
      <c r="M77" s="4">
        <v>898.69</v>
      </c>
      <c r="N77" s="4">
        <v>923.77</v>
      </c>
      <c r="O77" s="4">
        <v>612.8</v>
      </c>
      <c r="P77" s="4">
        <v>641.1</v>
      </c>
      <c r="Q77" s="15">
        <f>[1]数据!BF77</f>
        <v>39671.33</v>
      </c>
      <c r="R77" s="15">
        <f>[1]数据!BG77</f>
        <v>3787.625</v>
      </c>
      <c r="S77" s="15">
        <f>[1]数据!BH77</f>
        <v>389.612</v>
      </c>
      <c r="T77" s="15">
        <f>[1]数据!BI77</f>
        <v>1.048</v>
      </c>
      <c r="U77" s="15">
        <f>[1]数据!BJ77</f>
        <v>390.66</v>
      </c>
      <c r="V77" s="15">
        <f>[1]数据!BK77</f>
        <v>904.5</v>
      </c>
      <c r="W77" s="15">
        <f>[1]数据!BL77</f>
        <v>49.974</v>
      </c>
      <c r="X77" s="15">
        <f>[1]数据!BM77</f>
        <v>2956.828</v>
      </c>
      <c r="Y77" s="15">
        <f>[1]数据!BN77</f>
        <v>17377.44</v>
      </c>
      <c r="Z77" s="15">
        <f>[1]数据!BO77</f>
        <v>1336.53</v>
      </c>
      <c r="AA77" s="8" t="s">
        <v>66</v>
      </c>
      <c r="AB77" s="15">
        <f>[1]数据!BR77</f>
        <v>-1760.191</v>
      </c>
      <c r="AC77" s="15">
        <v>1290</v>
      </c>
      <c r="AD77" s="15">
        <v>0</v>
      </c>
      <c r="AE77" s="15">
        <v>1290</v>
      </c>
      <c r="AF77" s="15">
        <v>1135</v>
      </c>
      <c r="AG77" s="15">
        <v>0</v>
      </c>
      <c r="AH77" s="15">
        <v>1135</v>
      </c>
      <c r="AI77" s="8">
        <v>4976</v>
      </c>
      <c r="AJ77" s="8">
        <v>38608.7</v>
      </c>
      <c r="AK77" s="8">
        <v>43584.7</v>
      </c>
      <c r="AL77" s="10">
        <v>609.29</v>
      </c>
      <c r="AM77" s="10">
        <v>609.11</v>
      </c>
      <c r="AN77" s="10">
        <v>0.18</v>
      </c>
      <c r="AO77" s="8">
        <v>1268.09</v>
      </c>
      <c r="AP77" s="8">
        <v>1110.65</v>
      </c>
      <c r="AQ77" s="15"/>
      <c r="AR77" s="15"/>
      <c r="AS77" s="14">
        <v>620</v>
      </c>
      <c r="AT77" s="14">
        <v>620</v>
      </c>
      <c r="AU77" s="14">
        <v>1135</v>
      </c>
      <c r="AV77" s="14">
        <v>1290</v>
      </c>
      <c r="AW77" s="14">
        <v>620</v>
      </c>
      <c r="AX77" s="14">
        <v>620</v>
      </c>
      <c r="AY77" s="14">
        <v>1135</v>
      </c>
      <c r="AZ77" s="14">
        <v>1290</v>
      </c>
    </row>
    <row r="78" ht="14.25" customHeight="1" spans="1:52">
      <c r="A78" s="15">
        <f>[1]数据!AO78</f>
        <v>39698.48</v>
      </c>
      <c r="B78" s="15">
        <f>[1]数据!AP78</f>
        <v>-3715.69</v>
      </c>
      <c r="C78" s="15">
        <f>[1]数据!AQ78</f>
        <v>48236.1</v>
      </c>
      <c r="D78" s="15">
        <f>[1]数据!AR78</f>
        <v>583.83</v>
      </c>
      <c r="E78" s="15">
        <f>[1]数据!AS78</f>
        <v>1179.47</v>
      </c>
      <c r="F78" s="15">
        <f>[1]数据!AU78</f>
        <v>5993</v>
      </c>
      <c r="G78" s="4">
        <v>661.6</v>
      </c>
      <c r="H78" s="4">
        <v>662.44</v>
      </c>
      <c r="I78" s="4">
        <v>592.25</v>
      </c>
      <c r="J78" s="4">
        <v>644.67</v>
      </c>
      <c r="K78" s="4">
        <v>569.99</v>
      </c>
      <c r="L78" s="4">
        <v>573.48</v>
      </c>
      <c r="M78" s="4">
        <v>899.51</v>
      </c>
      <c r="N78" s="4">
        <v>922.54</v>
      </c>
      <c r="O78" s="4">
        <v>617.8</v>
      </c>
      <c r="P78" s="4">
        <v>639.3</v>
      </c>
      <c r="Q78" s="15">
        <f>[1]数据!BF78</f>
        <v>39671.33</v>
      </c>
      <c r="R78" s="15">
        <f>[1]数据!BG78</f>
        <v>3652.135</v>
      </c>
      <c r="S78" s="15">
        <f>[1]数据!BH78</f>
        <v>384.327</v>
      </c>
      <c r="T78" s="15">
        <f>[1]数据!BI78</f>
        <v>1.06</v>
      </c>
      <c r="U78" s="15">
        <f>[1]数据!BJ78</f>
        <v>385.387</v>
      </c>
      <c r="V78" s="15">
        <f>[1]数据!BK78</f>
        <v>885.7</v>
      </c>
      <c r="W78" s="15">
        <f>[1]数据!BL78</f>
        <v>50.026</v>
      </c>
      <c r="X78" s="15">
        <f>[1]数据!BM78</f>
        <v>3069.203</v>
      </c>
      <c r="Y78" s="15">
        <f>[1]数据!BN78</f>
        <v>17281.71</v>
      </c>
      <c r="Z78" s="15">
        <f>[1]数据!BO78</f>
        <v>1347.63</v>
      </c>
      <c r="AA78" s="7" t="s">
        <v>66</v>
      </c>
      <c r="AB78" s="15">
        <f>[1]数据!BR78</f>
        <v>-1570.809</v>
      </c>
      <c r="AC78" s="15">
        <v>1200</v>
      </c>
      <c r="AD78" s="15">
        <v>0</v>
      </c>
      <c r="AE78" s="15">
        <v>1200</v>
      </c>
      <c r="AF78" s="15">
        <v>1045</v>
      </c>
      <c r="AG78" s="15">
        <v>0</v>
      </c>
      <c r="AH78" s="15">
        <v>1045</v>
      </c>
      <c r="AI78" s="7">
        <v>4973</v>
      </c>
      <c r="AJ78" s="7">
        <v>38365.3</v>
      </c>
      <c r="AK78" s="7">
        <v>43338.3</v>
      </c>
      <c r="AL78" s="9">
        <v>631.52</v>
      </c>
      <c r="AM78" s="9">
        <v>631.42</v>
      </c>
      <c r="AN78" s="9">
        <v>0.1</v>
      </c>
      <c r="AO78" s="7">
        <v>1179.47</v>
      </c>
      <c r="AP78" s="7">
        <v>1022.33</v>
      </c>
      <c r="AQ78" s="15"/>
      <c r="AR78" s="15"/>
      <c r="AS78" s="14">
        <v>620</v>
      </c>
      <c r="AT78" s="14">
        <v>620</v>
      </c>
      <c r="AU78" s="14">
        <v>1045</v>
      </c>
      <c r="AV78" s="14">
        <v>1200</v>
      </c>
      <c r="AW78" s="14">
        <v>620</v>
      </c>
      <c r="AX78" s="14">
        <v>620</v>
      </c>
      <c r="AY78" s="14">
        <v>1045</v>
      </c>
      <c r="AZ78" s="14">
        <v>1200</v>
      </c>
    </row>
    <row r="79" ht="14.25" customHeight="1" spans="1:52">
      <c r="A79" s="15">
        <f>[1]数据!AO79</f>
        <v>39259.3</v>
      </c>
      <c r="B79" s="15">
        <f>[1]数据!AP79</f>
        <v>-3723.47</v>
      </c>
      <c r="C79" s="15">
        <f>[1]数据!AQ79</f>
        <v>47895.2</v>
      </c>
      <c r="D79" s="15">
        <f>[1]数据!AR79</f>
        <v>544.22</v>
      </c>
      <c r="E79" s="15">
        <f>[1]数据!AS79</f>
        <v>1100.69</v>
      </c>
      <c r="F79" s="15">
        <f>[1]数据!AU79</f>
        <v>6000.98</v>
      </c>
      <c r="G79" s="4">
        <v>662.44</v>
      </c>
      <c r="H79" s="4">
        <v>662.44</v>
      </c>
      <c r="I79" s="4">
        <v>591.77</v>
      </c>
      <c r="J79" s="4">
        <v>645.53</v>
      </c>
      <c r="K79" s="4">
        <v>569.29</v>
      </c>
      <c r="L79" s="4">
        <v>572.54</v>
      </c>
      <c r="M79" s="4">
        <v>899.51</v>
      </c>
      <c r="N79" s="4">
        <v>920.48</v>
      </c>
      <c r="O79" s="4">
        <v>617.7</v>
      </c>
      <c r="P79" s="4">
        <v>641.2</v>
      </c>
      <c r="Q79" s="15">
        <f>[1]数据!BF79</f>
        <v>39423.48</v>
      </c>
      <c r="R79" s="15">
        <f>[1]数据!BG79</f>
        <v>3610.689</v>
      </c>
      <c r="S79" s="15">
        <f>[1]数据!BH79</f>
        <v>395.766</v>
      </c>
      <c r="T79" s="15">
        <f>[1]数据!BI79</f>
        <v>1.077</v>
      </c>
      <c r="U79" s="15">
        <f>[1]数据!BJ79</f>
        <v>396.843</v>
      </c>
      <c r="V79" s="15">
        <f>[1]数据!BK79</f>
        <v>785.75</v>
      </c>
      <c r="W79" s="15">
        <f>[1]数据!BL79</f>
        <v>50.029</v>
      </c>
      <c r="X79" s="15">
        <f>[1]数据!BM79</f>
        <v>3369.438</v>
      </c>
      <c r="Y79" s="15">
        <f>[1]数据!BN79</f>
        <v>17104.01</v>
      </c>
      <c r="Z79" s="15">
        <f>[1]数据!BO79</f>
        <v>1372.27</v>
      </c>
      <c r="AA79" s="8" t="s">
        <v>66</v>
      </c>
      <c r="AB79" s="15">
        <f>[1]数据!BR79</f>
        <v>-1575.291</v>
      </c>
      <c r="AC79" s="15">
        <v>1120</v>
      </c>
      <c r="AD79" s="15">
        <v>0</v>
      </c>
      <c r="AE79" s="15">
        <v>1120</v>
      </c>
      <c r="AF79" s="15">
        <v>925</v>
      </c>
      <c r="AG79" s="15">
        <v>0</v>
      </c>
      <c r="AH79" s="15">
        <v>925</v>
      </c>
      <c r="AI79" s="8">
        <v>4973</v>
      </c>
      <c r="AJ79" s="8">
        <v>38051.3</v>
      </c>
      <c r="AK79" s="8">
        <v>43024.3</v>
      </c>
      <c r="AL79" s="10">
        <v>654.76</v>
      </c>
      <c r="AM79" s="10">
        <v>654.71</v>
      </c>
      <c r="AN79" s="10">
        <v>0.05</v>
      </c>
      <c r="AO79" s="8">
        <v>1100.69</v>
      </c>
      <c r="AP79" s="8">
        <v>904.97</v>
      </c>
      <c r="AQ79" s="15"/>
      <c r="AR79" s="15"/>
      <c r="AS79" s="14">
        <v>620</v>
      </c>
      <c r="AT79" s="14">
        <v>620</v>
      </c>
      <c r="AU79" s="14">
        <v>925</v>
      </c>
      <c r="AV79" s="14">
        <v>1120</v>
      </c>
      <c r="AW79" s="14">
        <v>620</v>
      </c>
      <c r="AX79" s="14">
        <v>620</v>
      </c>
      <c r="AY79" s="14">
        <v>925</v>
      </c>
      <c r="AZ79" s="14">
        <v>1120</v>
      </c>
    </row>
    <row r="80" ht="14.25" customHeight="1" spans="1:52">
      <c r="A80" s="15">
        <f>[1]数据!AO80</f>
        <v>39392.61</v>
      </c>
      <c r="B80" s="15">
        <f>[1]数据!AP80</f>
        <v>-4306.85</v>
      </c>
      <c r="C80" s="15">
        <f>[1]数据!AQ80</f>
        <v>48601.97</v>
      </c>
      <c r="D80" s="15">
        <f>[1]数据!AR80</f>
        <v>602.79</v>
      </c>
      <c r="E80" s="15">
        <f>[1]数据!AS80</f>
        <v>1258.74</v>
      </c>
      <c r="F80" s="15">
        <f>[1]数据!AU80</f>
        <v>6600.96</v>
      </c>
      <c r="G80" s="4">
        <v>661.6</v>
      </c>
      <c r="H80" s="4">
        <v>662.44</v>
      </c>
      <c r="I80" s="4">
        <v>592.06</v>
      </c>
      <c r="J80" s="4">
        <v>645.53</v>
      </c>
      <c r="K80" s="4">
        <v>569.29</v>
      </c>
      <c r="L80" s="4">
        <v>572.54</v>
      </c>
      <c r="M80" s="4">
        <v>899.51</v>
      </c>
      <c r="N80" s="4">
        <v>917.6</v>
      </c>
      <c r="O80" s="4">
        <v>617</v>
      </c>
      <c r="P80" s="4">
        <v>640.8</v>
      </c>
      <c r="Q80" s="15">
        <f>[1]数据!BF80</f>
        <v>39076.55</v>
      </c>
      <c r="R80" s="15">
        <f>[1]数据!BG80</f>
        <v>4364.462</v>
      </c>
      <c r="S80" s="15">
        <f>[1]数据!BH80</f>
        <v>434.037</v>
      </c>
      <c r="T80" s="15">
        <f>[1]数据!BI80</f>
        <v>1.01</v>
      </c>
      <c r="U80" s="15">
        <f>[1]数据!BJ80</f>
        <v>435.046</v>
      </c>
      <c r="V80" s="15">
        <f>[1]数据!BK80</f>
        <v>779.7</v>
      </c>
      <c r="W80" s="15">
        <f>[1]数据!BL80</f>
        <v>50.029</v>
      </c>
      <c r="X80" s="15">
        <f>[1]数据!BM80</f>
        <v>2994.016</v>
      </c>
      <c r="Y80" s="15">
        <f>[1]数据!BN80</f>
        <v>17490.89</v>
      </c>
      <c r="Z80" s="15">
        <f>[1]数据!BO80</f>
        <v>1383.77</v>
      </c>
      <c r="AA80" s="7" t="s">
        <v>66</v>
      </c>
      <c r="AB80" s="15">
        <f>[1]数据!BR80</f>
        <v>-2179.438</v>
      </c>
      <c r="AC80" s="15">
        <v>1280</v>
      </c>
      <c r="AD80" s="15">
        <v>0</v>
      </c>
      <c r="AE80" s="15">
        <v>1280</v>
      </c>
      <c r="AF80" s="15">
        <v>1056</v>
      </c>
      <c r="AG80" s="15">
        <v>0</v>
      </c>
      <c r="AH80" s="15">
        <v>1056</v>
      </c>
      <c r="AI80" s="7">
        <v>4973</v>
      </c>
      <c r="AJ80" s="7">
        <v>38159</v>
      </c>
      <c r="AK80" s="7">
        <v>43132</v>
      </c>
      <c r="AL80" s="9">
        <v>679.88</v>
      </c>
      <c r="AM80" s="9">
        <v>679.86</v>
      </c>
      <c r="AN80" s="9">
        <v>0.02</v>
      </c>
      <c r="AO80" s="7">
        <v>1258.74</v>
      </c>
      <c r="AP80" s="7">
        <v>1033.27</v>
      </c>
      <c r="AQ80" s="15"/>
      <c r="AR80" s="15"/>
      <c r="AS80" s="14">
        <v>620</v>
      </c>
      <c r="AT80" s="14">
        <v>620</v>
      </c>
      <c r="AU80" s="14">
        <v>1056</v>
      </c>
      <c r="AV80" s="14">
        <v>1280</v>
      </c>
      <c r="AW80" s="14">
        <v>620</v>
      </c>
      <c r="AX80" s="14">
        <v>620</v>
      </c>
      <c r="AY80" s="14">
        <v>1056</v>
      </c>
      <c r="AZ80" s="14">
        <v>1280</v>
      </c>
    </row>
    <row r="81" ht="14.25" customHeight="1" spans="1:52">
      <c r="A81" s="15">
        <f>[1]数据!AO81</f>
        <v>38986.5</v>
      </c>
      <c r="B81" s="15">
        <f>[1]数据!AP81</f>
        <v>-4973</v>
      </c>
      <c r="C81" s="15">
        <f>[1]数据!AQ81</f>
        <v>48982.53</v>
      </c>
      <c r="D81" s="15">
        <f>[1]数据!AR81</f>
        <v>644.23</v>
      </c>
      <c r="E81" s="15">
        <f>[1]数据!AS81</f>
        <v>1278.03</v>
      </c>
      <c r="F81" s="15">
        <f>[1]数据!AU81</f>
        <v>7199</v>
      </c>
      <c r="G81" s="4">
        <v>662.44</v>
      </c>
      <c r="H81" s="4">
        <v>663.29</v>
      </c>
      <c r="I81" s="4">
        <v>591.23</v>
      </c>
      <c r="J81" s="4">
        <v>645.33</v>
      </c>
      <c r="K81" s="4">
        <v>569.99</v>
      </c>
      <c r="L81" s="4">
        <v>572.08</v>
      </c>
      <c r="M81" s="4">
        <v>899.51</v>
      </c>
      <c r="N81" s="4">
        <v>920.07</v>
      </c>
      <c r="O81" s="4">
        <v>619.4</v>
      </c>
      <c r="P81" s="4">
        <v>639</v>
      </c>
      <c r="Q81" s="15">
        <f>[1]数据!BF81</f>
        <v>39077.21</v>
      </c>
      <c r="R81" s="15">
        <f>[1]数据!BG81</f>
        <v>5008.098</v>
      </c>
      <c r="S81" s="15">
        <f>[1]数据!BH81</f>
        <v>500.492</v>
      </c>
      <c r="T81" s="15">
        <f>[1]数据!BI81</f>
        <v>1.01</v>
      </c>
      <c r="U81" s="15">
        <f>[1]数据!BJ81</f>
        <v>501.502</v>
      </c>
      <c r="V81" s="15">
        <f>[1]数据!BK81</f>
        <v>784.85</v>
      </c>
      <c r="W81" s="15">
        <f>[1]数据!BL81</f>
        <v>50.017</v>
      </c>
      <c r="X81" s="15">
        <f>[1]数据!BM81</f>
        <v>2422.48</v>
      </c>
      <c r="Y81" s="15">
        <f>[1]数据!BN81</f>
        <v>18057.92</v>
      </c>
      <c r="Z81" s="15">
        <f>[1]数据!BO81</f>
        <v>1279.58</v>
      </c>
      <c r="AA81" s="8" t="s">
        <v>52</v>
      </c>
      <c r="AB81" s="15">
        <f>[1]数据!BR81</f>
        <v>-2760.471</v>
      </c>
      <c r="AC81" s="15">
        <v>1300</v>
      </c>
      <c r="AD81" s="15">
        <v>0</v>
      </c>
      <c r="AE81" s="15">
        <v>1300</v>
      </c>
      <c r="AF81" s="15">
        <v>1298</v>
      </c>
      <c r="AG81" s="15">
        <v>0</v>
      </c>
      <c r="AH81" s="15">
        <v>1298</v>
      </c>
      <c r="AI81" s="8">
        <v>4973</v>
      </c>
      <c r="AJ81" s="8">
        <v>37928.2</v>
      </c>
      <c r="AK81" s="8">
        <v>42901.2</v>
      </c>
      <c r="AL81" s="10">
        <v>718.13</v>
      </c>
      <c r="AM81" s="10">
        <v>718.12</v>
      </c>
      <c r="AN81" s="10">
        <v>0.01</v>
      </c>
      <c r="AO81" s="8">
        <v>1278.03</v>
      </c>
      <c r="AP81" s="8">
        <v>1270.58</v>
      </c>
      <c r="AQ81" s="15"/>
      <c r="AR81" s="15"/>
      <c r="AS81" s="14">
        <v>620</v>
      </c>
      <c r="AT81" s="14">
        <v>620</v>
      </c>
      <c r="AU81" s="14">
        <v>1298</v>
      </c>
      <c r="AV81" s="14">
        <v>1300</v>
      </c>
      <c r="AW81" s="14">
        <v>620</v>
      </c>
      <c r="AX81" s="14">
        <v>620</v>
      </c>
      <c r="AY81" s="14">
        <v>1298</v>
      </c>
      <c r="AZ81" s="14">
        <v>1300</v>
      </c>
    </row>
    <row r="82" ht="14.25" customHeight="1" spans="1:52">
      <c r="A82" s="15">
        <f>[1]数据!AO82</f>
        <v>38930.27</v>
      </c>
      <c r="B82" s="15">
        <f>[1]数据!AP82</f>
        <v>-4922.6</v>
      </c>
      <c r="C82" s="15">
        <f>[1]数据!AQ82</f>
        <v>48818.45</v>
      </c>
      <c r="D82" s="15">
        <f>[1]数据!AR82</f>
        <v>664.47</v>
      </c>
      <c r="E82" s="15">
        <f>[1]数据!AS82</f>
        <v>1268.15</v>
      </c>
      <c r="F82" s="15">
        <f>[1]数据!AU82</f>
        <v>7199</v>
      </c>
      <c r="G82" s="4">
        <v>662.44</v>
      </c>
      <c r="H82" s="4">
        <v>662.44</v>
      </c>
      <c r="I82" s="4">
        <v>591.59</v>
      </c>
      <c r="J82" s="4">
        <v>646.39</v>
      </c>
      <c r="K82" s="4">
        <v>569.52</v>
      </c>
      <c r="L82" s="4">
        <v>572.54</v>
      </c>
      <c r="M82" s="4">
        <v>899.92</v>
      </c>
      <c r="N82" s="4">
        <v>920.07</v>
      </c>
      <c r="O82" s="4">
        <v>620.4</v>
      </c>
      <c r="P82" s="4">
        <v>639.3</v>
      </c>
      <c r="Q82" s="15">
        <f>[1]数据!BF82</f>
        <v>39132.73</v>
      </c>
      <c r="R82" s="15">
        <f>[1]数据!BG82</f>
        <v>4997.343</v>
      </c>
      <c r="S82" s="15">
        <f>[1]数据!BH82</f>
        <v>542.319</v>
      </c>
      <c r="T82" s="15">
        <f>[1]数据!BI82</f>
        <v>1.024</v>
      </c>
      <c r="U82" s="15">
        <f>[1]数据!BJ82</f>
        <v>543.342</v>
      </c>
      <c r="V82" s="15">
        <f>[1]数据!BK82</f>
        <v>792.4</v>
      </c>
      <c r="W82" s="15">
        <f>[1]数据!BL82</f>
        <v>49.995</v>
      </c>
      <c r="X82" s="15">
        <f>[1]数据!BM82</f>
        <v>2429.891</v>
      </c>
      <c r="Y82" s="15">
        <f>[1]数据!BN82</f>
        <v>17964.15</v>
      </c>
      <c r="Z82" s="15">
        <f>[1]数据!BO82</f>
        <v>1239.87</v>
      </c>
      <c r="AA82" s="7" t="s">
        <v>52</v>
      </c>
      <c r="AB82" s="15">
        <f>[1]数据!BR82</f>
        <v>-2938.648</v>
      </c>
      <c r="AC82" s="15">
        <v>1290</v>
      </c>
      <c r="AD82" s="15">
        <v>0</v>
      </c>
      <c r="AE82" s="15">
        <v>1290</v>
      </c>
      <c r="AF82" s="15">
        <v>1129</v>
      </c>
      <c r="AG82" s="15">
        <v>0</v>
      </c>
      <c r="AH82" s="15">
        <v>1129</v>
      </c>
      <c r="AI82" s="7">
        <v>4922.6</v>
      </c>
      <c r="AJ82" s="7">
        <v>37946.3</v>
      </c>
      <c r="AK82" s="7">
        <v>42868.9</v>
      </c>
      <c r="AL82" s="9">
        <v>746.13</v>
      </c>
      <c r="AM82" s="9">
        <v>746.13</v>
      </c>
      <c r="AN82" s="9">
        <v>0</v>
      </c>
      <c r="AO82" s="7">
        <v>1268.15</v>
      </c>
      <c r="AP82" s="7">
        <v>1104.93</v>
      </c>
      <c r="AQ82" s="15"/>
      <c r="AR82" s="15"/>
      <c r="AS82" s="14">
        <v>620</v>
      </c>
      <c r="AT82" s="14">
        <v>620</v>
      </c>
      <c r="AU82" s="14">
        <v>1129</v>
      </c>
      <c r="AV82" s="14">
        <v>1290</v>
      </c>
      <c r="AW82" s="14">
        <v>620</v>
      </c>
      <c r="AX82" s="14">
        <v>620</v>
      </c>
      <c r="AY82" s="14">
        <v>1129</v>
      </c>
      <c r="AZ82" s="14">
        <v>1290</v>
      </c>
    </row>
    <row r="83" ht="14.25" customHeight="1" spans="1:52">
      <c r="A83" s="15">
        <f>[1]数据!AO83</f>
        <v>39274.36</v>
      </c>
      <c r="B83" s="15">
        <f>[1]数据!AP83</f>
        <v>-4895.3</v>
      </c>
      <c r="C83" s="15">
        <f>[1]数据!AQ83</f>
        <v>49249.16</v>
      </c>
      <c r="D83" s="15">
        <f>[1]数据!AR83</f>
        <v>646.68</v>
      </c>
      <c r="E83" s="15">
        <f>[1]数据!AS83</f>
        <v>1327.31</v>
      </c>
      <c r="F83" s="15">
        <f>[1]数据!AU83</f>
        <v>7194</v>
      </c>
      <c r="G83" s="4">
        <v>662.44</v>
      </c>
      <c r="H83" s="4">
        <v>662.44</v>
      </c>
      <c r="I83" s="4">
        <v>592.19</v>
      </c>
      <c r="J83" s="4">
        <v>644.81</v>
      </c>
      <c r="K83" s="4">
        <v>570.22</v>
      </c>
      <c r="L83" s="4">
        <v>572.78</v>
      </c>
      <c r="M83" s="4">
        <v>899.1</v>
      </c>
      <c r="N83" s="4">
        <v>919.25</v>
      </c>
      <c r="O83" s="4">
        <v>619.4</v>
      </c>
      <c r="P83" s="4">
        <v>640.1</v>
      </c>
      <c r="Q83" s="15">
        <f>[1]数据!BF83</f>
        <v>39106.1</v>
      </c>
      <c r="R83" s="15">
        <f>[1]数据!BG83</f>
        <v>5084.127</v>
      </c>
      <c r="S83" s="15">
        <f>[1]数据!BH83</f>
        <v>622.235</v>
      </c>
      <c r="T83" s="15">
        <f>[1]数据!BI83</f>
        <v>1.007</v>
      </c>
      <c r="U83" s="15">
        <f>[1]数据!BJ83</f>
        <v>623.242</v>
      </c>
      <c r="V83" s="15">
        <f>[1]数据!BK83</f>
        <v>792.79</v>
      </c>
      <c r="W83" s="15">
        <f>[1]数据!BL83</f>
        <v>49.983</v>
      </c>
      <c r="X83" s="15">
        <f>[1]数据!BM83</f>
        <v>2448.258</v>
      </c>
      <c r="Y83" s="15">
        <f>[1]数据!BN83</f>
        <v>17952.6</v>
      </c>
      <c r="Z83" s="15">
        <f>[1]数据!BO83</f>
        <v>1237.02</v>
      </c>
      <c r="AA83" s="8" t="s">
        <v>52</v>
      </c>
      <c r="AB83" s="15">
        <f>[1]数据!BR83</f>
        <v>-2932.064</v>
      </c>
      <c r="AC83" s="15">
        <v>1350</v>
      </c>
      <c r="AD83" s="15">
        <v>0</v>
      </c>
      <c r="AE83" s="15">
        <v>1350</v>
      </c>
      <c r="AF83" s="15">
        <v>1125</v>
      </c>
      <c r="AG83" s="15">
        <v>0</v>
      </c>
      <c r="AH83" s="15">
        <v>1125</v>
      </c>
      <c r="AI83" s="8">
        <v>4895.3</v>
      </c>
      <c r="AJ83" s="8">
        <v>38107.7</v>
      </c>
      <c r="AK83" s="8">
        <v>43003</v>
      </c>
      <c r="AL83" s="10">
        <v>773.65</v>
      </c>
      <c r="AM83" s="10">
        <v>773.65</v>
      </c>
      <c r="AN83" s="10">
        <v>0</v>
      </c>
      <c r="AO83" s="8">
        <v>1327.31</v>
      </c>
      <c r="AP83" s="8">
        <v>1100.99</v>
      </c>
      <c r="AQ83" s="15"/>
      <c r="AR83" s="15"/>
      <c r="AS83" s="14">
        <v>620</v>
      </c>
      <c r="AT83" s="14">
        <v>620</v>
      </c>
      <c r="AU83" s="14">
        <v>1125</v>
      </c>
      <c r="AV83" s="14">
        <v>1350</v>
      </c>
      <c r="AW83" s="14">
        <v>620</v>
      </c>
      <c r="AX83" s="14">
        <v>620</v>
      </c>
      <c r="AY83" s="14">
        <v>1125</v>
      </c>
      <c r="AZ83" s="14">
        <v>1350</v>
      </c>
    </row>
    <row r="84" ht="14.25" customHeight="1" spans="1:52">
      <c r="A84" s="15">
        <f>[1]数据!AO84</f>
        <v>39106.36</v>
      </c>
      <c r="B84" s="15">
        <f>[1]数据!AP84</f>
        <v>-4869.8</v>
      </c>
      <c r="C84" s="15">
        <f>[1]数据!AQ84</f>
        <v>49033.66</v>
      </c>
      <c r="D84" s="15">
        <f>[1]数据!AR84</f>
        <v>687.97</v>
      </c>
      <c r="E84" s="15">
        <f>[1]数据!AS84</f>
        <v>1327.29</v>
      </c>
      <c r="F84" s="15">
        <f>[1]数据!AU84</f>
        <v>7190</v>
      </c>
      <c r="G84" s="4">
        <v>662.44</v>
      </c>
      <c r="H84" s="4">
        <v>663.29</v>
      </c>
      <c r="I84" s="4">
        <v>592.31</v>
      </c>
      <c r="J84" s="4">
        <v>648.97</v>
      </c>
      <c r="K84" s="4">
        <v>569.52</v>
      </c>
      <c r="L84" s="4">
        <v>572.78</v>
      </c>
      <c r="M84" s="4">
        <v>899.1</v>
      </c>
      <c r="N84" s="4">
        <v>919.25</v>
      </c>
      <c r="O84" s="4">
        <v>618.2</v>
      </c>
      <c r="P84" s="4">
        <v>634.7</v>
      </c>
      <c r="Q84" s="15">
        <f>[1]数据!BF84</f>
        <v>38896.14</v>
      </c>
      <c r="R84" s="15">
        <f>[1]数据!BG84</f>
        <v>4996.622</v>
      </c>
      <c r="S84" s="15">
        <f>[1]数据!BH84</f>
        <v>681.484</v>
      </c>
      <c r="T84" s="15">
        <f>[1]数据!BI84</f>
        <v>2.791</v>
      </c>
      <c r="U84" s="15">
        <f>[1]数据!BJ84</f>
        <v>684.275</v>
      </c>
      <c r="V84" s="15">
        <f>[1]数据!BK84</f>
        <v>805.78</v>
      </c>
      <c r="W84" s="15">
        <f>[1]数据!BL84</f>
        <v>49.967</v>
      </c>
      <c r="X84" s="15">
        <f>[1]数据!BM84</f>
        <v>2810.855</v>
      </c>
      <c r="Y84" s="15">
        <f>[1]数据!BN84</f>
        <v>17579.92</v>
      </c>
      <c r="Z84" s="15">
        <f>[1]数据!BO84</f>
        <v>1225.02</v>
      </c>
      <c r="AA84" s="7" t="s">
        <v>52</v>
      </c>
      <c r="AB84" s="15">
        <f>[1]数据!BR84</f>
        <v>-2931.083</v>
      </c>
      <c r="AC84" s="15">
        <v>1350</v>
      </c>
      <c r="AD84" s="15">
        <v>0</v>
      </c>
      <c r="AE84" s="15">
        <v>1350</v>
      </c>
      <c r="AF84" s="15">
        <v>1129.1</v>
      </c>
      <c r="AG84" s="15">
        <v>0</v>
      </c>
      <c r="AH84" s="15">
        <v>1129.1</v>
      </c>
      <c r="AI84" s="7">
        <v>4869.8</v>
      </c>
      <c r="AJ84" s="7">
        <v>37824.9</v>
      </c>
      <c r="AK84" s="7">
        <v>42694.7</v>
      </c>
      <c r="AL84" s="9">
        <v>802.87</v>
      </c>
      <c r="AM84" s="9">
        <v>802.87</v>
      </c>
      <c r="AN84" s="9">
        <v>0</v>
      </c>
      <c r="AO84" s="7">
        <v>1327.29</v>
      </c>
      <c r="AP84" s="7">
        <v>1104.94</v>
      </c>
      <c r="AQ84" s="15"/>
      <c r="AR84" s="15"/>
      <c r="AS84" s="14">
        <v>620</v>
      </c>
      <c r="AT84" s="14">
        <v>620</v>
      </c>
      <c r="AU84" s="14">
        <v>1129.1</v>
      </c>
      <c r="AV84" s="14">
        <v>1350</v>
      </c>
      <c r="AW84" s="14">
        <v>620</v>
      </c>
      <c r="AX84" s="14">
        <v>620</v>
      </c>
      <c r="AY84" s="14">
        <v>1129.1</v>
      </c>
      <c r="AZ84" s="14">
        <v>1350</v>
      </c>
    </row>
    <row r="85" ht="14.25" customHeight="1" spans="1:52">
      <c r="A85" s="15">
        <f>[1]数据!AO85</f>
        <v>38693.18</v>
      </c>
      <c r="B85" s="15">
        <f>[1]数据!AP85</f>
        <v>-5345.5</v>
      </c>
      <c r="C85" s="15">
        <f>[1]数据!AQ85</f>
        <v>48909.85</v>
      </c>
      <c r="D85" s="15">
        <f>[1]数据!AR85</f>
        <v>768.36</v>
      </c>
      <c r="E85" s="15">
        <f>[1]数据!AS85</f>
        <v>1276.18</v>
      </c>
      <c r="F85" s="15">
        <f>[1]数据!AU85</f>
        <v>7197</v>
      </c>
      <c r="G85" s="4">
        <v>661.6</v>
      </c>
      <c r="H85" s="4">
        <v>661.6</v>
      </c>
      <c r="I85" s="4">
        <v>591.44</v>
      </c>
      <c r="J85" s="4">
        <v>645.86</v>
      </c>
      <c r="K85" s="4">
        <v>569.99</v>
      </c>
      <c r="L85" s="4">
        <v>573.24</v>
      </c>
      <c r="M85" s="4">
        <v>899.1</v>
      </c>
      <c r="N85" s="4">
        <v>920.48</v>
      </c>
      <c r="O85" s="4">
        <v>611.2</v>
      </c>
      <c r="P85" s="4">
        <v>632.2</v>
      </c>
      <c r="Q85" s="15">
        <f>[1]数据!BF85</f>
        <v>38739.26</v>
      </c>
      <c r="R85" s="15">
        <f>[1]数据!BG85</f>
        <v>5520.723</v>
      </c>
      <c r="S85" s="15">
        <f>[1]数据!BH85</f>
        <v>765.724</v>
      </c>
      <c r="T85" s="15">
        <f>[1]数据!BI85</f>
        <v>1.007</v>
      </c>
      <c r="U85" s="15">
        <f>[1]数据!BJ85</f>
        <v>766.731</v>
      </c>
      <c r="V85" s="15">
        <f>[1]数据!BK85</f>
        <v>805.78</v>
      </c>
      <c r="W85" s="15">
        <f>[1]数据!BL85</f>
        <v>49.972</v>
      </c>
      <c r="X85" s="15">
        <f>[1]数据!BM85</f>
        <v>2527.422</v>
      </c>
      <c r="Y85" s="15">
        <f>[1]数据!BN85</f>
        <v>17865.58</v>
      </c>
      <c r="Z85" s="15">
        <f>[1]数据!BO85</f>
        <v>1240.33</v>
      </c>
      <c r="AA85" s="8" t="s">
        <v>52</v>
      </c>
      <c r="AB85" s="15">
        <f>[1]数据!BR85</f>
        <v>-2951.955</v>
      </c>
      <c r="AC85" s="15">
        <v>1298</v>
      </c>
      <c r="AD85" s="15">
        <v>0</v>
      </c>
      <c r="AE85" s="15">
        <v>1298</v>
      </c>
      <c r="AF85" s="15">
        <v>1350</v>
      </c>
      <c r="AG85" s="15">
        <v>0</v>
      </c>
      <c r="AH85" s="15">
        <v>1350</v>
      </c>
      <c r="AI85" s="8">
        <v>5345.5</v>
      </c>
      <c r="AJ85" s="8">
        <v>37670.1</v>
      </c>
      <c r="AK85" s="8">
        <v>43015.6</v>
      </c>
      <c r="AL85" s="10">
        <v>841.11</v>
      </c>
      <c r="AM85" s="10">
        <v>841.11</v>
      </c>
      <c r="AN85" s="10">
        <v>0</v>
      </c>
      <c r="AO85" s="8">
        <v>1276.18</v>
      </c>
      <c r="AP85" s="8">
        <v>1323.63</v>
      </c>
      <c r="AQ85" s="15"/>
      <c r="AR85" s="15"/>
      <c r="AS85" s="14">
        <v>620</v>
      </c>
      <c r="AT85" s="14">
        <v>620</v>
      </c>
      <c r="AU85" s="14">
        <v>1350</v>
      </c>
      <c r="AV85" s="14">
        <v>1298</v>
      </c>
      <c r="AW85" s="14">
        <v>620</v>
      </c>
      <c r="AX85" s="14">
        <v>620</v>
      </c>
      <c r="AY85" s="14">
        <v>1350</v>
      </c>
      <c r="AZ85" s="14">
        <v>1298</v>
      </c>
    </row>
    <row r="86" ht="14.25" customHeight="1" spans="1:52">
      <c r="A86" s="15">
        <f>[1]数据!AO86</f>
        <v>38613.18</v>
      </c>
      <c r="B86" s="15">
        <f>[1]数据!AP86</f>
        <v>-5962.5</v>
      </c>
      <c r="C86" s="15">
        <f>[1]数据!AQ86</f>
        <v>49205.5</v>
      </c>
      <c r="D86" s="15">
        <f>[1]数据!AR86</f>
        <v>825.33</v>
      </c>
      <c r="E86" s="15">
        <f>[1]数据!AS86</f>
        <v>1327.54</v>
      </c>
      <c r="F86" s="15">
        <f>[1]数据!AU86</f>
        <v>7199</v>
      </c>
      <c r="G86" s="4">
        <v>662.44</v>
      </c>
      <c r="H86" s="4">
        <v>662.44</v>
      </c>
      <c r="I86" s="4">
        <v>591.53</v>
      </c>
      <c r="J86" s="4">
        <v>646.69</v>
      </c>
      <c r="K86" s="4">
        <v>569.29</v>
      </c>
      <c r="L86" s="4">
        <v>572.78</v>
      </c>
      <c r="M86" s="4">
        <v>897.87</v>
      </c>
      <c r="N86" s="4">
        <v>916.78</v>
      </c>
      <c r="O86" s="4">
        <v>607.5</v>
      </c>
      <c r="P86" s="4">
        <v>629.5</v>
      </c>
      <c r="Q86" s="15">
        <f>[1]数据!BF86</f>
        <v>38629.81</v>
      </c>
      <c r="R86" s="15">
        <f>[1]数据!BG86</f>
        <v>5985.579</v>
      </c>
      <c r="S86" s="15">
        <f>[1]数据!BH86</f>
        <v>785.138</v>
      </c>
      <c r="T86" s="15">
        <f>[1]数据!BI86</f>
        <v>0.996</v>
      </c>
      <c r="U86" s="15">
        <f>[1]数据!BJ86</f>
        <v>786.134</v>
      </c>
      <c r="V86" s="15">
        <f>[1]数据!BK86</f>
        <v>802.53</v>
      </c>
      <c r="W86" s="15">
        <f>[1]数据!BL86</f>
        <v>50</v>
      </c>
      <c r="X86" s="15">
        <f>[1]数据!BM86</f>
        <v>2189.645</v>
      </c>
      <c r="Y86" s="15">
        <f>[1]数据!BN86</f>
        <v>18244.87</v>
      </c>
      <c r="Z86" s="15">
        <f>[1]数据!BO86</f>
        <v>1253.12</v>
      </c>
      <c r="AA86" s="7" t="s">
        <v>52</v>
      </c>
      <c r="AB86" s="15">
        <f>[1]数据!BR86</f>
        <v>-2961.9</v>
      </c>
      <c r="AC86" s="15">
        <v>1350</v>
      </c>
      <c r="AD86" s="15">
        <v>0</v>
      </c>
      <c r="AE86" s="15">
        <v>1350</v>
      </c>
      <c r="AF86" s="15">
        <v>1350</v>
      </c>
      <c r="AG86" s="15">
        <v>0</v>
      </c>
      <c r="AH86" s="15">
        <v>1350</v>
      </c>
      <c r="AI86" s="7">
        <v>5962.5</v>
      </c>
      <c r="AJ86" s="7">
        <v>37289.1</v>
      </c>
      <c r="AK86" s="7">
        <v>43251.6</v>
      </c>
      <c r="AL86" s="9">
        <v>875.02</v>
      </c>
      <c r="AM86" s="9">
        <v>875.02</v>
      </c>
      <c r="AN86" s="9">
        <v>0</v>
      </c>
      <c r="AO86" s="7">
        <v>1327.54</v>
      </c>
      <c r="AP86" s="7">
        <v>1323.56</v>
      </c>
      <c r="AQ86" s="15"/>
      <c r="AR86" s="15"/>
      <c r="AS86" s="14">
        <v>620</v>
      </c>
      <c r="AT86" s="14">
        <v>620</v>
      </c>
      <c r="AU86" s="14">
        <v>1350</v>
      </c>
      <c r="AV86" s="14">
        <v>1350</v>
      </c>
      <c r="AW86" s="14">
        <v>620</v>
      </c>
      <c r="AX86" s="14">
        <v>620</v>
      </c>
      <c r="AY86" s="14">
        <v>1350</v>
      </c>
      <c r="AZ86" s="14">
        <v>1350</v>
      </c>
    </row>
    <row r="87" ht="14.25" customHeight="1" spans="1:52">
      <c r="A87" s="15">
        <f>[1]数据!AO87</f>
        <v>38286.93</v>
      </c>
      <c r="B87" s="15">
        <f>[1]数据!AP87</f>
        <v>-6226.5</v>
      </c>
      <c r="C87" s="15">
        <f>[1]数据!AQ87</f>
        <v>48818.46</v>
      </c>
      <c r="D87" s="15">
        <f>[1]数据!AR87</f>
        <v>887.01</v>
      </c>
      <c r="E87" s="15">
        <f>[1]数据!AS87</f>
        <v>1278.46</v>
      </c>
      <c r="F87" s="15">
        <f>[1]数据!AU87</f>
        <v>7184</v>
      </c>
      <c r="G87" s="4">
        <v>662.44</v>
      </c>
      <c r="H87" s="4">
        <v>662.44</v>
      </c>
      <c r="I87" s="4">
        <v>591.8</v>
      </c>
      <c r="J87" s="4">
        <v>646.72</v>
      </c>
      <c r="K87" s="4">
        <v>569.06</v>
      </c>
      <c r="L87" s="4">
        <v>572.78</v>
      </c>
      <c r="M87" s="4">
        <v>899.1</v>
      </c>
      <c r="N87" s="4">
        <v>919.66</v>
      </c>
      <c r="O87" s="4">
        <v>605.7</v>
      </c>
      <c r="P87" s="4">
        <v>628.8</v>
      </c>
      <c r="Q87" s="15">
        <f>[1]数据!BF87</f>
        <v>38228.11</v>
      </c>
      <c r="R87" s="15">
        <f>[1]数据!BG87</f>
        <v>6327.509</v>
      </c>
      <c r="S87" s="15">
        <f>[1]数据!BH87</f>
        <v>824.909</v>
      </c>
      <c r="T87" s="15">
        <f>[1]数据!BI87</f>
        <v>0.988</v>
      </c>
      <c r="U87" s="15">
        <f>[1]数据!BJ87</f>
        <v>825.897</v>
      </c>
      <c r="V87" s="15">
        <f>[1]数据!BK87</f>
        <v>913.58</v>
      </c>
      <c r="W87" s="15">
        <f>[1]数据!BL87</f>
        <v>50.032</v>
      </c>
      <c r="X87" s="15">
        <f>[1]数据!BM87</f>
        <v>2396.926</v>
      </c>
      <c r="Y87" s="15">
        <f>[1]数据!BN87</f>
        <v>17881.77</v>
      </c>
      <c r="Z87" s="15">
        <f>[1]数据!BO87</f>
        <v>1245.4</v>
      </c>
      <c r="AA87" s="8" t="s">
        <v>52</v>
      </c>
      <c r="AB87" s="15">
        <f>[1]数据!BR87</f>
        <v>-2948.733</v>
      </c>
      <c r="AC87" s="15">
        <v>1300</v>
      </c>
      <c r="AD87" s="15">
        <v>0</v>
      </c>
      <c r="AE87" s="15">
        <v>1300</v>
      </c>
      <c r="AF87" s="15">
        <v>1350</v>
      </c>
      <c r="AG87" s="15">
        <v>0</v>
      </c>
      <c r="AH87" s="15">
        <v>1350</v>
      </c>
      <c r="AI87" s="8">
        <v>6226.5</v>
      </c>
      <c r="AJ87" s="8">
        <v>37048.6</v>
      </c>
      <c r="AK87" s="8">
        <v>43275.1</v>
      </c>
      <c r="AL87" s="10">
        <v>914.75</v>
      </c>
      <c r="AM87" s="10">
        <v>914.75</v>
      </c>
      <c r="AN87" s="10">
        <v>0</v>
      </c>
      <c r="AO87" s="8">
        <v>1278.46</v>
      </c>
      <c r="AP87" s="8">
        <v>1323.72</v>
      </c>
      <c r="AQ87" s="15"/>
      <c r="AR87" s="15"/>
      <c r="AS87" s="14">
        <v>620</v>
      </c>
      <c r="AT87" s="14">
        <v>620</v>
      </c>
      <c r="AU87" s="14">
        <v>1350</v>
      </c>
      <c r="AV87" s="14">
        <v>1300</v>
      </c>
      <c r="AW87" s="14">
        <v>620</v>
      </c>
      <c r="AX87" s="14">
        <v>620</v>
      </c>
      <c r="AY87" s="14">
        <v>1350</v>
      </c>
      <c r="AZ87" s="14">
        <v>1300</v>
      </c>
    </row>
    <row r="88" ht="14.25" customHeight="1" spans="1:52">
      <c r="A88" s="15">
        <f>[1]数据!AO88</f>
        <v>38074.05</v>
      </c>
      <c r="B88" s="15">
        <f>[1]数据!AP88</f>
        <v>-6504.5</v>
      </c>
      <c r="C88" s="15">
        <f>[1]数据!AQ88</f>
        <v>49675.58</v>
      </c>
      <c r="D88" s="15">
        <f>[1]数据!AR88</f>
        <v>1032.95</v>
      </c>
      <c r="E88" s="15">
        <f>[1]数据!AS88</f>
        <v>1475.38</v>
      </c>
      <c r="F88" s="15">
        <f>[1]数据!AU88</f>
        <v>7185</v>
      </c>
      <c r="G88" s="4">
        <v>661.6</v>
      </c>
      <c r="H88" s="4">
        <v>662.44</v>
      </c>
      <c r="I88" s="4">
        <v>591</v>
      </c>
      <c r="J88" s="4">
        <v>646.5</v>
      </c>
      <c r="K88" s="4">
        <v>569.99</v>
      </c>
      <c r="L88" s="4">
        <v>572.78</v>
      </c>
      <c r="M88" s="4">
        <v>898.69</v>
      </c>
      <c r="N88" s="4">
        <v>921.3</v>
      </c>
      <c r="O88" s="4">
        <v>614.6</v>
      </c>
      <c r="P88" s="4">
        <v>632.3</v>
      </c>
      <c r="Q88" s="15">
        <f>[1]数据!BF88</f>
        <v>37873.72</v>
      </c>
      <c r="R88" s="15">
        <f>[1]数据!BG88</f>
        <v>6563.67</v>
      </c>
      <c r="S88" s="15">
        <f>[1]数据!BH88</f>
        <v>880.133</v>
      </c>
      <c r="T88" s="15">
        <f>[1]数据!BI88</f>
        <v>0.983</v>
      </c>
      <c r="U88" s="15">
        <f>[1]数据!BJ88</f>
        <v>881.117</v>
      </c>
      <c r="V88" s="15">
        <f>[1]数据!BK88</f>
        <v>912.58</v>
      </c>
      <c r="W88" s="15">
        <f>[1]数据!BL88</f>
        <v>50.033</v>
      </c>
      <c r="X88" s="15">
        <f>[1]数据!BM88</f>
        <v>2565.68</v>
      </c>
      <c r="Y88" s="15">
        <f>[1]数据!BN88</f>
        <v>17825.79</v>
      </c>
      <c r="Z88" s="15">
        <f>[1]数据!BO88</f>
        <v>1221.49</v>
      </c>
      <c r="AA88" s="7" t="s">
        <v>52</v>
      </c>
      <c r="AB88" s="15">
        <f>[1]数据!BR88</f>
        <v>-2934.446</v>
      </c>
      <c r="AC88" s="15">
        <v>1500</v>
      </c>
      <c r="AD88" s="15">
        <v>0</v>
      </c>
      <c r="AE88" s="15">
        <v>1500</v>
      </c>
      <c r="AF88" s="15">
        <v>1500</v>
      </c>
      <c r="AG88" s="15">
        <v>0</v>
      </c>
      <c r="AH88" s="15">
        <v>1500</v>
      </c>
      <c r="AI88" s="7">
        <v>6504.5</v>
      </c>
      <c r="AJ88" s="7">
        <v>36846.8</v>
      </c>
      <c r="AK88" s="7">
        <v>43351.3</v>
      </c>
      <c r="AL88" s="9">
        <v>955.84</v>
      </c>
      <c r="AM88" s="9">
        <v>955.84</v>
      </c>
      <c r="AN88" s="9">
        <v>0</v>
      </c>
      <c r="AO88" s="7">
        <v>1475.38</v>
      </c>
      <c r="AP88" s="7">
        <v>1468.2</v>
      </c>
      <c r="AQ88" s="15"/>
      <c r="AR88" s="15"/>
      <c r="AS88" s="14">
        <v>624</v>
      </c>
      <c r="AT88" s="14">
        <v>622.4</v>
      </c>
      <c r="AU88" s="14">
        <v>1500</v>
      </c>
      <c r="AV88" s="14">
        <v>1500</v>
      </c>
      <c r="AW88" s="14">
        <v>624</v>
      </c>
      <c r="AX88" s="14">
        <v>622.4</v>
      </c>
      <c r="AY88" s="14">
        <v>1500</v>
      </c>
      <c r="AZ88" s="14">
        <v>1500</v>
      </c>
    </row>
    <row r="89" ht="14.25" customHeight="1" spans="1:52">
      <c r="A89" s="15">
        <f>[1]数据!AO89</f>
        <v>37642.16</v>
      </c>
      <c r="B89" s="15">
        <f>[1]数据!AP89</f>
        <v>-6784.5</v>
      </c>
      <c r="C89" s="15">
        <f>[1]数据!AQ89</f>
        <v>49074.65</v>
      </c>
      <c r="D89" s="15">
        <f>[1]数据!AR89</f>
        <v>1103.25</v>
      </c>
      <c r="E89" s="15">
        <f>[1]数据!AS89</f>
        <v>1377.17</v>
      </c>
      <c r="F89" s="15">
        <f>[1]数据!AU89</f>
        <v>7184</v>
      </c>
      <c r="G89" s="4">
        <v>661.6</v>
      </c>
      <c r="H89" s="4">
        <v>661.6</v>
      </c>
      <c r="I89" s="4">
        <v>589.92</v>
      </c>
      <c r="J89" s="4">
        <v>648</v>
      </c>
      <c r="K89" s="4">
        <v>569.29</v>
      </c>
      <c r="L89" s="4">
        <v>573.48</v>
      </c>
      <c r="M89" s="4">
        <v>898.69</v>
      </c>
      <c r="N89" s="4">
        <v>915.55</v>
      </c>
      <c r="O89" s="4">
        <v>615.8</v>
      </c>
      <c r="P89" s="4">
        <v>630.7</v>
      </c>
      <c r="Q89" s="15">
        <f>[1]数据!BF89</f>
        <v>37648.81</v>
      </c>
      <c r="R89" s="15">
        <f>[1]数据!BG89</f>
        <v>6740.797</v>
      </c>
      <c r="S89" s="15">
        <f>[1]数据!BH89</f>
        <v>1084.904</v>
      </c>
      <c r="T89" s="15">
        <f>[1]数据!BI89</f>
        <v>0.995</v>
      </c>
      <c r="U89" s="15">
        <f>[1]数据!BJ89</f>
        <v>1085.899</v>
      </c>
      <c r="V89" s="15">
        <f>[1]数据!BK89</f>
        <v>1015.33</v>
      </c>
      <c r="W89" s="15">
        <f>[1]数据!BL89</f>
        <v>50.035</v>
      </c>
      <c r="X89" s="15">
        <f>[1]数据!BM89</f>
        <v>2920.246</v>
      </c>
      <c r="Y89" s="15">
        <f>[1]数据!BN89</f>
        <v>17632.6</v>
      </c>
      <c r="Z89" s="15">
        <f>[1]数据!BO89</f>
        <v>1214.47</v>
      </c>
      <c r="AA89" s="8" t="s">
        <v>52</v>
      </c>
      <c r="AB89" s="15">
        <f>[1]数据!BR89</f>
        <v>-2947.192</v>
      </c>
      <c r="AC89" s="15">
        <v>1400</v>
      </c>
      <c r="AD89" s="15">
        <v>0</v>
      </c>
      <c r="AE89" s="15">
        <v>1400</v>
      </c>
      <c r="AF89" s="15">
        <v>1450</v>
      </c>
      <c r="AG89" s="15">
        <v>0</v>
      </c>
      <c r="AH89" s="15">
        <v>1450</v>
      </c>
      <c r="AI89" s="8">
        <v>6784.5</v>
      </c>
      <c r="AJ89" s="8">
        <v>36366</v>
      </c>
      <c r="AK89" s="8">
        <v>43150.5</v>
      </c>
      <c r="AL89" s="10">
        <v>1004.22</v>
      </c>
      <c r="AM89" s="10">
        <v>1004.22</v>
      </c>
      <c r="AN89" s="10">
        <v>0</v>
      </c>
      <c r="AO89" s="8">
        <v>1377.17</v>
      </c>
      <c r="AP89" s="8">
        <v>1420</v>
      </c>
      <c r="AQ89" s="15"/>
      <c r="AR89" s="15"/>
      <c r="AS89" s="14">
        <v>620</v>
      </c>
      <c r="AT89" s="14">
        <v>620</v>
      </c>
      <c r="AU89" s="14">
        <v>1450</v>
      </c>
      <c r="AV89" s="14">
        <v>1400</v>
      </c>
      <c r="AW89" s="14">
        <v>620</v>
      </c>
      <c r="AX89" s="14">
        <v>620</v>
      </c>
      <c r="AY89" s="14">
        <v>1450</v>
      </c>
      <c r="AZ89" s="14">
        <v>1400</v>
      </c>
    </row>
    <row r="90" ht="14.25" customHeight="1" spans="1:52">
      <c r="A90" s="15">
        <f>[1]数据!AO90</f>
        <v>36974.16</v>
      </c>
      <c r="B90" s="15">
        <f>[1]数据!AP90</f>
        <v>-7015.1</v>
      </c>
      <c r="C90" s="15">
        <f>[1]数据!AQ90</f>
        <v>48570.03</v>
      </c>
      <c r="D90" s="15">
        <f>[1]数据!AR90</f>
        <v>1204.38</v>
      </c>
      <c r="E90" s="15">
        <f>[1]数据!AS90</f>
        <v>1327.92</v>
      </c>
      <c r="F90" s="15">
        <f>[1]数据!AU90</f>
        <v>7194</v>
      </c>
      <c r="G90" s="4">
        <v>662.44</v>
      </c>
      <c r="H90" s="4">
        <v>661.6</v>
      </c>
      <c r="I90" s="4">
        <v>591.55</v>
      </c>
      <c r="J90" s="4">
        <v>648.78</v>
      </c>
      <c r="K90" s="4">
        <v>568.59</v>
      </c>
      <c r="L90" s="4">
        <v>573.48</v>
      </c>
      <c r="M90" s="4">
        <v>899.1</v>
      </c>
      <c r="N90" s="4">
        <v>920.07</v>
      </c>
      <c r="O90" s="4">
        <v>613.9</v>
      </c>
      <c r="P90" s="4">
        <v>630.4</v>
      </c>
      <c r="Q90" s="15">
        <f>[1]数据!BF90</f>
        <v>37178.09</v>
      </c>
      <c r="R90" s="15">
        <f>[1]数据!BG90</f>
        <v>7040.032</v>
      </c>
      <c r="S90" s="15">
        <f>[1]数据!BH90</f>
        <v>1216.294</v>
      </c>
      <c r="T90" s="15">
        <f>[1]数据!BI90</f>
        <v>1.011</v>
      </c>
      <c r="U90" s="15">
        <f>[1]数据!BJ90</f>
        <v>1217.305</v>
      </c>
      <c r="V90" s="15">
        <f>[1]数据!BK90</f>
        <v>1003.63</v>
      </c>
      <c r="W90" s="15">
        <f>[1]数据!BL90</f>
        <v>50.033</v>
      </c>
      <c r="X90" s="15">
        <f>[1]数据!BM90</f>
        <v>3214.547</v>
      </c>
      <c r="Y90" s="15">
        <f>[1]数据!BN90</f>
        <v>17335.68</v>
      </c>
      <c r="Z90" s="15">
        <f>[1]数据!BO90</f>
        <v>1215.98</v>
      </c>
      <c r="AA90" s="7" t="s">
        <v>52</v>
      </c>
      <c r="AB90" s="15">
        <f>[1]数据!BR90</f>
        <v>-2964.001</v>
      </c>
      <c r="AC90" s="15">
        <v>1350</v>
      </c>
      <c r="AD90" s="15">
        <v>0</v>
      </c>
      <c r="AE90" s="15">
        <v>1350</v>
      </c>
      <c r="AF90" s="15">
        <v>1350</v>
      </c>
      <c r="AG90" s="15">
        <v>0</v>
      </c>
      <c r="AH90" s="15">
        <v>1350</v>
      </c>
      <c r="AI90" s="7">
        <v>7015.1</v>
      </c>
      <c r="AJ90" s="7">
        <v>35923.2</v>
      </c>
      <c r="AK90" s="7">
        <v>42938.4</v>
      </c>
      <c r="AL90" s="9">
        <v>1068.02</v>
      </c>
      <c r="AM90" s="9">
        <v>1068.02</v>
      </c>
      <c r="AN90" s="9">
        <v>0</v>
      </c>
      <c r="AO90" s="7">
        <v>1327.92</v>
      </c>
      <c r="AP90" s="7">
        <v>1323.69</v>
      </c>
      <c r="AQ90" s="15"/>
      <c r="AR90" s="15"/>
      <c r="AS90" s="14">
        <v>620</v>
      </c>
      <c r="AT90" s="14">
        <v>620</v>
      </c>
      <c r="AU90" s="14">
        <v>1350</v>
      </c>
      <c r="AV90" s="14">
        <v>1350</v>
      </c>
      <c r="AW90" s="14">
        <v>620</v>
      </c>
      <c r="AX90" s="14">
        <v>620</v>
      </c>
      <c r="AY90" s="14">
        <v>1350</v>
      </c>
      <c r="AZ90" s="14">
        <v>1350</v>
      </c>
    </row>
    <row r="91" ht="14.25" customHeight="1" spans="1:52">
      <c r="A91" s="15">
        <f>[1]数据!AO91</f>
        <v>36631.25</v>
      </c>
      <c r="B91" s="15">
        <f>[1]数据!AP91</f>
        <v>-6755.7</v>
      </c>
      <c r="C91" s="15">
        <f>[1]数据!AQ91</f>
        <v>47952.08</v>
      </c>
      <c r="D91" s="15">
        <f>[1]数据!AR91</f>
        <v>1298.38</v>
      </c>
      <c r="E91" s="15">
        <f>[1]数据!AS91</f>
        <v>1260.49</v>
      </c>
      <c r="F91" s="15">
        <f>[1]数据!AU91</f>
        <v>7174</v>
      </c>
      <c r="G91" s="4">
        <v>661.6</v>
      </c>
      <c r="H91" s="4">
        <v>661.6</v>
      </c>
      <c r="I91" s="4">
        <v>591</v>
      </c>
      <c r="J91" s="4">
        <v>648.91</v>
      </c>
      <c r="K91" s="4">
        <v>569.52</v>
      </c>
      <c r="L91" s="4">
        <v>572.78</v>
      </c>
      <c r="M91" s="4">
        <v>898.69</v>
      </c>
      <c r="N91" s="4">
        <v>916.78</v>
      </c>
      <c r="O91" s="4">
        <v>607.2</v>
      </c>
      <c r="P91" s="4">
        <v>631.8</v>
      </c>
      <c r="Q91" s="15">
        <f>[1]数据!BF91</f>
        <v>36361.5</v>
      </c>
      <c r="R91" s="15">
        <f>[1]数据!BG91</f>
        <v>6629.526</v>
      </c>
      <c r="S91" s="15">
        <f>[1]数据!BH91</f>
        <v>1377.049</v>
      </c>
      <c r="T91" s="15">
        <f>[1]数据!BI91</f>
        <v>0.984</v>
      </c>
      <c r="U91" s="15">
        <f>[1]数据!BJ91</f>
        <v>1378.032</v>
      </c>
      <c r="V91" s="15">
        <f>[1]数据!BK91</f>
        <v>439.93</v>
      </c>
      <c r="W91" s="15">
        <f>[1]数据!BL91</f>
        <v>50.034</v>
      </c>
      <c r="X91" s="15">
        <f>[1]数据!BM91</f>
        <v>4039.816</v>
      </c>
      <c r="Y91" s="15">
        <f>[1]数据!BN91</f>
        <v>16527.64</v>
      </c>
      <c r="Z91" s="15">
        <f>[1]数据!BO91</f>
        <v>1215.91</v>
      </c>
      <c r="AA91" s="8" t="s">
        <v>52</v>
      </c>
      <c r="AB91" s="15">
        <f>[1]数据!BR91</f>
        <v>-2934.446</v>
      </c>
      <c r="AC91" s="15">
        <v>1281</v>
      </c>
      <c r="AD91" s="15">
        <v>0</v>
      </c>
      <c r="AE91" s="15">
        <v>1281</v>
      </c>
      <c r="AF91" s="15">
        <v>1350</v>
      </c>
      <c r="AG91" s="15">
        <v>0</v>
      </c>
      <c r="AH91" s="15">
        <v>1350</v>
      </c>
      <c r="AI91" s="8">
        <v>6755.7</v>
      </c>
      <c r="AJ91" s="8">
        <v>35541.7</v>
      </c>
      <c r="AK91" s="8">
        <v>42297.4</v>
      </c>
      <c r="AL91" s="10">
        <v>1140.31</v>
      </c>
      <c r="AM91" s="10">
        <v>1140.31</v>
      </c>
      <c r="AN91" s="10">
        <v>0</v>
      </c>
      <c r="AO91" s="8">
        <v>1260.49</v>
      </c>
      <c r="AP91" s="8">
        <v>1323.57</v>
      </c>
      <c r="AQ91" s="15"/>
      <c r="AR91" s="15"/>
      <c r="AS91" s="14">
        <v>620</v>
      </c>
      <c r="AT91" s="14">
        <v>620</v>
      </c>
      <c r="AU91" s="14">
        <v>1350</v>
      </c>
      <c r="AV91" s="14">
        <v>1281</v>
      </c>
      <c r="AW91" s="14">
        <v>620</v>
      </c>
      <c r="AX91" s="14">
        <v>620</v>
      </c>
      <c r="AY91" s="14">
        <v>1350</v>
      </c>
      <c r="AZ91" s="14">
        <v>1281</v>
      </c>
    </row>
    <row r="92" ht="14.25" customHeight="1" spans="1:52">
      <c r="A92" s="15">
        <f>[1]数据!AO92</f>
        <v>36163.32</v>
      </c>
      <c r="B92" s="15">
        <f>[1]数据!AP92</f>
        <v>-6499.4</v>
      </c>
      <c r="C92" s="15">
        <f>[1]数据!AQ92</f>
        <v>46610.98</v>
      </c>
      <c r="D92" s="15">
        <f>[1]数据!AR92</f>
        <v>1395.08</v>
      </c>
      <c r="E92" s="15">
        <f>[1]数据!AS92</f>
        <v>1082.48</v>
      </c>
      <c r="F92" s="15">
        <f>[1]数据!AU92</f>
        <v>7157</v>
      </c>
      <c r="G92" s="4">
        <v>661.6</v>
      </c>
      <c r="H92" s="4">
        <v>661.6</v>
      </c>
      <c r="I92" s="4">
        <v>590.34</v>
      </c>
      <c r="J92" s="4">
        <v>648.8</v>
      </c>
      <c r="K92" s="4">
        <v>569.06</v>
      </c>
      <c r="L92" s="4">
        <v>572.08</v>
      </c>
      <c r="M92" s="4">
        <v>897.05</v>
      </c>
      <c r="N92" s="4">
        <v>919.66</v>
      </c>
      <c r="O92" s="4">
        <v>612.8</v>
      </c>
      <c r="P92" s="4">
        <v>632.6</v>
      </c>
      <c r="Q92" s="15">
        <f>[1]数据!BF92</f>
        <v>36222.44</v>
      </c>
      <c r="R92" s="15">
        <f>[1]数据!BG92</f>
        <v>6350.611</v>
      </c>
      <c r="S92" s="15">
        <f>[1]数据!BH92</f>
        <v>1561.501</v>
      </c>
      <c r="T92" s="15">
        <f>[1]数据!BI92</f>
        <v>0.991</v>
      </c>
      <c r="U92" s="15">
        <f>[1]数据!BJ92</f>
        <v>1562.491</v>
      </c>
      <c r="V92" s="15">
        <f>[1]数据!BK92</f>
        <v>95.18</v>
      </c>
      <c r="W92" s="15">
        <f>[1]数据!BL92</f>
        <v>50.035</v>
      </c>
      <c r="X92" s="15">
        <f>[1]数据!BM92</f>
        <v>4295.359</v>
      </c>
      <c r="Y92" s="15">
        <f>[1]数据!BN92</f>
        <v>16302.8</v>
      </c>
      <c r="Z92" s="15">
        <f>[1]数据!BO92</f>
        <v>1214.24</v>
      </c>
      <c r="AA92" s="7" t="s">
        <v>52</v>
      </c>
      <c r="AB92" s="15">
        <f>[1]数据!BR92</f>
        <v>-2921.699</v>
      </c>
      <c r="AC92" s="15">
        <v>1100</v>
      </c>
      <c r="AD92" s="15">
        <v>0</v>
      </c>
      <c r="AE92" s="15">
        <v>1100</v>
      </c>
      <c r="AF92" s="15">
        <v>1045</v>
      </c>
      <c r="AG92" s="15">
        <v>0</v>
      </c>
      <c r="AH92" s="15">
        <v>1045</v>
      </c>
      <c r="AI92" s="7">
        <v>6499.4</v>
      </c>
      <c r="AJ92" s="7">
        <v>35321.2</v>
      </c>
      <c r="AK92" s="7">
        <v>41820.6</v>
      </c>
      <c r="AL92" s="9">
        <v>1237.3</v>
      </c>
      <c r="AM92" s="9">
        <v>1237.3</v>
      </c>
      <c r="AN92" s="9">
        <v>0</v>
      </c>
      <c r="AO92" s="7">
        <v>1082.48</v>
      </c>
      <c r="AP92" s="7">
        <v>1025.62</v>
      </c>
      <c r="AQ92" s="15"/>
      <c r="AR92" s="15"/>
      <c r="AS92" s="14">
        <v>620</v>
      </c>
      <c r="AT92" s="14">
        <v>620</v>
      </c>
      <c r="AU92" s="14">
        <v>1045</v>
      </c>
      <c r="AV92" s="14">
        <v>1100</v>
      </c>
      <c r="AW92" s="14">
        <v>620</v>
      </c>
      <c r="AX92" s="14">
        <v>620</v>
      </c>
      <c r="AY92" s="14">
        <v>1045</v>
      </c>
      <c r="AZ92" s="14">
        <v>1100</v>
      </c>
    </row>
    <row r="93" ht="14.25" customHeight="1" spans="1:52">
      <c r="A93" s="15">
        <f>[1]数据!AO93</f>
        <v>35547.03</v>
      </c>
      <c r="B93" s="15">
        <f>[1]数据!AP93</f>
        <v>-6244</v>
      </c>
      <c r="C93" s="15">
        <f>[1]数据!AQ93</f>
        <v>45997.47</v>
      </c>
      <c r="D93" s="15">
        <f>[1]数据!AR93</f>
        <v>1561.73</v>
      </c>
      <c r="E93" s="15">
        <f>[1]数据!AS93</f>
        <v>1028.46</v>
      </c>
      <c r="F93" s="15">
        <f>[1]数据!AU93</f>
        <v>7139</v>
      </c>
      <c r="G93" s="4">
        <v>662.44</v>
      </c>
      <c r="H93" s="4">
        <v>661.6</v>
      </c>
      <c r="I93" s="4">
        <v>591.22</v>
      </c>
      <c r="J93" s="4">
        <v>648.89</v>
      </c>
      <c r="K93" s="4">
        <v>570.22</v>
      </c>
      <c r="L93" s="4">
        <v>572.78</v>
      </c>
      <c r="M93" s="4">
        <v>899.92</v>
      </c>
      <c r="N93" s="4">
        <v>920.89</v>
      </c>
      <c r="O93" s="4">
        <v>612.5</v>
      </c>
      <c r="P93" s="4">
        <v>634.8</v>
      </c>
      <c r="Q93" s="15">
        <f>[1]数据!BF93</f>
        <v>35621.19</v>
      </c>
      <c r="R93" s="15">
        <f>[1]数据!BG93</f>
        <v>6169.175</v>
      </c>
      <c r="S93" s="15">
        <f>[1]数据!BH93</f>
        <v>1805.903</v>
      </c>
      <c r="T93" s="15">
        <f>[1]数据!BI93</f>
        <v>0.946</v>
      </c>
      <c r="U93" s="15">
        <f>[1]数据!BJ93</f>
        <v>1806.848</v>
      </c>
      <c r="V93" s="15">
        <f>[1]数据!BK93</f>
        <v>92.78</v>
      </c>
      <c r="W93" s="15">
        <f>[1]数据!BL93</f>
        <v>50.035</v>
      </c>
      <c r="X93" s="15">
        <f>[1]数据!BM93</f>
        <v>5175.324</v>
      </c>
      <c r="Y93" s="15">
        <f>[1]数据!BN93</f>
        <v>15380.23</v>
      </c>
      <c r="Z93" s="15">
        <f>[1]数据!BO93</f>
        <v>1225.85</v>
      </c>
      <c r="AA93" s="8" t="s">
        <v>52</v>
      </c>
      <c r="AB93" s="15">
        <f>[1]数据!BR93</f>
        <v>-2897.886</v>
      </c>
      <c r="AC93" s="15">
        <v>1045</v>
      </c>
      <c r="AD93" s="15">
        <v>0</v>
      </c>
      <c r="AE93" s="15">
        <v>1045</v>
      </c>
      <c r="AF93" s="15">
        <v>800</v>
      </c>
      <c r="AG93" s="15">
        <v>0</v>
      </c>
      <c r="AH93" s="15">
        <v>800</v>
      </c>
      <c r="AI93" s="8">
        <v>6244</v>
      </c>
      <c r="AJ93" s="8">
        <v>34823.1</v>
      </c>
      <c r="AK93" s="8">
        <v>41067.1</v>
      </c>
      <c r="AL93" s="10">
        <v>1344.82</v>
      </c>
      <c r="AM93" s="10">
        <v>1344.82</v>
      </c>
      <c r="AN93" s="10">
        <v>0</v>
      </c>
      <c r="AO93" s="8">
        <v>1028.46</v>
      </c>
      <c r="AP93" s="8">
        <v>792.51</v>
      </c>
      <c r="AQ93" s="15"/>
      <c r="AR93" s="15"/>
      <c r="AS93" s="14">
        <v>620</v>
      </c>
      <c r="AT93" s="14">
        <v>620</v>
      </c>
      <c r="AU93" s="14">
        <v>800</v>
      </c>
      <c r="AV93" s="14">
        <v>1045</v>
      </c>
      <c r="AW93" s="14">
        <v>620</v>
      </c>
      <c r="AX93" s="14">
        <v>620</v>
      </c>
      <c r="AY93" s="14">
        <v>800</v>
      </c>
      <c r="AZ93" s="14">
        <v>1045</v>
      </c>
    </row>
    <row r="94" ht="14.25" customHeight="1" spans="1:52">
      <c r="A94" s="15">
        <f>[1]数据!AO94</f>
        <v>35668.52</v>
      </c>
      <c r="B94" s="15">
        <f>[1]数据!AP94</f>
        <v>-5965</v>
      </c>
      <c r="C94" s="15">
        <f>[1]数据!AQ94</f>
        <v>46078.39</v>
      </c>
      <c r="D94" s="15">
        <f>[1]数据!AR94</f>
        <v>1717.72</v>
      </c>
      <c r="E94" s="15">
        <f>[1]数据!AS94</f>
        <v>1027.18</v>
      </c>
      <c r="F94" s="15">
        <f>[1]数据!AU94</f>
        <v>7195</v>
      </c>
      <c r="G94" s="4">
        <v>662.44</v>
      </c>
      <c r="H94" s="4">
        <v>662.44</v>
      </c>
      <c r="I94" s="4">
        <v>591.19</v>
      </c>
      <c r="J94" s="4">
        <v>649.03</v>
      </c>
      <c r="K94" s="4">
        <v>569.99</v>
      </c>
      <c r="L94" s="4">
        <v>573.24</v>
      </c>
      <c r="M94" s="4">
        <v>899.1</v>
      </c>
      <c r="N94" s="4">
        <v>920.07</v>
      </c>
      <c r="O94" s="4">
        <v>615</v>
      </c>
      <c r="P94" s="4">
        <v>632.4</v>
      </c>
      <c r="Q94" s="15">
        <f>[1]数据!BF94</f>
        <v>35648.8</v>
      </c>
      <c r="R94" s="15">
        <f>[1]数据!BG94</f>
        <v>5869.678</v>
      </c>
      <c r="S94" s="15">
        <f>[1]数据!BH94</f>
        <v>2026.846</v>
      </c>
      <c r="T94" s="15">
        <f>[1]数据!BI94</f>
        <v>0.904</v>
      </c>
      <c r="U94" s="15">
        <f>[1]数据!BJ94</f>
        <v>2027.75</v>
      </c>
      <c r="V94" s="15">
        <f>[1]数据!BK94</f>
        <v>93.53</v>
      </c>
      <c r="W94" s="15">
        <f>[1]数据!BL94</f>
        <v>50.023</v>
      </c>
      <c r="X94" s="15">
        <f>[1]数据!BM94</f>
        <v>5664.609</v>
      </c>
      <c r="Y94" s="15">
        <f>[1]数据!BN94</f>
        <v>14905.25</v>
      </c>
      <c r="Z94" s="15">
        <f>[1]数据!BO94</f>
        <v>1228.08</v>
      </c>
      <c r="AA94" s="7" t="s">
        <v>52</v>
      </c>
      <c r="AB94" s="15">
        <f>[1]数据!BR94</f>
        <v>-2948.733</v>
      </c>
      <c r="AC94" s="15">
        <v>1045</v>
      </c>
      <c r="AD94" s="15">
        <v>0</v>
      </c>
      <c r="AE94" s="15">
        <v>1045</v>
      </c>
      <c r="AF94" s="15">
        <v>852</v>
      </c>
      <c r="AG94" s="15">
        <v>0</v>
      </c>
      <c r="AH94" s="15">
        <v>852</v>
      </c>
      <c r="AI94" s="7">
        <v>5965</v>
      </c>
      <c r="AJ94" s="7">
        <v>34464.4</v>
      </c>
      <c r="AK94" s="7">
        <v>40429.4</v>
      </c>
      <c r="AL94" s="9">
        <v>1460.26</v>
      </c>
      <c r="AM94" s="9">
        <v>1460.26</v>
      </c>
      <c r="AN94" s="9">
        <v>0</v>
      </c>
      <c r="AO94" s="7">
        <v>1027.18</v>
      </c>
      <c r="AP94" s="7">
        <v>843.53</v>
      </c>
      <c r="AQ94" s="15"/>
      <c r="AR94" s="15"/>
      <c r="AS94" s="14">
        <v>620</v>
      </c>
      <c r="AT94" s="14">
        <v>620</v>
      </c>
      <c r="AU94" s="14">
        <v>852</v>
      </c>
      <c r="AV94" s="14">
        <v>1045</v>
      </c>
      <c r="AW94" s="14">
        <v>620</v>
      </c>
      <c r="AX94" s="14">
        <v>620</v>
      </c>
      <c r="AY94" s="14">
        <v>852</v>
      </c>
      <c r="AZ94" s="14">
        <v>1045</v>
      </c>
    </row>
    <row r="95" ht="14.25" customHeight="1" spans="1:52">
      <c r="A95" s="15">
        <f>[1]数据!AO95</f>
        <v>35284.98</v>
      </c>
      <c r="B95" s="15">
        <f>[1]数据!AP95</f>
        <v>-5965</v>
      </c>
      <c r="C95" s="15">
        <f>[1]数据!AQ95</f>
        <v>45816.55</v>
      </c>
      <c r="D95" s="15">
        <f>[1]数据!AR95</f>
        <v>1849.33</v>
      </c>
      <c r="E95" s="15">
        <f>[1]数据!AS95</f>
        <v>845.27</v>
      </c>
      <c r="F95" s="15">
        <f>[1]数据!AU95</f>
        <v>7195</v>
      </c>
      <c r="G95" s="4">
        <v>660.73</v>
      </c>
      <c r="H95" s="4">
        <v>661.6</v>
      </c>
      <c r="I95" s="4">
        <v>591.28</v>
      </c>
      <c r="J95" s="4">
        <v>649.53</v>
      </c>
      <c r="K95" s="4">
        <v>569.06</v>
      </c>
      <c r="L95" s="4">
        <v>573.24</v>
      </c>
      <c r="M95" s="4">
        <v>898.28</v>
      </c>
      <c r="N95" s="4">
        <v>919.25</v>
      </c>
      <c r="O95" s="4">
        <v>616.7</v>
      </c>
      <c r="P95" s="4">
        <v>632.9</v>
      </c>
      <c r="Q95" s="15">
        <f>[1]数据!BF95</f>
        <v>34928.79</v>
      </c>
      <c r="R95" s="15">
        <f>[1]数据!BG95</f>
        <v>6083.659</v>
      </c>
      <c r="S95" s="15">
        <f>[1]数据!BH95</f>
        <v>2138.378</v>
      </c>
      <c r="T95" s="15">
        <f>[1]数据!BI95</f>
        <v>0.909</v>
      </c>
      <c r="U95" s="15">
        <f>[1]数据!BJ95</f>
        <v>2139.287</v>
      </c>
      <c r="V95" s="15">
        <f>[1]数据!BK95</f>
        <v>51.08</v>
      </c>
      <c r="W95" s="15">
        <f>[1]数据!BL95</f>
        <v>49.993</v>
      </c>
      <c r="X95" s="15">
        <f>[1]数据!BM95</f>
        <v>6284.938</v>
      </c>
      <c r="Y95" s="15">
        <f>[1]数据!BN95</f>
        <v>14336.73</v>
      </c>
      <c r="Z95" s="15">
        <f>[1]数据!BO95</f>
        <v>1231.96</v>
      </c>
      <c r="AA95" s="8" t="s">
        <v>52</v>
      </c>
      <c r="AB95" s="15">
        <f>[1]数据!BR95</f>
        <v>-2956.297</v>
      </c>
      <c r="AC95" s="15">
        <v>852</v>
      </c>
      <c r="AD95" s="15">
        <v>0</v>
      </c>
      <c r="AE95" s="15">
        <v>852</v>
      </c>
      <c r="AF95" s="15">
        <v>799</v>
      </c>
      <c r="AG95" s="15">
        <v>0</v>
      </c>
      <c r="AH95" s="15">
        <v>799</v>
      </c>
      <c r="AI95" s="8">
        <v>5965</v>
      </c>
      <c r="AJ95" s="8">
        <v>34146.7</v>
      </c>
      <c r="AK95" s="8">
        <v>40111.7</v>
      </c>
      <c r="AL95" s="10">
        <v>1568.67</v>
      </c>
      <c r="AM95" s="10">
        <v>1568.67</v>
      </c>
      <c r="AN95" s="10">
        <v>0</v>
      </c>
      <c r="AO95" s="8">
        <v>845.27</v>
      </c>
      <c r="AP95" s="8">
        <v>791.98</v>
      </c>
      <c r="AQ95" s="15"/>
      <c r="AR95" s="15"/>
      <c r="AS95" s="14">
        <v>620</v>
      </c>
      <c r="AT95" s="14">
        <v>620</v>
      </c>
      <c r="AU95" s="14">
        <v>799</v>
      </c>
      <c r="AV95" s="14">
        <v>852</v>
      </c>
      <c r="AW95" s="14">
        <v>620</v>
      </c>
      <c r="AX95" s="14">
        <v>620</v>
      </c>
      <c r="AY95" s="14">
        <v>799</v>
      </c>
      <c r="AZ95" s="14">
        <v>852</v>
      </c>
    </row>
    <row r="96" ht="14.25" customHeight="1" spans="1:52">
      <c r="A96" s="15">
        <f>[1]数据!AO96</f>
        <v>34877.37</v>
      </c>
      <c r="B96" s="15">
        <f>[1]数据!AP96</f>
        <v>-5965</v>
      </c>
      <c r="C96" s="15">
        <f>[1]数据!AQ96</f>
        <v>44696.11</v>
      </c>
      <c r="D96" s="15">
        <f>[1]数据!AR96</f>
        <v>2150.02</v>
      </c>
      <c r="E96" s="15">
        <f>[1]数据!AS96</f>
        <v>657.2</v>
      </c>
      <c r="F96" s="15">
        <f>[1]数据!AU96</f>
        <v>7195</v>
      </c>
      <c r="G96" s="4">
        <v>662.44</v>
      </c>
      <c r="H96" s="4">
        <v>662.44</v>
      </c>
      <c r="I96" s="4">
        <v>591.39</v>
      </c>
      <c r="J96" s="4">
        <v>648.06</v>
      </c>
      <c r="K96" s="4">
        <v>569.99</v>
      </c>
      <c r="L96" s="4">
        <v>573.24</v>
      </c>
      <c r="M96" s="4">
        <v>897.87</v>
      </c>
      <c r="N96" s="4">
        <v>919.25</v>
      </c>
      <c r="O96" s="4">
        <v>616.5</v>
      </c>
      <c r="P96" s="4">
        <v>628.4</v>
      </c>
      <c r="Q96" s="15">
        <f>[1]数据!BF96</f>
        <v>34811.21</v>
      </c>
      <c r="R96" s="15">
        <f>[1]数据!BG96</f>
        <v>5841.572</v>
      </c>
      <c r="S96" s="15">
        <f>[1]数据!BH96</f>
        <v>2329.961</v>
      </c>
      <c r="T96" s="15">
        <f>[1]数据!BI96</f>
        <v>0.909</v>
      </c>
      <c r="U96" s="15">
        <f>[1]数据!BJ96</f>
        <v>2330.87</v>
      </c>
      <c r="V96" s="15">
        <f>[1]数据!BK96</f>
        <v>51.13</v>
      </c>
      <c r="W96" s="15">
        <f>[1]数据!BL96</f>
        <v>50.036</v>
      </c>
      <c r="X96" s="15">
        <f>[1]数据!BM96</f>
        <v>6835.055</v>
      </c>
      <c r="Y96" s="15">
        <f>[1]数据!BN96</f>
        <v>13791.04</v>
      </c>
      <c r="Z96" s="15">
        <f>[1]数据!BO96</f>
        <v>1236.92</v>
      </c>
      <c r="AA96" s="7" t="s">
        <v>52</v>
      </c>
      <c r="AB96" s="15">
        <f>[1]数据!BR96</f>
        <v>-2960.359</v>
      </c>
      <c r="AC96" s="15">
        <v>657.2</v>
      </c>
      <c r="AD96" s="15">
        <v>0</v>
      </c>
      <c r="AE96" s="15">
        <v>657.2</v>
      </c>
      <c r="AF96" s="15">
        <v>656</v>
      </c>
      <c r="AG96" s="15">
        <v>0</v>
      </c>
      <c r="AH96" s="15">
        <v>656</v>
      </c>
      <c r="AI96" s="7">
        <v>5965</v>
      </c>
      <c r="AJ96" s="7">
        <v>33622.2</v>
      </c>
      <c r="AK96" s="7">
        <v>39587.2</v>
      </c>
      <c r="AL96" s="9">
        <v>1674.31</v>
      </c>
      <c r="AM96" s="9">
        <v>1674.31</v>
      </c>
      <c r="AN96" s="9">
        <v>0</v>
      </c>
      <c r="AO96" s="7">
        <v>657.2</v>
      </c>
      <c r="AP96" s="7">
        <v>651.04</v>
      </c>
      <c r="AQ96" s="15"/>
      <c r="AR96" s="15"/>
      <c r="AS96" s="14">
        <v>620</v>
      </c>
      <c r="AT96" s="14">
        <v>620</v>
      </c>
      <c r="AU96" s="14">
        <v>656</v>
      </c>
      <c r="AV96" s="14">
        <v>657.2</v>
      </c>
      <c r="AW96" s="14">
        <v>620</v>
      </c>
      <c r="AX96" s="14">
        <v>620</v>
      </c>
      <c r="AY96" s="14">
        <v>656</v>
      </c>
      <c r="AZ96" s="14">
        <v>657.2</v>
      </c>
    </row>
    <row r="97" ht="14.25" customHeight="1" spans="1:52">
      <c r="A97" s="15">
        <f>[1]数据!AO97</f>
        <v>34450.74</v>
      </c>
      <c r="B97" s="15">
        <f>[1]数据!AP97</f>
        <v>-6594</v>
      </c>
      <c r="C97" s="15">
        <f>[1]数据!AQ97</f>
        <v>44511.83</v>
      </c>
      <c r="D97" s="15">
        <f>[1]数据!AR97</f>
        <v>2433.55</v>
      </c>
      <c r="E97" s="15">
        <f>[1]数据!AS97</f>
        <v>650</v>
      </c>
      <c r="F97" s="15">
        <f>[1]数据!AU97</f>
        <v>7195</v>
      </c>
      <c r="G97" s="4">
        <v>662.44</v>
      </c>
      <c r="H97" s="4">
        <v>662.44</v>
      </c>
      <c r="I97" s="4">
        <v>590.63</v>
      </c>
      <c r="J97" s="4">
        <v>649.3</v>
      </c>
      <c r="K97" s="4">
        <v>569.99</v>
      </c>
      <c r="L97" s="4">
        <v>572.78</v>
      </c>
      <c r="M97" s="4">
        <v>899.92</v>
      </c>
      <c r="N97" s="4">
        <v>920.48</v>
      </c>
      <c r="O97" s="4">
        <v>618.6</v>
      </c>
      <c r="P97" s="4">
        <v>630</v>
      </c>
      <c r="Q97" s="15">
        <f>[1]数据!BF97</f>
        <v>34749.18</v>
      </c>
      <c r="R97" s="15">
        <f>[1]数据!BG97</f>
        <v>6502.584</v>
      </c>
      <c r="S97" s="15">
        <f>[1]数据!BH97</f>
        <v>2577.168</v>
      </c>
      <c r="T97" s="15">
        <f>[1]数据!BI97</f>
        <v>1.003</v>
      </c>
      <c r="U97" s="15">
        <f>[1]数据!BJ97</f>
        <v>2578.171</v>
      </c>
      <c r="V97" s="15">
        <f>[1]数据!BK97</f>
        <v>51.08</v>
      </c>
      <c r="W97" s="15">
        <f>[1]数据!BL97</f>
        <v>50.029</v>
      </c>
      <c r="X97" s="15">
        <f>[1]数据!BM97</f>
        <v>6475.078</v>
      </c>
      <c r="Y97" s="15">
        <f>[1]数据!BN97</f>
        <v>14152.25</v>
      </c>
      <c r="Z97" s="15">
        <f>[1]数据!BO97</f>
        <v>1181.57</v>
      </c>
      <c r="AA97" s="8" t="s">
        <v>52</v>
      </c>
      <c r="AB97" s="15">
        <f>[1]数据!BR97</f>
        <v>-2968.064</v>
      </c>
      <c r="AC97" s="15">
        <v>650</v>
      </c>
      <c r="AD97" s="15">
        <v>0</v>
      </c>
      <c r="AE97" s="15">
        <v>650</v>
      </c>
      <c r="AF97" s="15">
        <v>656</v>
      </c>
      <c r="AG97" s="15">
        <v>0</v>
      </c>
      <c r="AH97" s="15">
        <v>656</v>
      </c>
      <c r="AI97" s="8">
        <v>6594</v>
      </c>
      <c r="AJ97" s="8">
        <v>33520.6</v>
      </c>
      <c r="AK97" s="8">
        <v>40114.6</v>
      </c>
      <c r="AL97" s="10">
        <v>1922.04</v>
      </c>
      <c r="AM97" s="10">
        <v>1922.04</v>
      </c>
      <c r="AN97" s="10">
        <v>0</v>
      </c>
      <c r="AO97" s="8">
        <v>650</v>
      </c>
      <c r="AP97" s="8">
        <v>656</v>
      </c>
      <c r="AQ97" s="15"/>
      <c r="AR97" s="15"/>
      <c r="AS97" s="14">
        <v>620</v>
      </c>
      <c r="AT97" s="14">
        <v>620</v>
      </c>
      <c r="AU97" s="14">
        <v>656</v>
      </c>
      <c r="AV97" s="14">
        <v>650</v>
      </c>
      <c r="AW97" s="14">
        <v>620</v>
      </c>
      <c r="AX97" s="14">
        <v>620</v>
      </c>
      <c r="AY97" s="14">
        <v>656</v>
      </c>
      <c r="AZ97" s="14">
        <v>650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Z97"/>
  <sheetViews>
    <sheetView zoomScale="55" zoomScaleNormal="55"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31296.93</v>
      </c>
      <c r="B2" s="3">
        <v>-6449.4</v>
      </c>
      <c r="C2" s="3">
        <v>29320.21</v>
      </c>
      <c r="D2" s="3">
        <v>10680.14</v>
      </c>
      <c r="E2" s="3">
        <v>263</v>
      </c>
      <c r="F2" s="3">
        <v>5687</v>
      </c>
      <c r="G2" s="4">
        <v>233.47</v>
      </c>
      <c r="H2" s="4">
        <v>200.15</v>
      </c>
      <c r="I2" s="4">
        <v>483.21</v>
      </c>
      <c r="J2" s="4">
        <v>634.27</v>
      </c>
      <c r="K2" s="4">
        <v>358.79</v>
      </c>
      <c r="L2" s="4">
        <v>268.54</v>
      </c>
      <c r="M2" s="4">
        <v>695.6</v>
      </c>
      <c r="N2" s="4">
        <v>696.01</v>
      </c>
      <c r="O2" s="4">
        <v>414.3</v>
      </c>
      <c r="P2" s="4">
        <v>399.3</v>
      </c>
      <c r="Q2" s="7">
        <v>31045.95</v>
      </c>
      <c r="R2" s="7">
        <v>6004.169</v>
      </c>
      <c r="S2" s="7">
        <v>11156.831</v>
      </c>
      <c r="T2" s="7">
        <v>3.494</v>
      </c>
      <c r="U2" s="7">
        <v>11160.326</v>
      </c>
      <c r="V2" s="7">
        <v>237.93</v>
      </c>
      <c r="W2" s="7">
        <v>50.035</v>
      </c>
      <c r="X2" s="7">
        <v>15510.6</v>
      </c>
      <c r="Y2" s="7">
        <v>4618.199</v>
      </c>
      <c r="Z2" s="7">
        <v>1493.63</v>
      </c>
      <c r="AA2" s="7" t="s">
        <v>66</v>
      </c>
      <c r="AB2" s="7">
        <v>-3077.042</v>
      </c>
      <c r="AC2" s="8">
        <v>263</v>
      </c>
      <c r="AD2" s="8">
        <v>0</v>
      </c>
      <c r="AE2" s="8">
        <v>263</v>
      </c>
      <c r="AF2" s="7">
        <v>270</v>
      </c>
      <c r="AG2" s="7">
        <v>0</v>
      </c>
      <c r="AH2" s="7">
        <v>270</v>
      </c>
      <c r="AI2" s="7">
        <v>5937</v>
      </c>
      <c r="AJ2" s="7">
        <v>31154</v>
      </c>
      <c r="AK2" s="7">
        <v>37091</v>
      </c>
      <c r="AL2" s="9">
        <v>10548.43</v>
      </c>
      <c r="AM2" s="9">
        <v>10548.43</v>
      </c>
      <c r="AN2" s="9">
        <v>0</v>
      </c>
      <c r="AO2" s="7">
        <v>263</v>
      </c>
      <c r="AP2" s="7">
        <v>270</v>
      </c>
      <c r="AQ2" s="12" t="s">
        <v>69</v>
      </c>
      <c r="AR2" s="13" t="s">
        <v>70</v>
      </c>
      <c r="AS2" s="14">
        <v>416</v>
      </c>
      <c r="AT2" s="14">
        <v>416</v>
      </c>
      <c r="AU2" s="14">
        <v>270</v>
      </c>
      <c r="AV2" s="14">
        <v>263</v>
      </c>
      <c r="AW2" s="14">
        <v>416</v>
      </c>
      <c r="AX2" s="14">
        <v>416</v>
      </c>
      <c r="AY2" s="14">
        <v>270</v>
      </c>
      <c r="AZ2" s="14">
        <v>263</v>
      </c>
    </row>
    <row r="3" ht="14.25" customHeight="1" spans="1:52">
      <c r="A3" s="5">
        <v>31395.67</v>
      </c>
      <c r="B3" s="5">
        <v>-6449.4</v>
      </c>
      <c r="C3" s="5">
        <v>28347.93</v>
      </c>
      <c r="D3" s="5">
        <v>10976.09</v>
      </c>
      <c r="E3" s="5">
        <v>260</v>
      </c>
      <c r="F3" s="5">
        <v>5701</v>
      </c>
      <c r="G3" s="4">
        <v>201.87</v>
      </c>
      <c r="H3" s="4">
        <v>200.15</v>
      </c>
      <c r="I3" s="4">
        <v>564.11</v>
      </c>
      <c r="J3" s="4">
        <v>580.05</v>
      </c>
      <c r="K3" s="4">
        <v>289.01</v>
      </c>
      <c r="L3" s="4">
        <v>273.19</v>
      </c>
      <c r="M3" s="4">
        <v>671.35</v>
      </c>
      <c r="N3" s="4">
        <v>672.17</v>
      </c>
      <c r="O3" s="4">
        <v>405.3</v>
      </c>
      <c r="P3" s="4">
        <v>402.2</v>
      </c>
      <c r="Q3" s="8">
        <v>31321.32</v>
      </c>
      <c r="R3" s="8">
        <v>6154.45</v>
      </c>
      <c r="S3" s="8">
        <v>11155.646</v>
      </c>
      <c r="T3" s="8">
        <v>3.522</v>
      </c>
      <c r="U3" s="8">
        <v>11159.168</v>
      </c>
      <c r="V3" s="8">
        <v>342.63</v>
      </c>
      <c r="W3" s="8">
        <v>49.991</v>
      </c>
      <c r="X3" s="8">
        <v>15099.03</v>
      </c>
      <c r="Y3" s="8">
        <v>4913.637</v>
      </c>
      <c r="Z3" s="8">
        <v>1483.45</v>
      </c>
      <c r="AA3" s="8" t="s">
        <v>52</v>
      </c>
      <c r="AB3" s="8">
        <v>-3199.189</v>
      </c>
      <c r="AC3" s="7">
        <v>260</v>
      </c>
      <c r="AD3" s="7">
        <v>0</v>
      </c>
      <c r="AE3" s="7">
        <v>260</v>
      </c>
      <c r="AF3" s="8">
        <v>278</v>
      </c>
      <c r="AG3" s="8">
        <v>0</v>
      </c>
      <c r="AH3" s="8">
        <v>278</v>
      </c>
      <c r="AI3" s="8">
        <v>5937</v>
      </c>
      <c r="AJ3" s="8">
        <v>31578</v>
      </c>
      <c r="AK3" s="8">
        <v>37515</v>
      </c>
      <c r="AL3" s="10">
        <v>10698.49</v>
      </c>
      <c r="AM3" s="10">
        <v>10698.49</v>
      </c>
      <c r="AN3" s="10">
        <v>0</v>
      </c>
      <c r="AO3" s="8">
        <v>260</v>
      </c>
      <c r="AP3" s="8">
        <v>278</v>
      </c>
      <c r="AS3" s="14">
        <v>416</v>
      </c>
      <c r="AT3" s="14">
        <v>401.84</v>
      </c>
      <c r="AU3" s="14">
        <v>278</v>
      </c>
      <c r="AV3" s="14">
        <v>260</v>
      </c>
      <c r="AW3" s="14">
        <v>416</v>
      </c>
      <c r="AX3" s="14">
        <v>401.84</v>
      </c>
      <c r="AY3" s="14">
        <v>278</v>
      </c>
      <c r="AZ3" s="14">
        <v>260</v>
      </c>
    </row>
    <row r="4" ht="14.25" customHeight="1" spans="1:52">
      <c r="A4" s="3">
        <v>30983.71</v>
      </c>
      <c r="B4" s="3">
        <v>-6449.4</v>
      </c>
      <c r="C4" s="3">
        <v>27748.55</v>
      </c>
      <c r="D4" s="3">
        <v>11182.2</v>
      </c>
      <c r="E4" s="3">
        <v>260</v>
      </c>
      <c r="F4" s="3">
        <v>5701</v>
      </c>
      <c r="G4" s="4">
        <v>200.15</v>
      </c>
      <c r="H4" s="4">
        <v>201.02</v>
      </c>
      <c r="I4" s="4">
        <v>544.45</v>
      </c>
      <c r="J4" s="4">
        <v>537.64</v>
      </c>
      <c r="K4" s="4">
        <v>273.89</v>
      </c>
      <c r="L4" s="4">
        <v>265.75</v>
      </c>
      <c r="M4" s="4">
        <v>649.56</v>
      </c>
      <c r="N4" s="4">
        <v>641.34</v>
      </c>
      <c r="O4" s="4">
        <v>396.1</v>
      </c>
      <c r="P4" s="4">
        <v>389.2</v>
      </c>
      <c r="Q4" s="7">
        <v>31090.87</v>
      </c>
      <c r="R4" s="7">
        <v>6632.803</v>
      </c>
      <c r="S4" s="7">
        <v>11082.052</v>
      </c>
      <c r="T4" s="7">
        <v>3.502</v>
      </c>
      <c r="U4" s="7">
        <v>11085.554</v>
      </c>
      <c r="V4" s="7">
        <v>622.721</v>
      </c>
      <c r="W4" s="7">
        <v>49.999</v>
      </c>
      <c r="X4" s="7">
        <v>14778.77</v>
      </c>
      <c r="Y4" s="7">
        <v>4975.082</v>
      </c>
      <c r="Z4" s="7">
        <v>1322.25</v>
      </c>
      <c r="AA4" s="7" t="s">
        <v>52</v>
      </c>
      <c r="AB4" s="7">
        <v>-3291.358</v>
      </c>
      <c r="AC4" s="8">
        <v>260</v>
      </c>
      <c r="AD4" s="8">
        <v>0</v>
      </c>
      <c r="AE4" s="8">
        <v>260</v>
      </c>
      <c r="AF4" s="7">
        <v>270</v>
      </c>
      <c r="AG4" s="7">
        <v>0</v>
      </c>
      <c r="AH4" s="7">
        <v>270</v>
      </c>
      <c r="AI4" s="7">
        <v>5937</v>
      </c>
      <c r="AJ4" s="7">
        <v>31581</v>
      </c>
      <c r="AK4" s="7">
        <v>37518</v>
      </c>
      <c r="AL4" s="9">
        <v>10858.08</v>
      </c>
      <c r="AM4" s="9">
        <v>10858.08</v>
      </c>
      <c r="AN4" s="9">
        <v>0</v>
      </c>
      <c r="AO4" s="7">
        <v>260</v>
      </c>
      <c r="AP4" s="7">
        <v>270</v>
      </c>
      <c r="AS4" s="14">
        <v>416</v>
      </c>
      <c r="AT4" s="14">
        <v>392.53</v>
      </c>
      <c r="AU4" s="14">
        <v>270</v>
      </c>
      <c r="AV4" s="14">
        <v>260</v>
      </c>
      <c r="AW4" s="14">
        <v>416</v>
      </c>
      <c r="AX4" s="14">
        <v>392.53</v>
      </c>
      <c r="AY4" s="14">
        <v>270</v>
      </c>
      <c r="AZ4" s="14">
        <v>260</v>
      </c>
    </row>
    <row r="5" ht="14.25" customHeight="1" spans="1:52">
      <c r="A5" s="5">
        <v>30981.4</v>
      </c>
      <c r="B5" s="5">
        <v>-6449.4</v>
      </c>
      <c r="C5" s="5">
        <v>28111.61</v>
      </c>
      <c r="D5" s="5">
        <v>11235.18</v>
      </c>
      <c r="E5" s="5">
        <v>262</v>
      </c>
      <c r="F5" s="5">
        <v>5701</v>
      </c>
      <c r="G5" s="4">
        <v>199.3</v>
      </c>
      <c r="H5" s="4">
        <v>199.3</v>
      </c>
      <c r="I5" s="4">
        <v>618.94</v>
      </c>
      <c r="J5" s="4">
        <v>613.23</v>
      </c>
      <c r="K5" s="4">
        <v>270.86</v>
      </c>
      <c r="L5" s="4">
        <v>266.44</v>
      </c>
      <c r="M5" s="4">
        <v>696.42</v>
      </c>
      <c r="N5" s="4">
        <v>695.6</v>
      </c>
      <c r="O5" s="4">
        <v>415.7</v>
      </c>
      <c r="P5" s="4">
        <v>416.7</v>
      </c>
      <c r="Q5" s="8">
        <v>31008.58</v>
      </c>
      <c r="R5" s="8">
        <v>6337.203</v>
      </c>
      <c r="S5" s="8">
        <v>11081.696</v>
      </c>
      <c r="T5" s="8">
        <v>3.531</v>
      </c>
      <c r="U5" s="8">
        <v>11085.227</v>
      </c>
      <c r="V5" s="8">
        <v>518.633</v>
      </c>
      <c r="W5" s="8">
        <v>50.033</v>
      </c>
      <c r="X5" s="8">
        <v>15156.45</v>
      </c>
      <c r="Y5" s="8">
        <v>4733.582</v>
      </c>
      <c r="Z5" s="8">
        <v>1425.41</v>
      </c>
      <c r="AA5" s="8" t="s">
        <v>52</v>
      </c>
      <c r="AB5" s="8">
        <v>-3153.804</v>
      </c>
      <c r="AC5" s="7">
        <v>262</v>
      </c>
      <c r="AD5" s="7">
        <v>0</v>
      </c>
      <c r="AE5" s="7">
        <v>262</v>
      </c>
      <c r="AF5" s="8">
        <v>263</v>
      </c>
      <c r="AG5" s="8">
        <v>0</v>
      </c>
      <c r="AH5" s="8">
        <v>263</v>
      </c>
      <c r="AI5" s="8">
        <v>5937</v>
      </c>
      <c r="AJ5" s="8">
        <v>31441</v>
      </c>
      <c r="AK5" s="8">
        <v>37378</v>
      </c>
      <c r="AL5" s="10">
        <v>11034.24</v>
      </c>
      <c r="AM5" s="10">
        <v>11034.24</v>
      </c>
      <c r="AN5" s="10">
        <v>0</v>
      </c>
      <c r="AO5" s="8">
        <v>262</v>
      </c>
      <c r="AP5" s="8">
        <v>263</v>
      </c>
      <c r="AS5" s="14">
        <v>416</v>
      </c>
      <c r="AT5" s="14">
        <v>416</v>
      </c>
      <c r="AU5" s="14">
        <v>263</v>
      </c>
      <c r="AV5" s="14">
        <v>262</v>
      </c>
      <c r="AW5" s="14">
        <v>416</v>
      </c>
      <c r="AX5" s="14">
        <v>416</v>
      </c>
      <c r="AY5" s="14">
        <v>263</v>
      </c>
      <c r="AZ5" s="14">
        <v>262</v>
      </c>
    </row>
    <row r="6" ht="14.25" customHeight="1" spans="1:52">
      <c r="A6" s="3">
        <v>30645.99</v>
      </c>
      <c r="B6" s="3">
        <v>-6449.4</v>
      </c>
      <c r="C6" s="3">
        <v>26936.33</v>
      </c>
      <c r="D6" s="3">
        <v>11241.89</v>
      </c>
      <c r="E6" s="3">
        <v>260</v>
      </c>
      <c r="F6" s="3">
        <v>5701</v>
      </c>
      <c r="G6" s="4">
        <v>199.3</v>
      </c>
      <c r="H6" s="4">
        <v>200.15</v>
      </c>
      <c r="I6" s="4">
        <v>546.3</v>
      </c>
      <c r="J6" s="4">
        <v>538.47</v>
      </c>
      <c r="K6" s="4">
        <v>272.49</v>
      </c>
      <c r="L6" s="4">
        <v>264.12</v>
      </c>
      <c r="M6" s="4">
        <v>626.54</v>
      </c>
      <c r="N6" s="4">
        <v>626.12</v>
      </c>
      <c r="O6" s="4">
        <v>356.3</v>
      </c>
      <c r="P6" s="4">
        <v>338.6</v>
      </c>
      <c r="Q6" s="7">
        <v>30464.55</v>
      </c>
      <c r="R6" s="7">
        <v>6501.774</v>
      </c>
      <c r="S6" s="7">
        <v>11269.644</v>
      </c>
      <c r="T6" s="7">
        <v>3.561</v>
      </c>
      <c r="U6" s="7">
        <v>11273.205</v>
      </c>
      <c r="V6" s="7">
        <v>507.346</v>
      </c>
      <c r="W6" s="7">
        <v>49.994</v>
      </c>
      <c r="X6" s="7">
        <v>15725.65</v>
      </c>
      <c r="Y6" s="7">
        <v>4163.561</v>
      </c>
      <c r="Z6" s="7">
        <v>1706.79</v>
      </c>
      <c r="AA6" s="7" t="s">
        <v>52</v>
      </c>
      <c r="AB6" s="7">
        <v>-3420.928</v>
      </c>
      <c r="AC6" s="8">
        <v>260</v>
      </c>
      <c r="AD6" s="8">
        <v>0</v>
      </c>
      <c r="AE6" s="8">
        <v>260</v>
      </c>
      <c r="AF6" s="7">
        <v>265</v>
      </c>
      <c r="AG6" s="7">
        <v>0</v>
      </c>
      <c r="AH6" s="7">
        <v>265</v>
      </c>
      <c r="AI6" s="7">
        <v>5937</v>
      </c>
      <c r="AJ6" s="7">
        <v>31274</v>
      </c>
      <c r="AK6" s="7">
        <v>37211</v>
      </c>
      <c r="AL6" s="9">
        <v>11240.4</v>
      </c>
      <c r="AM6" s="9">
        <v>11240.4</v>
      </c>
      <c r="AN6" s="9">
        <v>0</v>
      </c>
      <c r="AO6" s="7">
        <v>260</v>
      </c>
      <c r="AP6" s="7">
        <v>265</v>
      </c>
      <c r="AS6" s="14">
        <v>416</v>
      </c>
      <c r="AT6" s="14">
        <v>357.07</v>
      </c>
      <c r="AU6" s="14">
        <v>265</v>
      </c>
      <c r="AV6" s="14">
        <v>260</v>
      </c>
      <c r="AW6" s="14">
        <v>416</v>
      </c>
      <c r="AX6" s="14">
        <v>357.07</v>
      </c>
      <c r="AY6" s="14">
        <v>265</v>
      </c>
      <c r="AZ6" s="14">
        <v>260</v>
      </c>
    </row>
    <row r="7" ht="14.25" customHeight="1" spans="1:52">
      <c r="A7" s="5">
        <v>30497.64</v>
      </c>
      <c r="B7" s="5">
        <v>-6449.4</v>
      </c>
      <c r="C7" s="5">
        <v>27112.03</v>
      </c>
      <c r="D7" s="5">
        <v>11235.56</v>
      </c>
      <c r="E7" s="5">
        <v>260</v>
      </c>
      <c r="F7" s="5">
        <v>5701</v>
      </c>
      <c r="G7" s="4">
        <v>198.46</v>
      </c>
      <c r="H7" s="4">
        <v>200.15</v>
      </c>
      <c r="I7" s="4">
        <v>491.2</v>
      </c>
      <c r="J7" s="4">
        <v>489.82</v>
      </c>
      <c r="K7" s="4">
        <v>272.72</v>
      </c>
      <c r="L7" s="4">
        <v>268.07</v>
      </c>
      <c r="M7" s="4">
        <v>611.32</v>
      </c>
      <c r="N7" s="4">
        <v>611.74</v>
      </c>
      <c r="O7" s="4">
        <v>375.3</v>
      </c>
      <c r="P7" s="4">
        <v>365.6</v>
      </c>
      <c r="Q7" s="8">
        <v>30557.04</v>
      </c>
      <c r="R7" s="8">
        <v>6591.09</v>
      </c>
      <c r="S7" s="8">
        <v>11360.24</v>
      </c>
      <c r="T7" s="8">
        <v>3.558</v>
      </c>
      <c r="U7" s="8">
        <v>11363.798</v>
      </c>
      <c r="V7" s="8">
        <v>508.689</v>
      </c>
      <c r="W7" s="8">
        <v>49.964</v>
      </c>
      <c r="X7" s="8">
        <v>15632.66</v>
      </c>
      <c r="Y7" s="8">
        <v>4229.848</v>
      </c>
      <c r="Z7" s="8">
        <v>1598.92</v>
      </c>
      <c r="AA7" s="8" t="s">
        <v>52</v>
      </c>
      <c r="AB7" s="8">
        <v>-3408.322</v>
      </c>
      <c r="AC7" s="7">
        <v>260</v>
      </c>
      <c r="AD7" s="7">
        <v>0</v>
      </c>
      <c r="AE7" s="7">
        <v>260</v>
      </c>
      <c r="AF7" s="8">
        <v>263</v>
      </c>
      <c r="AG7" s="8">
        <v>0</v>
      </c>
      <c r="AH7" s="8">
        <v>263</v>
      </c>
      <c r="AI7" s="8">
        <v>5937</v>
      </c>
      <c r="AJ7" s="8">
        <v>31059</v>
      </c>
      <c r="AK7" s="8">
        <v>36996</v>
      </c>
      <c r="AL7" s="10">
        <v>11425.11</v>
      </c>
      <c r="AM7" s="10">
        <v>11425.11</v>
      </c>
      <c r="AN7" s="10">
        <v>0</v>
      </c>
      <c r="AO7" s="8">
        <v>260</v>
      </c>
      <c r="AP7" s="8">
        <v>263</v>
      </c>
      <c r="AS7" s="14">
        <v>416</v>
      </c>
      <c r="AT7" s="14">
        <v>379.17</v>
      </c>
      <c r="AU7" s="14">
        <v>263</v>
      </c>
      <c r="AV7" s="14">
        <v>260</v>
      </c>
      <c r="AW7" s="14">
        <v>416</v>
      </c>
      <c r="AX7" s="14">
        <v>379.17</v>
      </c>
      <c r="AY7" s="14">
        <v>263</v>
      </c>
      <c r="AZ7" s="14">
        <v>260</v>
      </c>
    </row>
    <row r="8" ht="14.25" customHeight="1" spans="1:52">
      <c r="A8" s="3">
        <v>30425.01</v>
      </c>
      <c r="B8" s="3">
        <v>-6449.4</v>
      </c>
      <c r="C8" s="3">
        <v>27396.99</v>
      </c>
      <c r="D8" s="3">
        <v>11207.97</v>
      </c>
      <c r="E8" s="3">
        <v>260</v>
      </c>
      <c r="F8" s="3">
        <v>5699</v>
      </c>
      <c r="G8" s="4">
        <v>198.46</v>
      </c>
      <c r="H8" s="4">
        <v>200.15</v>
      </c>
      <c r="I8" s="4">
        <v>567.48</v>
      </c>
      <c r="J8" s="4">
        <v>567.14</v>
      </c>
      <c r="K8" s="4">
        <v>270.4</v>
      </c>
      <c r="L8" s="4">
        <v>269</v>
      </c>
      <c r="M8" s="4">
        <v>654.9</v>
      </c>
      <c r="N8" s="4">
        <v>661.89</v>
      </c>
      <c r="O8" s="4">
        <v>395.7</v>
      </c>
      <c r="P8" s="4">
        <v>390.7</v>
      </c>
      <c r="Q8" s="7">
        <v>30328.54</v>
      </c>
      <c r="R8" s="7">
        <v>6479.643</v>
      </c>
      <c r="S8" s="7">
        <v>11477.523</v>
      </c>
      <c r="T8" s="7">
        <v>3.608</v>
      </c>
      <c r="U8" s="7">
        <v>11481.131</v>
      </c>
      <c r="V8" s="7">
        <v>504.658</v>
      </c>
      <c r="W8" s="7">
        <v>49.967</v>
      </c>
      <c r="X8" s="7">
        <v>16082.33</v>
      </c>
      <c r="Y8" s="7">
        <v>3842.34</v>
      </c>
      <c r="Z8" s="7">
        <v>1597.03</v>
      </c>
      <c r="AA8" s="7" t="s">
        <v>52</v>
      </c>
      <c r="AB8" s="7">
        <v>-3271.328</v>
      </c>
      <c r="AC8" s="8">
        <v>260</v>
      </c>
      <c r="AD8" s="8">
        <v>0</v>
      </c>
      <c r="AE8" s="8">
        <v>260</v>
      </c>
      <c r="AF8" s="7">
        <v>257</v>
      </c>
      <c r="AG8" s="7">
        <v>0</v>
      </c>
      <c r="AH8" s="7">
        <v>257</v>
      </c>
      <c r="AI8" s="7">
        <v>5937</v>
      </c>
      <c r="AJ8" s="7">
        <v>30860</v>
      </c>
      <c r="AK8" s="7">
        <v>36797</v>
      </c>
      <c r="AL8" s="9">
        <v>11602.1</v>
      </c>
      <c r="AM8" s="9">
        <v>11602.1</v>
      </c>
      <c r="AN8" s="9">
        <v>0</v>
      </c>
      <c r="AO8" s="7">
        <v>260</v>
      </c>
      <c r="AP8" s="7">
        <v>257</v>
      </c>
      <c r="AS8" s="14">
        <v>331</v>
      </c>
      <c r="AT8" s="14">
        <v>399.57</v>
      </c>
      <c r="AU8" s="14">
        <v>257</v>
      </c>
      <c r="AV8" s="14">
        <v>260</v>
      </c>
      <c r="AW8" s="14">
        <v>331</v>
      </c>
      <c r="AX8" s="14">
        <v>399.57</v>
      </c>
      <c r="AY8" s="14">
        <v>257</v>
      </c>
      <c r="AZ8" s="14">
        <v>260</v>
      </c>
    </row>
    <row r="9" ht="14.25" customHeight="1" spans="1:52">
      <c r="A9" s="5">
        <v>30303.49</v>
      </c>
      <c r="B9" s="5">
        <v>-6449.4</v>
      </c>
      <c r="C9" s="5">
        <v>26932.77</v>
      </c>
      <c r="D9" s="5">
        <v>11325.77</v>
      </c>
      <c r="E9" s="5">
        <v>260</v>
      </c>
      <c r="F9" s="5">
        <v>5701</v>
      </c>
      <c r="G9" s="4">
        <v>198.46</v>
      </c>
      <c r="H9" s="4">
        <v>199.3</v>
      </c>
      <c r="I9" s="4">
        <v>518.55</v>
      </c>
      <c r="J9" s="4">
        <v>519.17</v>
      </c>
      <c r="K9" s="4">
        <v>271.79</v>
      </c>
      <c r="L9" s="4">
        <v>269</v>
      </c>
      <c r="M9" s="4">
        <v>632.7</v>
      </c>
      <c r="N9" s="4">
        <v>630.65</v>
      </c>
      <c r="O9" s="4">
        <v>387</v>
      </c>
      <c r="P9" s="4">
        <v>377</v>
      </c>
      <c r="Q9" s="8">
        <v>30087.75</v>
      </c>
      <c r="R9" s="8">
        <v>6451.994</v>
      </c>
      <c r="S9" s="8">
        <v>11515.092</v>
      </c>
      <c r="T9" s="8">
        <v>3.573</v>
      </c>
      <c r="U9" s="8">
        <v>11518.664</v>
      </c>
      <c r="V9" s="8">
        <v>503.105</v>
      </c>
      <c r="W9" s="8">
        <v>49.974</v>
      </c>
      <c r="X9" s="8">
        <v>16384.73</v>
      </c>
      <c r="Y9" s="8">
        <v>3498.068</v>
      </c>
      <c r="Z9" s="8">
        <v>1588.93</v>
      </c>
      <c r="AA9" s="8" t="s">
        <v>52</v>
      </c>
      <c r="AB9" s="8">
        <v>-3340.805</v>
      </c>
      <c r="AC9" s="7">
        <v>260</v>
      </c>
      <c r="AD9" s="7">
        <v>0</v>
      </c>
      <c r="AE9" s="7">
        <v>260</v>
      </c>
      <c r="AF9" s="8">
        <v>260</v>
      </c>
      <c r="AG9" s="8">
        <v>0</v>
      </c>
      <c r="AH9" s="8">
        <v>260</v>
      </c>
      <c r="AI9" s="8">
        <v>5937</v>
      </c>
      <c r="AJ9" s="8">
        <v>30725</v>
      </c>
      <c r="AK9" s="8">
        <v>36662</v>
      </c>
      <c r="AL9" s="10">
        <v>11767</v>
      </c>
      <c r="AM9" s="10">
        <v>11767</v>
      </c>
      <c r="AN9" s="10">
        <v>0</v>
      </c>
      <c r="AO9" s="8">
        <v>260</v>
      </c>
      <c r="AP9" s="8">
        <v>260</v>
      </c>
      <c r="AS9" s="14">
        <v>399.36</v>
      </c>
      <c r="AT9" s="14">
        <v>386.53</v>
      </c>
      <c r="AU9" s="14">
        <v>260</v>
      </c>
      <c r="AV9" s="14">
        <v>260</v>
      </c>
      <c r="AW9" s="14">
        <v>399.36</v>
      </c>
      <c r="AX9" s="14">
        <v>386.53</v>
      </c>
      <c r="AY9" s="14">
        <v>260</v>
      </c>
      <c r="AZ9" s="14">
        <v>260</v>
      </c>
    </row>
    <row r="10" ht="14.25" customHeight="1" spans="1:52">
      <c r="A10" s="3">
        <v>30058.64</v>
      </c>
      <c r="B10" s="3">
        <v>-6448.45</v>
      </c>
      <c r="C10" s="3">
        <v>26428.35</v>
      </c>
      <c r="D10" s="3">
        <v>11472.91</v>
      </c>
      <c r="E10" s="3">
        <v>260</v>
      </c>
      <c r="F10" s="3">
        <v>5699</v>
      </c>
      <c r="G10" s="4">
        <v>198.46</v>
      </c>
      <c r="H10" s="4">
        <v>200.15</v>
      </c>
      <c r="I10" s="4">
        <v>490.37</v>
      </c>
      <c r="J10" s="4">
        <v>486.94</v>
      </c>
      <c r="K10" s="4">
        <v>272.26</v>
      </c>
      <c r="L10" s="4">
        <v>270.4</v>
      </c>
      <c r="M10" s="4">
        <v>617.49</v>
      </c>
      <c r="N10" s="4">
        <v>614.61</v>
      </c>
      <c r="O10" s="4">
        <v>381.8</v>
      </c>
      <c r="P10" s="4">
        <v>366.5</v>
      </c>
      <c r="Q10" s="7">
        <v>30116.98</v>
      </c>
      <c r="R10" s="7">
        <v>6390.69</v>
      </c>
      <c r="S10" s="7">
        <v>11404.056</v>
      </c>
      <c r="T10" s="7">
        <v>3.567</v>
      </c>
      <c r="U10" s="7">
        <v>11407.623</v>
      </c>
      <c r="V10" s="7">
        <v>501.221</v>
      </c>
      <c r="W10" s="7">
        <v>50.012</v>
      </c>
      <c r="X10" s="7">
        <v>16310.4</v>
      </c>
      <c r="Y10" s="7">
        <v>3493.629</v>
      </c>
      <c r="Z10" s="7">
        <v>1575.58</v>
      </c>
      <c r="AA10" s="7" t="s">
        <v>52</v>
      </c>
      <c r="AB10" s="7">
        <v>-3390.812</v>
      </c>
      <c r="AC10" s="8">
        <v>260</v>
      </c>
      <c r="AD10" s="8">
        <v>0</v>
      </c>
      <c r="AE10" s="8">
        <v>260</v>
      </c>
      <c r="AF10" s="7">
        <v>260</v>
      </c>
      <c r="AG10" s="7">
        <v>0</v>
      </c>
      <c r="AH10" s="7">
        <v>260</v>
      </c>
      <c r="AI10" s="7">
        <v>5937</v>
      </c>
      <c r="AJ10" s="7">
        <v>30622</v>
      </c>
      <c r="AK10" s="7">
        <v>36559</v>
      </c>
      <c r="AL10" s="9">
        <v>11947.27</v>
      </c>
      <c r="AM10" s="9">
        <v>11947.27</v>
      </c>
      <c r="AN10" s="9">
        <v>0</v>
      </c>
      <c r="AO10" s="7">
        <v>260</v>
      </c>
      <c r="AP10" s="7">
        <v>260</v>
      </c>
      <c r="AS10" s="14">
        <v>394.75</v>
      </c>
      <c r="AT10" s="14">
        <v>378.6</v>
      </c>
      <c r="AU10" s="14">
        <v>260</v>
      </c>
      <c r="AV10" s="14">
        <v>260</v>
      </c>
      <c r="AW10" s="14">
        <v>394.75</v>
      </c>
      <c r="AX10" s="14">
        <v>378.6</v>
      </c>
      <c r="AY10" s="14">
        <v>260</v>
      </c>
      <c r="AZ10" s="14">
        <v>260</v>
      </c>
    </row>
    <row r="11" ht="14.25" customHeight="1" spans="1:52">
      <c r="A11" s="5">
        <v>29991.29</v>
      </c>
      <c r="B11" s="5">
        <v>-6448.45</v>
      </c>
      <c r="C11" s="5">
        <v>25603.82</v>
      </c>
      <c r="D11" s="5">
        <v>11573.3</v>
      </c>
      <c r="E11" s="5">
        <v>250</v>
      </c>
      <c r="F11" s="5">
        <v>5725</v>
      </c>
      <c r="G11" s="4">
        <v>197.58</v>
      </c>
      <c r="H11" s="4">
        <v>199.3</v>
      </c>
      <c r="I11" s="4">
        <v>409.19</v>
      </c>
      <c r="J11" s="4">
        <v>413.66</v>
      </c>
      <c r="K11" s="4">
        <v>271.79</v>
      </c>
      <c r="L11" s="4">
        <v>269</v>
      </c>
      <c r="M11" s="4">
        <v>543.49</v>
      </c>
      <c r="N11" s="4">
        <v>543.08</v>
      </c>
      <c r="O11" s="4">
        <v>334.1</v>
      </c>
      <c r="P11" s="4">
        <v>302.1</v>
      </c>
      <c r="Q11" s="8">
        <v>30101.45</v>
      </c>
      <c r="R11" s="8">
        <v>6490.997</v>
      </c>
      <c r="S11" s="8">
        <v>11469.77</v>
      </c>
      <c r="T11" s="8">
        <v>3.559</v>
      </c>
      <c r="U11" s="8">
        <v>11473.329</v>
      </c>
      <c r="V11" s="8">
        <v>501.005</v>
      </c>
      <c r="W11" s="8">
        <v>49.969</v>
      </c>
      <c r="X11" s="8">
        <v>16278.21</v>
      </c>
      <c r="Y11" s="8">
        <v>3494.418</v>
      </c>
      <c r="Z11" s="8">
        <v>1582.03</v>
      </c>
      <c r="AA11" s="8" t="s">
        <v>52</v>
      </c>
      <c r="AB11" s="8">
        <v>-3664.38</v>
      </c>
      <c r="AC11" s="7">
        <v>250</v>
      </c>
      <c r="AD11" s="7">
        <v>0</v>
      </c>
      <c r="AE11" s="7">
        <v>250</v>
      </c>
      <c r="AF11" s="8">
        <v>260</v>
      </c>
      <c r="AG11" s="8">
        <v>0</v>
      </c>
      <c r="AH11" s="8">
        <v>260</v>
      </c>
      <c r="AI11" s="8">
        <v>5937</v>
      </c>
      <c r="AJ11" s="8">
        <v>30537</v>
      </c>
      <c r="AK11" s="8">
        <v>36474</v>
      </c>
      <c r="AL11" s="10">
        <v>12087.41</v>
      </c>
      <c r="AM11" s="10">
        <v>12087.41</v>
      </c>
      <c r="AN11" s="10">
        <v>0</v>
      </c>
      <c r="AO11" s="8">
        <v>250</v>
      </c>
      <c r="AP11" s="8">
        <v>260</v>
      </c>
      <c r="AS11" s="14">
        <v>348.85</v>
      </c>
      <c r="AT11" s="14">
        <v>331</v>
      </c>
      <c r="AU11" s="14">
        <v>260</v>
      </c>
      <c r="AV11" s="14">
        <v>250</v>
      </c>
      <c r="AW11" s="14">
        <v>348.85</v>
      </c>
      <c r="AX11" s="14">
        <v>331</v>
      </c>
      <c r="AY11" s="14">
        <v>260</v>
      </c>
      <c r="AZ11" s="14">
        <v>250</v>
      </c>
    </row>
    <row r="12" ht="14.25" customHeight="1" spans="1:52">
      <c r="A12" s="3">
        <v>29899.87</v>
      </c>
      <c r="B12" s="3">
        <v>-6448.45</v>
      </c>
      <c r="C12" s="3">
        <v>25442.4</v>
      </c>
      <c r="D12" s="3">
        <v>11654.29</v>
      </c>
      <c r="E12" s="3">
        <v>250</v>
      </c>
      <c r="F12" s="3">
        <v>5749</v>
      </c>
      <c r="G12" s="4">
        <v>198.46</v>
      </c>
      <c r="H12" s="4">
        <v>199.3</v>
      </c>
      <c r="I12" s="4">
        <v>329.96</v>
      </c>
      <c r="J12" s="4">
        <v>333.57</v>
      </c>
      <c r="K12" s="4">
        <v>271.1</v>
      </c>
      <c r="L12" s="4">
        <v>269.23</v>
      </c>
      <c r="M12" s="4">
        <v>500.32</v>
      </c>
      <c r="N12" s="4">
        <v>499.91</v>
      </c>
      <c r="O12" s="4">
        <v>326.7</v>
      </c>
      <c r="P12" s="4">
        <v>301.8</v>
      </c>
      <c r="Q12" s="7">
        <v>30001.97</v>
      </c>
      <c r="R12" s="7">
        <v>6381.47</v>
      </c>
      <c r="S12" s="7">
        <v>11569.542</v>
      </c>
      <c r="T12" s="7">
        <v>3.521</v>
      </c>
      <c r="U12" s="7">
        <v>11573.063</v>
      </c>
      <c r="V12" s="7">
        <v>499.218</v>
      </c>
      <c r="W12" s="7">
        <v>50.036</v>
      </c>
      <c r="X12" s="7">
        <v>16603.01</v>
      </c>
      <c r="Y12" s="7">
        <v>2581.297</v>
      </c>
      <c r="Z12" s="7">
        <v>1584.06</v>
      </c>
      <c r="AA12" s="7" t="s">
        <v>52</v>
      </c>
      <c r="AB12" s="7">
        <v>-3776.02</v>
      </c>
      <c r="AC12" s="8">
        <v>250</v>
      </c>
      <c r="AD12" s="8">
        <v>0</v>
      </c>
      <c r="AE12" s="8">
        <v>250</v>
      </c>
      <c r="AF12" s="7">
        <v>200</v>
      </c>
      <c r="AG12" s="7">
        <v>0</v>
      </c>
      <c r="AH12" s="7">
        <v>200</v>
      </c>
      <c r="AI12" s="7">
        <v>5937</v>
      </c>
      <c r="AJ12" s="7">
        <v>30456</v>
      </c>
      <c r="AK12" s="7">
        <v>36393</v>
      </c>
      <c r="AL12" s="9">
        <v>12243.97</v>
      </c>
      <c r="AM12" s="9">
        <v>12243.97</v>
      </c>
      <c r="AN12" s="9">
        <v>0</v>
      </c>
      <c r="AO12" s="7">
        <v>250</v>
      </c>
      <c r="AP12" s="7">
        <v>200</v>
      </c>
      <c r="AS12" s="14">
        <v>331</v>
      </c>
      <c r="AT12" s="14">
        <v>331</v>
      </c>
      <c r="AU12" s="14">
        <v>200</v>
      </c>
      <c r="AV12" s="14">
        <v>250</v>
      </c>
      <c r="AW12" s="14">
        <v>331</v>
      </c>
      <c r="AX12" s="14">
        <v>331</v>
      </c>
      <c r="AY12" s="14">
        <v>200</v>
      </c>
      <c r="AZ12" s="14">
        <v>250</v>
      </c>
    </row>
    <row r="13" ht="14.25" customHeight="1" spans="1:52">
      <c r="A13" s="5">
        <v>29836.83</v>
      </c>
      <c r="B13" s="5">
        <v>-6448.45</v>
      </c>
      <c r="C13" s="5">
        <v>25177.84</v>
      </c>
      <c r="D13" s="5">
        <v>11712.54</v>
      </c>
      <c r="E13" s="5">
        <v>250</v>
      </c>
      <c r="F13" s="5">
        <v>5771</v>
      </c>
      <c r="G13" s="4">
        <v>199.3</v>
      </c>
      <c r="H13" s="4">
        <v>201.02</v>
      </c>
      <c r="I13" s="4">
        <v>297.77</v>
      </c>
      <c r="J13" s="4">
        <v>298.21</v>
      </c>
      <c r="K13" s="4">
        <v>272.49</v>
      </c>
      <c r="L13" s="4">
        <v>268.54</v>
      </c>
      <c r="M13" s="4">
        <v>500.73</v>
      </c>
      <c r="N13" s="4">
        <v>501.15</v>
      </c>
      <c r="O13" s="4">
        <v>328.2</v>
      </c>
      <c r="P13" s="4">
        <v>305.2</v>
      </c>
      <c r="Q13" s="8">
        <v>29965.8</v>
      </c>
      <c r="R13" s="8">
        <v>6383.122</v>
      </c>
      <c r="S13" s="8">
        <v>11640.218</v>
      </c>
      <c r="T13" s="8">
        <v>3.523</v>
      </c>
      <c r="U13" s="8">
        <v>11643.74</v>
      </c>
      <c r="V13" s="8">
        <v>500.364</v>
      </c>
      <c r="W13" s="8">
        <v>50.006</v>
      </c>
      <c r="X13" s="8">
        <v>16702.44</v>
      </c>
      <c r="Y13" s="8">
        <v>1988.105</v>
      </c>
      <c r="Z13" s="8">
        <v>1590.04</v>
      </c>
      <c r="AA13" s="8" t="s">
        <v>52</v>
      </c>
      <c r="AB13" s="8">
        <v>-3789.607</v>
      </c>
      <c r="AC13" s="7">
        <v>250</v>
      </c>
      <c r="AD13" s="7">
        <v>0</v>
      </c>
      <c r="AE13" s="7">
        <v>250</v>
      </c>
      <c r="AF13" s="8">
        <v>180</v>
      </c>
      <c r="AG13" s="8">
        <v>0</v>
      </c>
      <c r="AH13" s="8">
        <v>180</v>
      </c>
      <c r="AI13" s="8">
        <v>5937</v>
      </c>
      <c r="AJ13" s="8">
        <v>30327</v>
      </c>
      <c r="AK13" s="8">
        <v>36264</v>
      </c>
      <c r="AL13" s="10">
        <v>12386.82</v>
      </c>
      <c r="AM13" s="10">
        <v>12386.82</v>
      </c>
      <c r="AN13" s="10">
        <v>0</v>
      </c>
      <c r="AO13" s="8">
        <v>250</v>
      </c>
      <c r="AP13" s="8">
        <v>180</v>
      </c>
      <c r="AS13" s="14">
        <v>331</v>
      </c>
      <c r="AT13" s="14">
        <v>331</v>
      </c>
      <c r="AU13" s="14">
        <v>180</v>
      </c>
      <c r="AV13" s="14">
        <v>250</v>
      </c>
      <c r="AW13" s="14">
        <v>331</v>
      </c>
      <c r="AX13" s="14">
        <v>331</v>
      </c>
      <c r="AY13" s="14">
        <v>180</v>
      </c>
      <c r="AZ13" s="14">
        <v>250</v>
      </c>
    </row>
    <row r="14" ht="14.25" customHeight="1" spans="1:52">
      <c r="A14" s="3">
        <v>29974.85</v>
      </c>
      <c r="B14" s="3">
        <v>-6448.45</v>
      </c>
      <c r="C14" s="3">
        <v>25777.24</v>
      </c>
      <c r="D14" s="3">
        <v>11737.47</v>
      </c>
      <c r="E14" s="3">
        <v>260</v>
      </c>
      <c r="F14" s="3">
        <v>5869</v>
      </c>
      <c r="G14" s="4">
        <v>198.46</v>
      </c>
      <c r="H14" s="4">
        <v>200.15</v>
      </c>
      <c r="I14" s="4">
        <v>355.33</v>
      </c>
      <c r="J14" s="4">
        <v>354.25</v>
      </c>
      <c r="K14" s="4">
        <v>272.26</v>
      </c>
      <c r="L14" s="4">
        <v>269.23</v>
      </c>
      <c r="M14" s="4">
        <v>531.16</v>
      </c>
      <c r="N14" s="4">
        <v>536.91</v>
      </c>
      <c r="O14" s="4">
        <v>345.8</v>
      </c>
      <c r="P14" s="4">
        <v>322.7</v>
      </c>
      <c r="Q14" s="7">
        <v>29853.17</v>
      </c>
      <c r="R14" s="7">
        <v>6491.795</v>
      </c>
      <c r="S14" s="7">
        <v>11875.553</v>
      </c>
      <c r="T14" s="7">
        <v>3.501</v>
      </c>
      <c r="U14" s="7">
        <v>11879.054</v>
      </c>
      <c r="V14" s="7">
        <v>498.997</v>
      </c>
      <c r="W14" s="7">
        <v>50.024</v>
      </c>
      <c r="X14" s="7">
        <v>16952.33</v>
      </c>
      <c r="Y14" s="7">
        <v>1766.008</v>
      </c>
      <c r="Z14" s="7">
        <v>1600.41</v>
      </c>
      <c r="AA14" s="7" t="s">
        <v>52</v>
      </c>
      <c r="AB14" s="7">
        <v>-3792.689</v>
      </c>
      <c r="AC14" s="8">
        <v>260</v>
      </c>
      <c r="AD14" s="8">
        <v>0</v>
      </c>
      <c r="AE14" s="8">
        <v>260</v>
      </c>
      <c r="AF14" s="7">
        <v>0</v>
      </c>
      <c r="AG14" s="7">
        <v>0</v>
      </c>
      <c r="AH14" s="7">
        <v>0</v>
      </c>
      <c r="AI14" s="7">
        <v>5937</v>
      </c>
      <c r="AJ14" s="7">
        <v>30130</v>
      </c>
      <c r="AK14" s="7">
        <v>36067</v>
      </c>
      <c r="AL14" s="9">
        <v>12547.04</v>
      </c>
      <c r="AM14" s="9">
        <v>12547.04</v>
      </c>
      <c r="AN14" s="9">
        <v>0</v>
      </c>
      <c r="AO14" s="7">
        <v>260</v>
      </c>
      <c r="AP14" s="7">
        <v>0</v>
      </c>
      <c r="AS14" s="14">
        <v>330.86</v>
      </c>
      <c r="AT14" s="14">
        <v>345.73</v>
      </c>
      <c r="AU14" s="14">
        <v>0</v>
      </c>
      <c r="AV14" s="14">
        <v>260</v>
      </c>
      <c r="AW14" s="14">
        <v>330.86</v>
      </c>
      <c r="AX14" s="14">
        <v>345.73</v>
      </c>
      <c r="AY14" s="14">
        <v>0</v>
      </c>
      <c r="AZ14" s="14">
        <v>260</v>
      </c>
    </row>
    <row r="15" ht="14.25" customHeight="1" spans="1:52">
      <c r="A15" s="5">
        <v>29995.81</v>
      </c>
      <c r="B15" s="5">
        <v>-6447.45</v>
      </c>
      <c r="C15" s="5">
        <v>25783.73</v>
      </c>
      <c r="D15" s="5">
        <v>11750.58</v>
      </c>
      <c r="E15" s="5">
        <v>260</v>
      </c>
      <c r="F15" s="5">
        <v>5860</v>
      </c>
      <c r="G15" s="4">
        <v>199.3</v>
      </c>
      <c r="H15" s="4">
        <v>201.02</v>
      </c>
      <c r="I15" s="4">
        <v>317.63</v>
      </c>
      <c r="J15" s="4">
        <v>315.59</v>
      </c>
      <c r="K15" s="4">
        <v>271.33</v>
      </c>
      <c r="L15" s="4">
        <v>276.68</v>
      </c>
      <c r="M15" s="4">
        <v>513.89</v>
      </c>
      <c r="N15" s="4">
        <v>514.71</v>
      </c>
      <c r="O15" s="4">
        <v>338.7</v>
      </c>
      <c r="P15" s="4">
        <v>310.8</v>
      </c>
      <c r="Q15" s="8">
        <v>29748.74</v>
      </c>
      <c r="R15" s="8">
        <v>6439.493</v>
      </c>
      <c r="S15" s="8">
        <v>11943.26</v>
      </c>
      <c r="T15" s="8">
        <v>3.533</v>
      </c>
      <c r="U15" s="8">
        <v>11946.793</v>
      </c>
      <c r="V15" s="8">
        <v>498.793</v>
      </c>
      <c r="W15" s="8">
        <v>49.971</v>
      </c>
      <c r="X15" s="8">
        <v>17186.25</v>
      </c>
      <c r="Y15" s="8">
        <v>1608.623</v>
      </c>
      <c r="Z15" s="8">
        <v>1597.63</v>
      </c>
      <c r="AA15" s="8" t="s">
        <v>52</v>
      </c>
      <c r="AB15" s="8">
        <v>-3830.79</v>
      </c>
      <c r="AC15" s="7">
        <v>260</v>
      </c>
      <c r="AD15" s="7">
        <v>0</v>
      </c>
      <c r="AE15" s="7">
        <v>260</v>
      </c>
      <c r="AF15" s="8">
        <v>100</v>
      </c>
      <c r="AG15" s="8">
        <v>0</v>
      </c>
      <c r="AH15" s="8">
        <v>100</v>
      </c>
      <c r="AI15" s="8">
        <v>5936</v>
      </c>
      <c r="AJ15" s="8">
        <v>29994</v>
      </c>
      <c r="AK15" s="8">
        <v>35930</v>
      </c>
      <c r="AL15" s="10">
        <v>12706.63</v>
      </c>
      <c r="AM15" s="10">
        <v>12706.63</v>
      </c>
      <c r="AN15" s="10">
        <v>0</v>
      </c>
      <c r="AO15" s="8">
        <v>260</v>
      </c>
      <c r="AP15" s="8">
        <v>100</v>
      </c>
      <c r="AS15" s="14">
        <v>331</v>
      </c>
      <c r="AT15" s="14">
        <v>334.97</v>
      </c>
      <c r="AU15" s="14">
        <v>100</v>
      </c>
      <c r="AV15" s="14">
        <v>260</v>
      </c>
      <c r="AW15" s="14">
        <v>331</v>
      </c>
      <c r="AX15" s="14">
        <v>334.97</v>
      </c>
      <c r="AY15" s="14">
        <v>100</v>
      </c>
      <c r="AZ15" s="14">
        <v>260</v>
      </c>
    </row>
    <row r="16" ht="14.25" customHeight="1" spans="1:52">
      <c r="A16" s="3">
        <v>29700.53</v>
      </c>
      <c r="B16" s="3">
        <v>-6806.52</v>
      </c>
      <c r="C16" s="3">
        <v>25207.47</v>
      </c>
      <c r="D16" s="3">
        <v>11893.78</v>
      </c>
      <c r="E16" s="3">
        <v>200</v>
      </c>
      <c r="F16" s="3">
        <v>5864</v>
      </c>
      <c r="G16" s="4">
        <v>198.46</v>
      </c>
      <c r="H16" s="4">
        <v>200.15</v>
      </c>
      <c r="I16" s="4">
        <v>296.12</v>
      </c>
      <c r="J16" s="4">
        <v>294.35</v>
      </c>
      <c r="K16" s="4">
        <v>271.1</v>
      </c>
      <c r="L16" s="4">
        <v>277.38</v>
      </c>
      <c r="M16" s="4">
        <v>504.85</v>
      </c>
      <c r="N16" s="4">
        <v>504.02</v>
      </c>
      <c r="O16" s="4">
        <v>334</v>
      </c>
      <c r="P16" s="4">
        <v>305.5</v>
      </c>
      <c r="Q16" s="7">
        <v>29468.74</v>
      </c>
      <c r="R16" s="7">
        <v>6826.183</v>
      </c>
      <c r="S16" s="7">
        <v>12067.895</v>
      </c>
      <c r="T16" s="7">
        <v>3.562</v>
      </c>
      <c r="U16" s="7">
        <v>12071.457</v>
      </c>
      <c r="V16" s="7">
        <v>499.214</v>
      </c>
      <c r="W16" s="7">
        <v>49.991</v>
      </c>
      <c r="X16" s="7">
        <v>17183.17</v>
      </c>
      <c r="Y16" s="7">
        <v>1517.047</v>
      </c>
      <c r="Z16" s="7">
        <v>1603.01</v>
      </c>
      <c r="AA16" s="7" t="s">
        <v>52</v>
      </c>
      <c r="AB16" s="7">
        <v>-3863.988</v>
      </c>
      <c r="AC16" s="8">
        <v>200</v>
      </c>
      <c r="AD16" s="8">
        <v>0</v>
      </c>
      <c r="AE16" s="8">
        <v>200</v>
      </c>
      <c r="AF16" s="7">
        <v>0</v>
      </c>
      <c r="AG16" s="7">
        <v>0</v>
      </c>
      <c r="AH16" s="7">
        <v>0</v>
      </c>
      <c r="AI16" s="7">
        <v>5936</v>
      </c>
      <c r="AJ16" s="7">
        <v>29962</v>
      </c>
      <c r="AK16" s="7">
        <v>35898</v>
      </c>
      <c r="AL16" s="9">
        <v>12858.54</v>
      </c>
      <c r="AM16" s="9">
        <v>12858.54</v>
      </c>
      <c r="AN16" s="9">
        <v>0</v>
      </c>
      <c r="AO16" s="7">
        <v>200</v>
      </c>
      <c r="AP16" s="7">
        <v>0</v>
      </c>
      <c r="AS16" s="14">
        <v>330.23</v>
      </c>
      <c r="AT16" s="14">
        <v>331</v>
      </c>
      <c r="AU16" s="14">
        <v>0</v>
      </c>
      <c r="AV16" s="14">
        <v>200</v>
      </c>
      <c r="AW16" s="14">
        <v>330.23</v>
      </c>
      <c r="AX16" s="14">
        <v>331</v>
      </c>
      <c r="AY16" s="14">
        <v>0</v>
      </c>
      <c r="AZ16" s="14">
        <v>200</v>
      </c>
    </row>
    <row r="17" ht="14.25" customHeight="1" spans="1:52">
      <c r="A17" s="5">
        <v>29492.24</v>
      </c>
      <c r="B17" s="5">
        <v>-6814.13</v>
      </c>
      <c r="C17" s="5">
        <v>24846.2</v>
      </c>
      <c r="D17" s="5">
        <v>12016</v>
      </c>
      <c r="E17" s="5">
        <v>200</v>
      </c>
      <c r="F17" s="5">
        <v>5876</v>
      </c>
      <c r="G17" s="4">
        <v>198.46</v>
      </c>
      <c r="H17" s="4">
        <v>200.15</v>
      </c>
      <c r="I17" s="4">
        <v>269.7</v>
      </c>
      <c r="J17" s="4">
        <v>271.23</v>
      </c>
      <c r="K17" s="4">
        <v>272.26</v>
      </c>
      <c r="L17" s="4">
        <v>277.38</v>
      </c>
      <c r="M17" s="4">
        <v>500.73</v>
      </c>
      <c r="N17" s="4">
        <v>503.61</v>
      </c>
      <c r="O17" s="4">
        <v>331.4</v>
      </c>
      <c r="P17" s="4">
        <v>301.5</v>
      </c>
      <c r="Q17" s="8">
        <v>29519.82</v>
      </c>
      <c r="R17" s="8">
        <v>6791.071</v>
      </c>
      <c r="S17" s="8">
        <v>12305.264</v>
      </c>
      <c r="T17" s="8">
        <v>3.506</v>
      </c>
      <c r="U17" s="8">
        <v>12308.77</v>
      </c>
      <c r="V17" s="8">
        <v>499.334</v>
      </c>
      <c r="W17" s="8">
        <v>50.033</v>
      </c>
      <c r="X17" s="8">
        <v>17403.15</v>
      </c>
      <c r="Y17" s="8">
        <v>1271.523</v>
      </c>
      <c r="Z17" s="8">
        <v>1607.74</v>
      </c>
      <c r="AA17" s="8" t="s">
        <v>52</v>
      </c>
      <c r="AB17" s="8">
        <v>-3884.439</v>
      </c>
      <c r="AC17" s="7">
        <v>200</v>
      </c>
      <c r="AD17" s="7">
        <v>0</v>
      </c>
      <c r="AE17" s="7">
        <v>200</v>
      </c>
      <c r="AF17" s="8">
        <v>0</v>
      </c>
      <c r="AG17" s="8">
        <v>0</v>
      </c>
      <c r="AH17" s="8">
        <v>0</v>
      </c>
      <c r="AI17" s="8">
        <v>5936</v>
      </c>
      <c r="AJ17" s="8">
        <v>29950</v>
      </c>
      <c r="AK17" s="8">
        <v>35886</v>
      </c>
      <c r="AL17" s="10">
        <v>13003.59</v>
      </c>
      <c r="AM17" s="10">
        <v>13003.59</v>
      </c>
      <c r="AN17" s="10">
        <v>0</v>
      </c>
      <c r="AO17" s="8">
        <v>200</v>
      </c>
      <c r="AP17" s="8">
        <v>0</v>
      </c>
      <c r="AS17" s="14">
        <v>330.25</v>
      </c>
      <c r="AT17" s="14">
        <v>331</v>
      </c>
      <c r="AU17" s="14">
        <v>0</v>
      </c>
      <c r="AV17" s="14">
        <v>200</v>
      </c>
      <c r="AW17" s="14">
        <v>330.25</v>
      </c>
      <c r="AX17" s="14">
        <v>331</v>
      </c>
      <c r="AY17" s="14">
        <v>0</v>
      </c>
      <c r="AZ17" s="14">
        <v>200</v>
      </c>
    </row>
    <row r="18" ht="14.25" customHeight="1" spans="1:52">
      <c r="A18" s="3">
        <v>29366.08</v>
      </c>
      <c r="B18" s="3">
        <v>-6764.72</v>
      </c>
      <c r="C18" s="3">
        <v>24533.81</v>
      </c>
      <c r="D18" s="3">
        <v>12159.1</v>
      </c>
      <c r="E18" s="3">
        <v>200</v>
      </c>
      <c r="F18" s="3">
        <v>5826</v>
      </c>
      <c r="G18" s="4">
        <v>198.46</v>
      </c>
      <c r="H18" s="4">
        <v>199.3</v>
      </c>
      <c r="I18" s="4">
        <v>280.36</v>
      </c>
      <c r="J18" s="4">
        <v>282.98</v>
      </c>
      <c r="K18" s="4">
        <v>271.1</v>
      </c>
      <c r="L18" s="4">
        <v>276.68</v>
      </c>
      <c r="M18" s="4">
        <v>501.97</v>
      </c>
      <c r="N18" s="4">
        <v>504.43</v>
      </c>
      <c r="O18" s="4">
        <v>334.3</v>
      </c>
      <c r="P18" s="4">
        <v>304.7</v>
      </c>
      <c r="Q18" s="7">
        <v>29694.01</v>
      </c>
      <c r="R18" s="7">
        <v>6336.221</v>
      </c>
      <c r="S18" s="7">
        <v>12424.759</v>
      </c>
      <c r="T18" s="7">
        <v>3.582</v>
      </c>
      <c r="U18" s="7">
        <v>12428.341</v>
      </c>
      <c r="V18" s="7">
        <v>501.341</v>
      </c>
      <c r="W18" s="7">
        <v>50.034</v>
      </c>
      <c r="X18" s="7">
        <v>17808.97</v>
      </c>
      <c r="Y18" s="7">
        <v>900.627</v>
      </c>
      <c r="Z18" s="7">
        <v>1612.67</v>
      </c>
      <c r="AA18" s="7" t="s">
        <v>52</v>
      </c>
      <c r="AB18" s="7">
        <v>-3833.311</v>
      </c>
      <c r="AC18" s="8">
        <v>200</v>
      </c>
      <c r="AD18" s="8">
        <v>0</v>
      </c>
      <c r="AE18" s="8">
        <v>200</v>
      </c>
      <c r="AF18" s="7">
        <v>0</v>
      </c>
      <c r="AG18" s="7">
        <v>0</v>
      </c>
      <c r="AH18" s="7">
        <v>0</v>
      </c>
      <c r="AI18" s="7">
        <v>5936</v>
      </c>
      <c r="AJ18" s="7">
        <v>29982</v>
      </c>
      <c r="AK18" s="7">
        <v>35918</v>
      </c>
      <c r="AL18" s="9">
        <v>13141.93</v>
      </c>
      <c r="AM18" s="9">
        <v>13141.93</v>
      </c>
      <c r="AN18" s="9">
        <v>0</v>
      </c>
      <c r="AO18" s="7">
        <v>200</v>
      </c>
      <c r="AP18" s="7">
        <v>0</v>
      </c>
      <c r="AS18" s="14">
        <v>330.67</v>
      </c>
      <c r="AT18" s="14">
        <v>331</v>
      </c>
      <c r="AU18" s="14">
        <v>0</v>
      </c>
      <c r="AV18" s="14">
        <v>200</v>
      </c>
      <c r="AW18" s="14">
        <v>330.67</v>
      </c>
      <c r="AX18" s="14">
        <v>331</v>
      </c>
      <c r="AY18" s="14">
        <v>0</v>
      </c>
      <c r="AZ18" s="14">
        <v>200</v>
      </c>
    </row>
    <row r="19" ht="14.25" customHeight="1" spans="1:52">
      <c r="A19" s="5">
        <v>29414.3</v>
      </c>
      <c r="B19" s="5">
        <v>-6809.67</v>
      </c>
      <c r="C19" s="5">
        <v>24541.16</v>
      </c>
      <c r="D19" s="5">
        <v>12237.04</v>
      </c>
      <c r="E19" s="5">
        <v>200</v>
      </c>
      <c r="F19" s="5">
        <v>5846</v>
      </c>
      <c r="G19" s="4">
        <v>198.46</v>
      </c>
      <c r="H19" s="4">
        <v>200.15</v>
      </c>
      <c r="I19" s="4">
        <v>283.34</v>
      </c>
      <c r="J19" s="4">
        <v>285.08</v>
      </c>
      <c r="K19" s="4">
        <v>271.79</v>
      </c>
      <c r="L19" s="4">
        <v>278.54</v>
      </c>
      <c r="M19" s="4">
        <v>500.73</v>
      </c>
      <c r="N19" s="4">
        <v>504.85</v>
      </c>
      <c r="O19" s="4">
        <v>332</v>
      </c>
      <c r="P19" s="4">
        <v>304.2</v>
      </c>
      <c r="Q19" s="8">
        <v>29782.04</v>
      </c>
      <c r="R19" s="8">
        <v>6218.751</v>
      </c>
      <c r="S19" s="8">
        <v>12501.545</v>
      </c>
      <c r="T19" s="8">
        <v>3.585</v>
      </c>
      <c r="U19" s="8">
        <v>12505.13</v>
      </c>
      <c r="V19" s="8">
        <v>500.791</v>
      </c>
      <c r="W19" s="8">
        <v>50.024</v>
      </c>
      <c r="X19" s="8">
        <v>17917.38</v>
      </c>
      <c r="Y19" s="8">
        <v>1374.414</v>
      </c>
      <c r="Z19" s="8">
        <v>1622.4</v>
      </c>
      <c r="AA19" s="8" t="s">
        <v>52</v>
      </c>
      <c r="AB19" s="8">
        <v>-3853.342</v>
      </c>
      <c r="AC19" s="7">
        <v>200</v>
      </c>
      <c r="AD19" s="7">
        <v>0</v>
      </c>
      <c r="AE19" s="7">
        <v>200</v>
      </c>
      <c r="AF19" s="8">
        <v>0</v>
      </c>
      <c r="AG19" s="8">
        <v>0</v>
      </c>
      <c r="AH19" s="8">
        <v>0</v>
      </c>
      <c r="AI19" s="8">
        <v>5936</v>
      </c>
      <c r="AJ19" s="8">
        <v>30032</v>
      </c>
      <c r="AK19" s="8">
        <v>35968</v>
      </c>
      <c r="AL19" s="10">
        <v>13278.77</v>
      </c>
      <c r="AM19" s="10">
        <v>13278.76</v>
      </c>
      <c r="AN19" s="10">
        <v>0.01</v>
      </c>
      <c r="AO19" s="8">
        <v>200</v>
      </c>
      <c r="AP19" s="8">
        <v>0</v>
      </c>
      <c r="AS19" s="14">
        <v>330</v>
      </c>
      <c r="AT19" s="14">
        <v>331</v>
      </c>
      <c r="AU19" s="14">
        <v>0</v>
      </c>
      <c r="AV19" s="14">
        <v>200</v>
      </c>
      <c r="AW19" s="14">
        <v>330</v>
      </c>
      <c r="AX19" s="14">
        <v>331</v>
      </c>
      <c r="AY19" s="14">
        <v>0</v>
      </c>
      <c r="AZ19" s="14">
        <v>200</v>
      </c>
    </row>
    <row r="20" ht="14.25" customHeight="1" spans="1:52">
      <c r="A20" s="3">
        <v>29655.59</v>
      </c>
      <c r="B20" s="3">
        <v>-7313.38</v>
      </c>
      <c r="C20" s="3">
        <v>25066.72</v>
      </c>
      <c r="D20" s="3">
        <v>12369.4</v>
      </c>
      <c r="E20" s="3">
        <v>255</v>
      </c>
      <c r="F20" s="3">
        <v>5866</v>
      </c>
      <c r="G20" s="4">
        <v>199.3</v>
      </c>
      <c r="H20" s="4">
        <v>200.15</v>
      </c>
      <c r="I20" s="4">
        <v>297.98</v>
      </c>
      <c r="J20" s="4">
        <v>302.06</v>
      </c>
      <c r="K20" s="4">
        <v>271.79</v>
      </c>
      <c r="L20" s="4">
        <v>276.21</v>
      </c>
      <c r="M20" s="4">
        <v>501.15</v>
      </c>
      <c r="N20" s="4">
        <v>504.02</v>
      </c>
      <c r="O20" s="4">
        <v>334.1</v>
      </c>
      <c r="P20" s="4">
        <v>305</v>
      </c>
      <c r="Q20" s="7">
        <v>29398.57</v>
      </c>
      <c r="R20" s="7">
        <v>6859.388</v>
      </c>
      <c r="S20" s="7">
        <v>12831.967</v>
      </c>
      <c r="T20" s="7">
        <v>3.592</v>
      </c>
      <c r="U20" s="7">
        <v>12835.559</v>
      </c>
      <c r="V20" s="7">
        <v>500.064</v>
      </c>
      <c r="W20" s="7">
        <v>49.969</v>
      </c>
      <c r="X20" s="7">
        <v>17983.83</v>
      </c>
      <c r="Y20" s="7">
        <v>1271.049</v>
      </c>
      <c r="Z20" s="7">
        <v>1625.28</v>
      </c>
      <c r="AA20" s="7" t="s">
        <v>52</v>
      </c>
      <c r="AB20" s="7">
        <v>-3871.832</v>
      </c>
      <c r="AC20" s="8">
        <v>255</v>
      </c>
      <c r="AD20" s="8">
        <v>0</v>
      </c>
      <c r="AE20" s="8">
        <v>255</v>
      </c>
      <c r="AF20" s="7">
        <v>0</v>
      </c>
      <c r="AG20" s="7">
        <v>0</v>
      </c>
      <c r="AH20" s="7">
        <v>0</v>
      </c>
      <c r="AI20" s="7">
        <v>5936</v>
      </c>
      <c r="AJ20" s="7">
        <v>30023</v>
      </c>
      <c r="AK20" s="7">
        <v>35959</v>
      </c>
      <c r="AL20" s="9">
        <v>13414.91</v>
      </c>
      <c r="AM20" s="9">
        <v>13414.89</v>
      </c>
      <c r="AN20" s="9">
        <v>0.02</v>
      </c>
      <c r="AO20" s="7">
        <v>255</v>
      </c>
      <c r="AP20" s="7">
        <v>0</v>
      </c>
      <c r="AS20" s="14">
        <v>330.76</v>
      </c>
      <c r="AT20" s="14">
        <v>331</v>
      </c>
      <c r="AU20" s="14">
        <v>0</v>
      </c>
      <c r="AV20" s="14">
        <v>255</v>
      </c>
      <c r="AW20" s="14">
        <v>330.76</v>
      </c>
      <c r="AX20" s="14">
        <v>331</v>
      </c>
      <c r="AY20" s="14">
        <v>0</v>
      </c>
      <c r="AZ20" s="14">
        <v>255</v>
      </c>
    </row>
    <row r="21" ht="14.25" customHeight="1" spans="1:52">
      <c r="A21" s="5">
        <v>29716.35</v>
      </c>
      <c r="B21" s="5">
        <v>-7270.08</v>
      </c>
      <c r="C21" s="5">
        <v>24919.42</v>
      </c>
      <c r="D21" s="5">
        <v>12551.3</v>
      </c>
      <c r="E21" s="5">
        <v>250</v>
      </c>
      <c r="F21" s="5">
        <v>5836</v>
      </c>
      <c r="G21" s="4">
        <v>197.58</v>
      </c>
      <c r="H21" s="4">
        <v>199.3</v>
      </c>
      <c r="I21" s="4">
        <v>299.23</v>
      </c>
      <c r="J21" s="4">
        <v>303.72</v>
      </c>
      <c r="K21" s="4">
        <v>271.79</v>
      </c>
      <c r="L21" s="4">
        <v>278.77</v>
      </c>
      <c r="M21" s="4">
        <v>501.56</v>
      </c>
      <c r="N21" s="4">
        <v>504.02</v>
      </c>
      <c r="O21" s="4">
        <v>329.4</v>
      </c>
      <c r="P21" s="4">
        <v>302.2</v>
      </c>
      <c r="Q21" s="8">
        <v>29447.66</v>
      </c>
      <c r="R21" s="8">
        <v>6794.005</v>
      </c>
      <c r="S21" s="8">
        <v>13060.866</v>
      </c>
      <c r="T21" s="8">
        <v>3.507</v>
      </c>
      <c r="U21" s="8">
        <v>13064.373</v>
      </c>
      <c r="V21" s="8">
        <v>499.009</v>
      </c>
      <c r="W21" s="8">
        <v>50.031</v>
      </c>
      <c r="X21" s="8">
        <v>18220.6</v>
      </c>
      <c r="Y21" s="8">
        <v>1281.598</v>
      </c>
      <c r="Z21" s="8">
        <v>1614.37</v>
      </c>
      <c r="AA21" s="8" t="s">
        <v>52</v>
      </c>
      <c r="AB21" s="8">
        <v>-3845.358</v>
      </c>
      <c r="AC21" s="7">
        <v>250</v>
      </c>
      <c r="AD21" s="7">
        <v>0</v>
      </c>
      <c r="AE21" s="7">
        <v>250</v>
      </c>
      <c r="AF21" s="8">
        <v>0</v>
      </c>
      <c r="AG21" s="8">
        <v>0</v>
      </c>
      <c r="AH21" s="8">
        <v>0</v>
      </c>
      <c r="AI21" s="8">
        <v>5936</v>
      </c>
      <c r="AJ21" s="8">
        <v>30019</v>
      </c>
      <c r="AK21" s="8">
        <v>35955</v>
      </c>
      <c r="AL21" s="10">
        <v>13631.93</v>
      </c>
      <c r="AM21" s="10">
        <v>13631.88</v>
      </c>
      <c r="AN21" s="10">
        <v>0.05</v>
      </c>
      <c r="AO21" s="8">
        <v>250</v>
      </c>
      <c r="AP21" s="8">
        <v>0</v>
      </c>
      <c r="AS21" s="14">
        <v>330</v>
      </c>
      <c r="AT21" s="14">
        <v>331</v>
      </c>
      <c r="AU21" s="14">
        <v>0</v>
      </c>
      <c r="AV21" s="14">
        <v>250</v>
      </c>
      <c r="AW21" s="14">
        <v>330</v>
      </c>
      <c r="AX21" s="14">
        <v>331</v>
      </c>
      <c r="AY21" s="14">
        <v>0</v>
      </c>
      <c r="AZ21" s="14">
        <v>250</v>
      </c>
    </row>
    <row r="22" ht="14.25" customHeight="1" spans="1:52">
      <c r="A22" s="3">
        <v>29821.67</v>
      </c>
      <c r="B22" s="3">
        <v>-7257.25</v>
      </c>
      <c r="C22" s="3">
        <v>24430.48</v>
      </c>
      <c r="D22" s="3">
        <v>12693.82</v>
      </c>
      <c r="E22" s="3">
        <v>0</v>
      </c>
      <c r="F22" s="3">
        <v>5852</v>
      </c>
      <c r="G22" s="4">
        <v>198.46</v>
      </c>
      <c r="H22" s="4">
        <v>200.15</v>
      </c>
      <c r="I22" s="4">
        <v>269.29</v>
      </c>
      <c r="J22" s="4">
        <v>272.36</v>
      </c>
      <c r="K22" s="4">
        <v>272.26</v>
      </c>
      <c r="L22" s="4">
        <v>278.31</v>
      </c>
      <c r="M22" s="4">
        <v>501.97</v>
      </c>
      <c r="N22" s="4">
        <v>504.43</v>
      </c>
      <c r="O22" s="4">
        <v>333.2</v>
      </c>
      <c r="P22" s="4">
        <v>304.3</v>
      </c>
      <c r="Q22" s="7">
        <v>29619.68</v>
      </c>
      <c r="R22" s="7">
        <v>6802.972</v>
      </c>
      <c r="S22" s="7">
        <v>13232.169</v>
      </c>
      <c r="T22" s="7">
        <v>3.535</v>
      </c>
      <c r="U22" s="7">
        <v>13235.704</v>
      </c>
      <c r="V22" s="7">
        <v>500.153</v>
      </c>
      <c r="W22" s="7">
        <v>49.973</v>
      </c>
      <c r="X22" s="7">
        <v>18210.57</v>
      </c>
      <c r="Y22" s="7">
        <v>1201.777</v>
      </c>
      <c r="Z22" s="7">
        <v>1609.25</v>
      </c>
      <c r="AA22" s="7" t="s">
        <v>52</v>
      </c>
      <c r="AB22" s="7">
        <v>-3859.365</v>
      </c>
      <c r="AC22" s="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7">
        <v>5933</v>
      </c>
      <c r="AJ22" s="7">
        <v>30063</v>
      </c>
      <c r="AK22" s="7">
        <v>35996</v>
      </c>
      <c r="AL22" s="9">
        <v>13709.71</v>
      </c>
      <c r="AM22" s="9">
        <v>13709.61</v>
      </c>
      <c r="AN22" s="9">
        <v>0.1</v>
      </c>
      <c r="AO22" s="7">
        <v>0</v>
      </c>
      <c r="AP22" s="7">
        <v>0</v>
      </c>
      <c r="AS22" s="14">
        <v>330</v>
      </c>
      <c r="AT22" s="14">
        <v>330.74</v>
      </c>
      <c r="AU22" s="14">
        <v>0</v>
      </c>
      <c r="AV22" s="14">
        <v>0</v>
      </c>
      <c r="AW22" s="14">
        <v>330</v>
      </c>
      <c r="AX22" s="14">
        <v>330.74</v>
      </c>
      <c r="AY22" s="14">
        <v>0</v>
      </c>
      <c r="AZ22" s="14">
        <v>0</v>
      </c>
    </row>
    <row r="23" ht="14.25" customHeight="1" spans="1:52">
      <c r="A23" s="5">
        <v>29821.47</v>
      </c>
      <c r="B23" s="5">
        <v>-7154.23</v>
      </c>
      <c r="C23" s="5">
        <v>24452.26</v>
      </c>
      <c r="D23" s="5">
        <v>12607.06</v>
      </c>
      <c r="E23" s="5">
        <v>0</v>
      </c>
      <c r="F23" s="5">
        <v>5671</v>
      </c>
      <c r="G23" s="4">
        <v>198.46</v>
      </c>
      <c r="H23" s="4">
        <v>199.3</v>
      </c>
      <c r="I23" s="4">
        <v>266.26</v>
      </c>
      <c r="J23" s="4">
        <v>268.85</v>
      </c>
      <c r="K23" s="4">
        <v>271.1</v>
      </c>
      <c r="L23" s="4">
        <v>279.93</v>
      </c>
      <c r="M23" s="4">
        <v>500.73</v>
      </c>
      <c r="N23" s="4">
        <v>504.02</v>
      </c>
      <c r="O23" s="4">
        <v>329.5</v>
      </c>
      <c r="P23" s="4">
        <v>303.2</v>
      </c>
      <c r="Q23" s="8">
        <v>29726.85</v>
      </c>
      <c r="R23" s="8">
        <v>6756.55</v>
      </c>
      <c r="S23" s="8">
        <v>13315.28</v>
      </c>
      <c r="T23" s="8">
        <v>3.564</v>
      </c>
      <c r="U23" s="8">
        <v>13318.844</v>
      </c>
      <c r="V23" s="8">
        <v>498.372</v>
      </c>
      <c r="W23" s="8">
        <v>50.033</v>
      </c>
      <c r="X23" s="8">
        <v>18237.02</v>
      </c>
      <c r="Y23" s="8">
        <v>1372.266</v>
      </c>
      <c r="Z23" s="8">
        <v>1603.42</v>
      </c>
      <c r="AA23" s="8" t="s">
        <v>52</v>
      </c>
      <c r="AB23" s="8">
        <v>-3680.769</v>
      </c>
      <c r="AC23" s="7">
        <v>0</v>
      </c>
      <c r="AD23" s="7">
        <v>0</v>
      </c>
      <c r="AE23" s="7">
        <v>0</v>
      </c>
      <c r="AF23" s="8">
        <v>0</v>
      </c>
      <c r="AG23" s="8">
        <v>0</v>
      </c>
      <c r="AH23" s="8">
        <v>0</v>
      </c>
      <c r="AI23" s="8">
        <v>5928</v>
      </c>
      <c r="AJ23" s="8">
        <v>30183</v>
      </c>
      <c r="AK23" s="8">
        <v>36111</v>
      </c>
      <c r="AL23" s="10">
        <v>13862.5</v>
      </c>
      <c r="AM23" s="10">
        <v>13862.3</v>
      </c>
      <c r="AN23" s="10">
        <v>0.2</v>
      </c>
      <c r="AO23" s="8">
        <v>0</v>
      </c>
      <c r="AP23" s="8">
        <v>0</v>
      </c>
      <c r="AS23" s="14">
        <v>330.11</v>
      </c>
      <c r="AT23" s="14">
        <v>330</v>
      </c>
      <c r="AU23" s="14">
        <v>0</v>
      </c>
      <c r="AV23" s="14">
        <v>0</v>
      </c>
      <c r="AW23" s="14">
        <v>330.11</v>
      </c>
      <c r="AX23" s="14">
        <v>330</v>
      </c>
      <c r="AY23" s="14">
        <v>0</v>
      </c>
      <c r="AZ23" s="14">
        <v>0</v>
      </c>
    </row>
    <row r="24" ht="14.25" customHeight="1" spans="1:52">
      <c r="A24" s="3">
        <v>30063.54</v>
      </c>
      <c r="B24" s="3">
        <v>-7051.55</v>
      </c>
      <c r="C24" s="3">
        <v>24516.92</v>
      </c>
      <c r="D24" s="3">
        <v>12767.63</v>
      </c>
      <c r="E24" s="3">
        <v>0</v>
      </c>
      <c r="F24" s="3">
        <v>5655</v>
      </c>
      <c r="G24" s="4">
        <v>199.3</v>
      </c>
      <c r="H24" s="4">
        <v>200.15</v>
      </c>
      <c r="I24" s="4">
        <v>265.76</v>
      </c>
      <c r="J24" s="4">
        <v>265.57</v>
      </c>
      <c r="K24" s="4">
        <v>272.49</v>
      </c>
      <c r="L24" s="4">
        <v>279.7</v>
      </c>
      <c r="M24" s="4">
        <v>501.15</v>
      </c>
      <c r="N24" s="4">
        <v>499.5</v>
      </c>
      <c r="O24" s="4">
        <v>333.5</v>
      </c>
      <c r="P24" s="4">
        <v>299.5</v>
      </c>
      <c r="Q24" s="7">
        <v>30022.91</v>
      </c>
      <c r="R24" s="7">
        <v>6446.242</v>
      </c>
      <c r="S24" s="7">
        <v>13589.809</v>
      </c>
      <c r="T24" s="7">
        <v>3.535</v>
      </c>
      <c r="U24" s="7">
        <v>13593.344</v>
      </c>
      <c r="V24" s="7">
        <v>498.647</v>
      </c>
      <c r="W24" s="7">
        <v>49.969</v>
      </c>
      <c r="X24" s="7">
        <v>18530.32</v>
      </c>
      <c r="Y24" s="7">
        <v>1251.996</v>
      </c>
      <c r="Z24" s="7">
        <v>1610.85</v>
      </c>
      <c r="AA24" s="7" t="s">
        <v>52</v>
      </c>
      <c r="AB24" s="7">
        <v>-3663.539</v>
      </c>
      <c r="AC24" s="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7">
        <v>5923</v>
      </c>
      <c r="AJ24" s="7">
        <v>30411</v>
      </c>
      <c r="AK24" s="7">
        <v>36334</v>
      </c>
      <c r="AL24" s="9">
        <v>13972.64</v>
      </c>
      <c r="AM24" s="9">
        <v>13972.26</v>
      </c>
      <c r="AN24" s="9">
        <v>0.38</v>
      </c>
      <c r="AO24" s="7">
        <v>0</v>
      </c>
      <c r="AP24" s="7">
        <v>0</v>
      </c>
      <c r="AS24" s="14">
        <v>330.13</v>
      </c>
      <c r="AT24" s="14">
        <v>330</v>
      </c>
      <c r="AU24" s="14">
        <v>0</v>
      </c>
      <c r="AV24" s="14">
        <v>0</v>
      </c>
      <c r="AW24" s="14">
        <v>330.13</v>
      </c>
      <c r="AX24" s="14">
        <v>330</v>
      </c>
      <c r="AY24" s="14">
        <v>0</v>
      </c>
      <c r="AZ24" s="14">
        <v>0</v>
      </c>
    </row>
    <row r="25" ht="14.25" customHeight="1" spans="1:52">
      <c r="A25" s="5">
        <v>30238.35</v>
      </c>
      <c r="B25" s="5">
        <v>-7142.25</v>
      </c>
      <c r="C25" s="5">
        <v>24590.03</v>
      </c>
      <c r="D25" s="5">
        <v>13015.53</v>
      </c>
      <c r="E25" s="5">
        <v>0</v>
      </c>
      <c r="F25" s="5">
        <v>5638</v>
      </c>
      <c r="G25" s="4">
        <v>198.46</v>
      </c>
      <c r="H25" s="4">
        <v>201.02</v>
      </c>
      <c r="I25" s="4">
        <v>266.98</v>
      </c>
      <c r="J25" s="4">
        <v>262.98</v>
      </c>
      <c r="K25" s="4">
        <v>272.26</v>
      </c>
      <c r="L25" s="4">
        <v>279.93</v>
      </c>
      <c r="M25" s="4">
        <v>501.15</v>
      </c>
      <c r="N25" s="4">
        <v>499.91</v>
      </c>
      <c r="O25" s="4">
        <v>332.6</v>
      </c>
      <c r="P25" s="4">
        <v>298.7</v>
      </c>
      <c r="Q25" s="8">
        <v>29984.99</v>
      </c>
      <c r="R25" s="8">
        <v>6550.717</v>
      </c>
      <c r="S25" s="8">
        <v>13859.918</v>
      </c>
      <c r="T25" s="8">
        <v>3.589</v>
      </c>
      <c r="U25" s="8">
        <v>13863.507</v>
      </c>
      <c r="V25" s="8">
        <v>498.859</v>
      </c>
      <c r="W25" s="8">
        <v>49.988</v>
      </c>
      <c r="X25" s="8">
        <v>18736.12</v>
      </c>
      <c r="Y25" s="8">
        <v>1045.113</v>
      </c>
      <c r="Z25" s="8">
        <v>1628.49</v>
      </c>
      <c r="AA25" s="8" t="s">
        <v>52</v>
      </c>
      <c r="AB25" s="8">
        <v>-3649.392</v>
      </c>
      <c r="AC25" s="7">
        <v>0</v>
      </c>
      <c r="AD25" s="7">
        <v>0</v>
      </c>
      <c r="AE25" s="7">
        <v>0</v>
      </c>
      <c r="AF25" s="8">
        <v>0</v>
      </c>
      <c r="AG25" s="8">
        <v>0</v>
      </c>
      <c r="AH25" s="8">
        <v>0</v>
      </c>
      <c r="AI25" s="8">
        <v>5916</v>
      </c>
      <c r="AJ25" s="8">
        <v>30658</v>
      </c>
      <c r="AK25" s="8">
        <v>36574</v>
      </c>
      <c r="AL25" s="10">
        <v>14078.75</v>
      </c>
      <c r="AM25" s="10">
        <v>14078.09</v>
      </c>
      <c r="AN25" s="10">
        <v>0.66</v>
      </c>
      <c r="AO25" s="8">
        <v>0</v>
      </c>
      <c r="AP25" s="8">
        <v>0</v>
      </c>
      <c r="AS25" s="14">
        <v>330.04</v>
      </c>
      <c r="AT25" s="14">
        <v>330</v>
      </c>
      <c r="AU25" s="14">
        <v>0</v>
      </c>
      <c r="AV25" s="14">
        <v>0</v>
      </c>
      <c r="AW25" s="14">
        <v>330.04</v>
      </c>
      <c r="AX25" s="14">
        <v>330</v>
      </c>
      <c r="AY25" s="14">
        <v>0</v>
      </c>
      <c r="AZ25" s="14">
        <v>0</v>
      </c>
    </row>
    <row r="26" ht="14.25" customHeight="1" spans="1:52">
      <c r="A26" s="3">
        <v>30649.81</v>
      </c>
      <c r="B26" s="3">
        <v>-6569.57</v>
      </c>
      <c r="C26" s="3">
        <v>24262.55</v>
      </c>
      <c r="D26" s="3">
        <v>13288.89</v>
      </c>
      <c r="E26" s="3">
        <v>200</v>
      </c>
      <c r="F26" s="3">
        <v>5623</v>
      </c>
      <c r="G26" s="4">
        <v>198.46</v>
      </c>
      <c r="H26" s="4">
        <v>201.02</v>
      </c>
      <c r="I26" s="4">
        <v>266.67</v>
      </c>
      <c r="J26" s="4">
        <v>268.72</v>
      </c>
      <c r="K26" s="4">
        <v>271.79</v>
      </c>
      <c r="L26" s="4">
        <v>280.17</v>
      </c>
      <c r="M26" s="4">
        <v>501.15</v>
      </c>
      <c r="N26" s="4">
        <v>499.09</v>
      </c>
      <c r="O26" s="4">
        <v>333</v>
      </c>
      <c r="P26" s="4">
        <v>304.8</v>
      </c>
      <c r="Q26" s="7">
        <v>30211.88</v>
      </c>
      <c r="R26" s="7">
        <v>6516.12</v>
      </c>
      <c r="S26" s="7">
        <v>13898.371</v>
      </c>
      <c r="T26" s="7">
        <v>3.552</v>
      </c>
      <c r="U26" s="7">
        <v>13901.923</v>
      </c>
      <c r="V26" s="7">
        <v>388.845</v>
      </c>
      <c r="W26" s="7">
        <v>50.025</v>
      </c>
      <c r="X26" s="7">
        <v>18577.79</v>
      </c>
      <c r="Y26" s="7">
        <v>1441.246</v>
      </c>
      <c r="Z26" s="7">
        <v>1630.14</v>
      </c>
      <c r="AA26" s="7" t="s">
        <v>52</v>
      </c>
      <c r="AB26" s="7">
        <v>-3630.061</v>
      </c>
      <c r="AC26" s="8">
        <v>200</v>
      </c>
      <c r="AD26" s="8">
        <v>0</v>
      </c>
      <c r="AE26" s="8">
        <v>200</v>
      </c>
      <c r="AF26" s="7">
        <v>0</v>
      </c>
      <c r="AG26" s="7">
        <v>0</v>
      </c>
      <c r="AH26" s="7">
        <v>0</v>
      </c>
      <c r="AI26" s="7">
        <v>5917</v>
      </c>
      <c r="AJ26" s="7">
        <v>30860</v>
      </c>
      <c r="AK26" s="7">
        <v>36777</v>
      </c>
      <c r="AL26" s="9">
        <v>14174.7</v>
      </c>
      <c r="AM26" s="9">
        <v>14173.6</v>
      </c>
      <c r="AN26" s="9">
        <v>1.1</v>
      </c>
      <c r="AO26" s="7">
        <v>200</v>
      </c>
      <c r="AP26" s="7">
        <v>0</v>
      </c>
      <c r="AS26" s="14">
        <v>330.67</v>
      </c>
      <c r="AT26" s="14">
        <v>331</v>
      </c>
      <c r="AU26" s="14">
        <v>0</v>
      </c>
      <c r="AV26" s="14">
        <v>200</v>
      </c>
      <c r="AW26" s="14">
        <v>330.67</v>
      </c>
      <c r="AX26" s="14">
        <v>331</v>
      </c>
      <c r="AY26" s="14">
        <v>0</v>
      </c>
      <c r="AZ26" s="14">
        <v>200</v>
      </c>
    </row>
    <row r="27" ht="14.25" customHeight="1" spans="1:52">
      <c r="A27" s="5">
        <v>30678.7</v>
      </c>
      <c r="B27" s="5">
        <v>-6346.49</v>
      </c>
      <c r="C27" s="5">
        <v>24239.19</v>
      </c>
      <c r="D27" s="5">
        <v>13397.94</v>
      </c>
      <c r="E27" s="5">
        <v>100</v>
      </c>
      <c r="F27" s="5">
        <v>5848</v>
      </c>
      <c r="G27" s="4">
        <v>199.3</v>
      </c>
      <c r="H27" s="4">
        <v>199.3</v>
      </c>
      <c r="I27" s="4">
        <v>266.7</v>
      </c>
      <c r="J27" s="4">
        <v>269.45</v>
      </c>
      <c r="K27" s="4">
        <v>271.1</v>
      </c>
      <c r="L27" s="4">
        <v>282.49</v>
      </c>
      <c r="M27" s="4">
        <v>501.15</v>
      </c>
      <c r="N27" s="4">
        <v>499.09</v>
      </c>
      <c r="O27" s="4">
        <v>333</v>
      </c>
      <c r="P27" s="4">
        <v>304.4</v>
      </c>
      <c r="Q27" s="8">
        <v>30716.74</v>
      </c>
      <c r="R27" s="8">
        <v>6396.539</v>
      </c>
      <c r="S27" s="8">
        <v>13956.223</v>
      </c>
      <c r="T27" s="8">
        <v>3.511</v>
      </c>
      <c r="U27" s="8">
        <v>13959.734</v>
      </c>
      <c r="V27" s="8">
        <v>389.857</v>
      </c>
      <c r="W27" s="8">
        <v>49.976</v>
      </c>
      <c r="X27" s="8">
        <v>18243.88</v>
      </c>
      <c r="Y27" s="8">
        <v>2025.107</v>
      </c>
      <c r="Z27" s="8">
        <v>1625.06</v>
      </c>
      <c r="AA27" s="8" t="s">
        <v>52</v>
      </c>
      <c r="AB27" s="8">
        <v>-3858.525</v>
      </c>
      <c r="AC27" s="7">
        <v>100</v>
      </c>
      <c r="AD27" s="7">
        <v>0</v>
      </c>
      <c r="AE27" s="7">
        <v>100</v>
      </c>
      <c r="AF27" s="8">
        <v>100</v>
      </c>
      <c r="AG27" s="8">
        <v>0</v>
      </c>
      <c r="AH27" s="8">
        <v>100</v>
      </c>
      <c r="AI27" s="8">
        <v>6104</v>
      </c>
      <c r="AJ27" s="8">
        <v>31084</v>
      </c>
      <c r="AK27" s="8">
        <v>37188</v>
      </c>
      <c r="AL27" s="10">
        <v>14253.92</v>
      </c>
      <c r="AM27" s="10">
        <v>14252.18</v>
      </c>
      <c r="AN27" s="10">
        <v>1.74</v>
      </c>
      <c r="AO27" s="8">
        <v>100</v>
      </c>
      <c r="AP27" s="8">
        <v>100</v>
      </c>
      <c r="AS27" s="14">
        <v>331</v>
      </c>
      <c r="AT27" s="14">
        <v>331</v>
      </c>
      <c r="AU27" s="14">
        <v>100</v>
      </c>
      <c r="AV27" s="14">
        <v>100</v>
      </c>
      <c r="AW27" s="14">
        <v>331</v>
      </c>
      <c r="AX27" s="14">
        <v>331</v>
      </c>
      <c r="AY27" s="14">
        <v>100</v>
      </c>
      <c r="AZ27" s="14">
        <v>100</v>
      </c>
    </row>
    <row r="28" ht="14.25" customHeight="1" spans="1:52">
      <c r="A28" s="3">
        <v>30803.3</v>
      </c>
      <c r="B28" s="3">
        <v>-6291</v>
      </c>
      <c r="C28" s="3">
        <v>24230.52</v>
      </c>
      <c r="D28" s="3">
        <v>13659.88</v>
      </c>
      <c r="E28" s="3">
        <v>0</v>
      </c>
      <c r="F28" s="3">
        <v>6081</v>
      </c>
      <c r="G28" s="4">
        <v>198.46</v>
      </c>
      <c r="H28" s="4">
        <v>200.15</v>
      </c>
      <c r="I28" s="4">
        <v>266.27</v>
      </c>
      <c r="J28" s="4">
        <v>268.48</v>
      </c>
      <c r="K28" s="4">
        <v>272.49</v>
      </c>
      <c r="L28" s="4">
        <v>276.45</v>
      </c>
      <c r="M28" s="4">
        <v>500.73</v>
      </c>
      <c r="N28" s="4">
        <v>500.32</v>
      </c>
      <c r="O28" s="4">
        <v>332.7</v>
      </c>
      <c r="P28" s="4">
        <v>305.8</v>
      </c>
      <c r="Q28" s="7">
        <v>30592.44</v>
      </c>
      <c r="R28" s="7">
        <v>6253.392</v>
      </c>
      <c r="S28" s="7">
        <v>14094.269</v>
      </c>
      <c r="T28" s="7">
        <v>3.529</v>
      </c>
      <c r="U28" s="7">
        <v>14097.797</v>
      </c>
      <c r="V28" s="7">
        <v>403.515</v>
      </c>
      <c r="W28" s="7">
        <v>50.013</v>
      </c>
      <c r="X28" s="7">
        <v>18652.49</v>
      </c>
      <c r="Y28" s="7">
        <v>2285.889</v>
      </c>
      <c r="Z28" s="7">
        <v>1514.17</v>
      </c>
      <c r="AA28" s="7" t="s">
        <v>52</v>
      </c>
      <c r="AB28" s="7">
        <v>-4090.35</v>
      </c>
      <c r="AC28" s="8">
        <v>0</v>
      </c>
      <c r="AD28" s="8">
        <v>0</v>
      </c>
      <c r="AE28" s="8">
        <v>0</v>
      </c>
      <c r="AF28" s="7">
        <v>199</v>
      </c>
      <c r="AG28" s="7">
        <v>0</v>
      </c>
      <c r="AH28" s="7">
        <v>199</v>
      </c>
      <c r="AI28" s="7">
        <v>6291</v>
      </c>
      <c r="AJ28" s="7">
        <v>31358</v>
      </c>
      <c r="AK28" s="7">
        <v>37649</v>
      </c>
      <c r="AL28" s="9">
        <v>14287.8</v>
      </c>
      <c r="AM28" s="9">
        <v>14283.59</v>
      </c>
      <c r="AN28" s="9">
        <v>4.21</v>
      </c>
      <c r="AO28" s="7">
        <v>0</v>
      </c>
      <c r="AP28" s="7">
        <v>199</v>
      </c>
      <c r="AS28" s="14">
        <v>331</v>
      </c>
      <c r="AT28" s="14">
        <v>330.98</v>
      </c>
      <c r="AU28" s="14">
        <v>199</v>
      </c>
      <c r="AV28" s="14">
        <v>0</v>
      </c>
      <c r="AW28" s="14">
        <v>331</v>
      </c>
      <c r="AX28" s="14">
        <v>330.98</v>
      </c>
      <c r="AY28" s="14">
        <v>199</v>
      </c>
      <c r="AZ28" s="14">
        <v>0</v>
      </c>
    </row>
    <row r="29" ht="14.25" customHeight="1" spans="1:52">
      <c r="A29" s="5">
        <v>30974.67</v>
      </c>
      <c r="B29" s="5">
        <v>-6481.37</v>
      </c>
      <c r="C29" s="5">
        <v>24391.68</v>
      </c>
      <c r="D29" s="5">
        <v>13837.72</v>
      </c>
      <c r="E29" s="5">
        <v>100</v>
      </c>
      <c r="F29" s="5">
        <v>6314</v>
      </c>
      <c r="G29" s="4">
        <v>198.46</v>
      </c>
      <c r="H29" s="4">
        <v>198.46</v>
      </c>
      <c r="I29" s="4">
        <v>265.67</v>
      </c>
      <c r="J29" s="4">
        <v>268.29</v>
      </c>
      <c r="K29" s="4">
        <v>272.26</v>
      </c>
      <c r="L29" s="4">
        <v>276.45</v>
      </c>
      <c r="M29" s="4">
        <v>501.15</v>
      </c>
      <c r="N29" s="4">
        <v>499.5</v>
      </c>
      <c r="O29" s="4">
        <v>330.8</v>
      </c>
      <c r="P29" s="4">
        <v>304.4</v>
      </c>
      <c r="Q29" s="8">
        <v>30439.9</v>
      </c>
      <c r="R29" s="8">
        <v>6463.01</v>
      </c>
      <c r="S29" s="8">
        <v>14280.236</v>
      </c>
      <c r="T29" s="8">
        <v>3.508</v>
      </c>
      <c r="U29" s="8">
        <v>14283.744</v>
      </c>
      <c r="V29" s="8">
        <v>408.083</v>
      </c>
      <c r="W29" s="8">
        <v>50.026</v>
      </c>
      <c r="X29" s="8">
        <v>18772.07</v>
      </c>
      <c r="Y29" s="8">
        <v>1855.73</v>
      </c>
      <c r="Z29" s="8">
        <v>1521.45</v>
      </c>
      <c r="AA29" s="8" t="s">
        <v>52</v>
      </c>
      <c r="AB29" s="8">
        <v>-4334.082</v>
      </c>
      <c r="AC29" s="7">
        <v>100</v>
      </c>
      <c r="AD29" s="7">
        <v>0</v>
      </c>
      <c r="AE29" s="7">
        <v>100</v>
      </c>
      <c r="AF29" s="8">
        <v>251</v>
      </c>
      <c r="AG29" s="8">
        <v>0</v>
      </c>
      <c r="AH29" s="8">
        <v>251</v>
      </c>
      <c r="AI29" s="8">
        <v>6478</v>
      </c>
      <c r="AJ29" s="8">
        <v>31623</v>
      </c>
      <c r="AK29" s="8">
        <v>38101</v>
      </c>
      <c r="AL29" s="10">
        <v>14353.81</v>
      </c>
      <c r="AM29" s="10">
        <v>14346.5</v>
      </c>
      <c r="AN29" s="10">
        <v>7.31</v>
      </c>
      <c r="AO29" s="8">
        <v>100</v>
      </c>
      <c r="AP29" s="8">
        <v>251</v>
      </c>
      <c r="AS29" s="14">
        <v>331</v>
      </c>
      <c r="AT29" s="14">
        <v>331</v>
      </c>
      <c r="AU29" s="14">
        <v>251</v>
      </c>
      <c r="AV29" s="14">
        <v>100</v>
      </c>
      <c r="AW29" s="14">
        <v>331</v>
      </c>
      <c r="AX29" s="14">
        <v>331</v>
      </c>
      <c r="AY29" s="14">
        <v>251</v>
      </c>
      <c r="AZ29" s="14">
        <v>100</v>
      </c>
    </row>
    <row r="30" ht="14.25" customHeight="1" spans="1:52">
      <c r="A30" s="3">
        <v>30908.88</v>
      </c>
      <c r="B30" s="3">
        <v>-6789.88</v>
      </c>
      <c r="C30" s="3">
        <v>24760.27</v>
      </c>
      <c r="D30" s="3">
        <v>13824.47</v>
      </c>
      <c r="E30" s="3">
        <v>200</v>
      </c>
      <c r="F30" s="3">
        <v>6545</v>
      </c>
      <c r="G30" s="4">
        <v>198.46</v>
      </c>
      <c r="H30" s="4">
        <v>199.3</v>
      </c>
      <c r="I30" s="4">
        <v>270.83</v>
      </c>
      <c r="J30" s="4">
        <v>271.99</v>
      </c>
      <c r="K30" s="4">
        <v>271.33</v>
      </c>
      <c r="L30" s="4">
        <v>275.05</v>
      </c>
      <c r="M30" s="4">
        <v>500.73</v>
      </c>
      <c r="N30" s="4">
        <v>499.91</v>
      </c>
      <c r="O30" s="4">
        <v>333.3</v>
      </c>
      <c r="P30" s="4">
        <v>304.6</v>
      </c>
      <c r="Q30" s="7">
        <v>30686.76</v>
      </c>
      <c r="R30" s="7">
        <v>6647.058</v>
      </c>
      <c r="S30" s="7">
        <v>14410.909</v>
      </c>
      <c r="T30" s="7">
        <v>3.533</v>
      </c>
      <c r="U30" s="7">
        <v>14414.442</v>
      </c>
      <c r="V30" s="7">
        <v>408.621</v>
      </c>
      <c r="W30" s="7">
        <v>50.019</v>
      </c>
      <c r="X30" s="7">
        <v>18458.34</v>
      </c>
      <c r="Y30" s="7">
        <v>1951.457</v>
      </c>
      <c r="Z30" s="7">
        <v>1546.39</v>
      </c>
      <c r="AA30" s="7" t="s">
        <v>52</v>
      </c>
      <c r="AB30" s="7">
        <v>-4565.767</v>
      </c>
      <c r="AC30" s="8">
        <v>200</v>
      </c>
      <c r="AD30" s="8">
        <v>0</v>
      </c>
      <c r="AE30" s="8">
        <v>200</v>
      </c>
      <c r="AF30" s="7">
        <v>260</v>
      </c>
      <c r="AG30" s="7">
        <v>0</v>
      </c>
      <c r="AH30" s="7">
        <v>260</v>
      </c>
      <c r="AI30" s="7">
        <v>6789.9</v>
      </c>
      <c r="AJ30" s="7">
        <v>31942</v>
      </c>
      <c r="AK30" s="7">
        <v>38731.9</v>
      </c>
      <c r="AL30" s="9">
        <v>14429.57</v>
      </c>
      <c r="AM30" s="9">
        <v>14390.27</v>
      </c>
      <c r="AN30" s="9">
        <v>39.3</v>
      </c>
      <c r="AO30" s="7">
        <v>200</v>
      </c>
      <c r="AP30" s="7">
        <v>260</v>
      </c>
      <c r="AS30" s="14">
        <v>334.4</v>
      </c>
      <c r="AT30" s="14">
        <v>331</v>
      </c>
      <c r="AU30" s="14">
        <v>260</v>
      </c>
      <c r="AV30" s="14">
        <v>200</v>
      </c>
      <c r="AW30" s="14">
        <v>334.4</v>
      </c>
      <c r="AX30" s="14">
        <v>331</v>
      </c>
      <c r="AY30" s="14">
        <v>260</v>
      </c>
      <c r="AZ30" s="14">
        <v>200</v>
      </c>
    </row>
    <row r="31" ht="14.25" customHeight="1" spans="1:52">
      <c r="A31" s="5">
        <v>30606.17</v>
      </c>
      <c r="B31" s="5">
        <v>-6983.76</v>
      </c>
      <c r="C31" s="5">
        <v>24578.36</v>
      </c>
      <c r="D31" s="5">
        <v>13959.04</v>
      </c>
      <c r="E31" s="5">
        <v>100</v>
      </c>
      <c r="F31" s="5">
        <v>6570</v>
      </c>
      <c r="G31" s="4">
        <v>198.46</v>
      </c>
      <c r="H31" s="4">
        <v>199.3</v>
      </c>
      <c r="I31" s="4">
        <v>268.81</v>
      </c>
      <c r="J31" s="4">
        <v>269.95</v>
      </c>
      <c r="K31" s="4">
        <v>272.49</v>
      </c>
      <c r="L31" s="4">
        <v>275.05</v>
      </c>
      <c r="M31" s="4">
        <v>501.15</v>
      </c>
      <c r="N31" s="4">
        <v>499.09</v>
      </c>
      <c r="O31" s="4">
        <v>333.7</v>
      </c>
      <c r="P31" s="4">
        <v>304.4</v>
      </c>
      <c r="Q31" s="8">
        <v>30823.69</v>
      </c>
      <c r="R31" s="8">
        <v>7144.58</v>
      </c>
      <c r="S31" s="8">
        <v>14817.101</v>
      </c>
      <c r="T31" s="8">
        <v>42.58</v>
      </c>
      <c r="U31" s="8">
        <v>14859.681</v>
      </c>
      <c r="V31" s="8">
        <v>411.396</v>
      </c>
      <c r="W31" s="8">
        <v>50.028</v>
      </c>
      <c r="X31" s="8">
        <v>18258.77</v>
      </c>
      <c r="Y31" s="8">
        <v>2144.488</v>
      </c>
      <c r="Z31" s="8">
        <v>1567.3</v>
      </c>
      <c r="AA31" s="8" t="s">
        <v>52</v>
      </c>
      <c r="AB31" s="8">
        <v>-4592.101</v>
      </c>
      <c r="AC31" s="7">
        <v>100</v>
      </c>
      <c r="AD31" s="7">
        <v>0</v>
      </c>
      <c r="AE31" s="7">
        <v>100</v>
      </c>
      <c r="AF31" s="8">
        <v>260</v>
      </c>
      <c r="AG31" s="8">
        <v>0</v>
      </c>
      <c r="AH31" s="8">
        <v>260</v>
      </c>
      <c r="AI31" s="8">
        <v>6983.8</v>
      </c>
      <c r="AJ31" s="8">
        <v>32264</v>
      </c>
      <c r="AK31" s="8">
        <v>39247.8</v>
      </c>
      <c r="AL31" s="10">
        <v>14541.85</v>
      </c>
      <c r="AM31" s="10">
        <v>14409.97</v>
      </c>
      <c r="AN31" s="10">
        <v>131.88</v>
      </c>
      <c r="AO31" s="8">
        <v>100</v>
      </c>
      <c r="AP31" s="8">
        <v>260</v>
      </c>
      <c r="AS31" s="14">
        <v>367.55</v>
      </c>
      <c r="AT31" s="14">
        <v>331</v>
      </c>
      <c r="AU31" s="14">
        <v>260</v>
      </c>
      <c r="AV31" s="14">
        <v>100</v>
      </c>
      <c r="AW31" s="14">
        <v>367.55</v>
      </c>
      <c r="AX31" s="14">
        <v>331</v>
      </c>
      <c r="AY31" s="14">
        <v>260</v>
      </c>
      <c r="AZ31" s="14">
        <v>100</v>
      </c>
    </row>
    <row r="32" ht="14.25" customHeight="1" spans="1:52">
      <c r="A32" s="3">
        <v>30847.59</v>
      </c>
      <c r="B32" s="3">
        <v>-7181.64</v>
      </c>
      <c r="C32" s="3">
        <v>24772.08</v>
      </c>
      <c r="D32" s="3">
        <v>14353.15</v>
      </c>
      <c r="E32" s="3">
        <v>100</v>
      </c>
      <c r="F32" s="3">
        <v>6592</v>
      </c>
      <c r="G32" s="4">
        <v>198.46</v>
      </c>
      <c r="H32" s="4">
        <v>198.46</v>
      </c>
      <c r="I32" s="4">
        <v>268.24</v>
      </c>
      <c r="J32" s="4">
        <v>269.02</v>
      </c>
      <c r="K32" s="4">
        <v>272.26</v>
      </c>
      <c r="L32" s="4">
        <v>275.75</v>
      </c>
      <c r="M32" s="4">
        <v>500.73</v>
      </c>
      <c r="N32" s="4">
        <v>499.91</v>
      </c>
      <c r="O32" s="4">
        <v>332.5</v>
      </c>
      <c r="P32" s="4">
        <v>304.6</v>
      </c>
      <c r="Q32" s="7">
        <v>31103.23</v>
      </c>
      <c r="R32" s="7">
        <v>7155.203</v>
      </c>
      <c r="S32" s="7">
        <v>14850.835</v>
      </c>
      <c r="T32" s="7">
        <v>595.068</v>
      </c>
      <c r="U32" s="7">
        <v>15445.903</v>
      </c>
      <c r="V32" s="7">
        <v>400.71</v>
      </c>
      <c r="W32" s="7">
        <v>50.008</v>
      </c>
      <c r="X32" s="7">
        <v>18552.46</v>
      </c>
      <c r="Y32" s="7">
        <v>1773.564</v>
      </c>
      <c r="Z32" s="7">
        <v>1569.4</v>
      </c>
      <c r="AA32" s="7" t="s">
        <v>52</v>
      </c>
      <c r="AB32" s="7">
        <v>-4609.891</v>
      </c>
      <c r="AC32" s="8">
        <v>100</v>
      </c>
      <c r="AD32" s="8">
        <v>0</v>
      </c>
      <c r="AE32" s="8">
        <v>100</v>
      </c>
      <c r="AF32" s="7">
        <v>263</v>
      </c>
      <c r="AG32" s="7">
        <v>0</v>
      </c>
      <c r="AH32" s="7">
        <v>263</v>
      </c>
      <c r="AI32" s="7">
        <v>7181.6</v>
      </c>
      <c r="AJ32" s="7">
        <v>32302</v>
      </c>
      <c r="AK32" s="7">
        <v>39483.6</v>
      </c>
      <c r="AL32" s="9">
        <v>14857.78</v>
      </c>
      <c r="AM32" s="9">
        <v>14420.13</v>
      </c>
      <c r="AN32" s="9">
        <v>437.65</v>
      </c>
      <c r="AO32" s="7">
        <v>100</v>
      </c>
      <c r="AP32" s="7">
        <v>263</v>
      </c>
      <c r="AS32" s="14">
        <v>416</v>
      </c>
      <c r="AT32" s="14">
        <v>331</v>
      </c>
      <c r="AU32" s="14">
        <v>263</v>
      </c>
      <c r="AV32" s="14">
        <v>100</v>
      </c>
      <c r="AW32" s="14">
        <v>416</v>
      </c>
      <c r="AX32" s="14">
        <v>331</v>
      </c>
      <c r="AY32" s="14">
        <v>263</v>
      </c>
      <c r="AZ32" s="14">
        <v>100</v>
      </c>
    </row>
    <row r="33" ht="14.25" customHeight="1" spans="1:52">
      <c r="A33" s="5">
        <v>30765.54</v>
      </c>
      <c r="B33" s="5">
        <v>-7378.5</v>
      </c>
      <c r="C33" s="5">
        <v>24424.94</v>
      </c>
      <c r="D33" s="5">
        <v>14833</v>
      </c>
      <c r="E33" s="5">
        <v>0</v>
      </c>
      <c r="F33" s="5">
        <v>6616</v>
      </c>
      <c r="G33" s="4">
        <v>199.3</v>
      </c>
      <c r="H33" s="4">
        <v>199.3</v>
      </c>
      <c r="I33" s="4">
        <v>266.1</v>
      </c>
      <c r="J33" s="4">
        <v>268.41</v>
      </c>
      <c r="K33" s="4">
        <v>272.26</v>
      </c>
      <c r="L33" s="4">
        <v>277.38</v>
      </c>
      <c r="M33" s="4">
        <v>500.73</v>
      </c>
      <c r="N33" s="4">
        <v>500.32</v>
      </c>
      <c r="O33" s="4">
        <v>332.6</v>
      </c>
      <c r="P33" s="4">
        <v>303.7</v>
      </c>
      <c r="Q33" s="8">
        <v>31131.16</v>
      </c>
      <c r="R33" s="8">
        <v>7545.82</v>
      </c>
      <c r="S33" s="8">
        <v>14812.968</v>
      </c>
      <c r="T33" s="8">
        <v>1607.357</v>
      </c>
      <c r="U33" s="8">
        <v>16420.325</v>
      </c>
      <c r="V33" s="8">
        <v>399.898</v>
      </c>
      <c r="W33" s="8">
        <v>50.021</v>
      </c>
      <c r="X33" s="8">
        <v>19116.99</v>
      </c>
      <c r="Y33" s="8">
        <v>1101.566</v>
      </c>
      <c r="Z33" s="8">
        <v>1560.94</v>
      </c>
      <c r="AA33" s="8" t="s">
        <v>52</v>
      </c>
      <c r="AB33" s="8">
        <v>-4633.563</v>
      </c>
      <c r="AC33" s="7">
        <v>0</v>
      </c>
      <c r="AD33" s="7">
        <v>0</v>
      </c>
      <c r="AE33" s="7">
        <v>0</v>
      </c>
      <c r="AF33" s="8">
        <v>257</v>
      </c>
      <c r="AG33" s="8">
        <v>0</v>
      </c>
      <c r="AH33" s="8">
        <v>257</v>
      </c>
      <c r="AI33" s="8">
        <v>7378.5</v>
      </c>
      <c r="AJ33" s="8">
        <v>32110</v>
      </c>
      <c r="AK33" s="8">
        <v>39488.5</v>
      </c>
      <c r="AL33" s="10">
        <v>15467.64</v>
      </c>
      <c r="AM33" s="10">
        <v>14390.66</v>
      </c>
      <c r="AN33" s="10">
        <v>1076.98</v>
      </c>
      <c r="AO33" s="8">
        <v>0</v>
      </c>
      <c r="AP33" s="8">
        <v>257</v>
      </c>
      <c r="AS33" s="14">
        <v>331</v>
      </c>
      <c r="AT33" s="14">
        <v>330</v>
      </c>
      <c r="AU33" s="14">
        <v>257</v>
      </c>
      <c r="AV33" s="14">
        <v>0</v>
      </c>
      <c r="AW33" s="14">
        <v>331</v>
      </c>
      <c r="AX33" s="14">
        <v>330</v>
      </c>
      <c r="AY33" s="14">
        <v>257</v>
      </c>
      <c r="AZ33" s="14">
        <v>0</v>
      </c>
    </row>
    <row r="34" ht="14.25" customHeight="1" spans="1:52">
      <c r="A34" s="3">
        <v>31013.23</v>
      </c>
      <c r="B34" s="3">
        <v>-8632.02</v>
      </c>
      <c r="C34" s="3">
        <v>24960.22</v>
      </c>
      <c r="D34" s="3">
        <v>15774.56</v>
      </c>
      <c r="E34" s="3">
        <v>22.45</v>
      </c>
      <c r="F34" s="3">
        <v>7198</v>
      </c>
      <c r="G34" s="4">
        <v>198.46</v>
      </c>
      <c r="H34" s="4">
        <v>199.3</v>
      </c>
      <c r="I34" s="4">
        <v>265.97</v>
      </c>
      <c r="J34" s="4">
        <v>268.6</v>
      </c>
      <c r="K34" s="4">
        <v>332.27</v>
      </c>
      <c r="L34" s="4">
        <v>278.54</v>
      </c>
      <c r="M34" s="4">
        <v>563.22</v>
      </c>
      <c r="N34" s="4">
        <v>572.27</v>
      </c>
      <c r="O34" s="4">
        <v>331.8</v>
      </c>
      <c r="P34" s="4">
        <v>303.2</v>
      </c>
      <c r="Q34" s="7">
        <v>31236.31</v>
      </c>
      <c r="R34" s="7">
        <v>8647.369</v>
      </c>
      <c r="S34" s="7">
        <v>14618.039</v>
      </c>
      <c r="T34" s="7">
        <v>2890.238</v>
      </c>
      <c r="U34" s="7">
        <v>17508.277</v>
      </c>
      <c r="V34" s="7">
        <v>51.221</v>
      </c>
      <c r="W34" s="7">
        <v>50.027</v>
      </c>
      <c r="X34" s="7">
        <v>18650.5</v>
      </c>
      <c r="Y34" s="7">
        <v>1301.691</v>
      </c>
      <c r="Z34" s="7">
        <v>1495.83</v>
      </c>
      <c r="AA34" s="7" t="s">
        <v>52</v>
      </c>
      <c r="AB34" s="7">
        <v>-5029.137</v>
      </c>
      <c r="AC34" s="8">
        <v>0</v>
      </c>
      <c r="AD34" s="8">
        <v>300</v>
      </c>
      <c r="AE34" s="8">
        <v>300</v>
      </c>
      <c r="AF34" s="7">
        <v>251</v>
      </c>
      <c r="AG34" s="7">
        <v>10</v>
      </c>
      <c r="AH34" s="7">
        <v>261</v>
      </c>
      <c r="AI34" s="7">
        <v>8120.6</v>
      </c>
      <c r="AJ34" s="7">
        <v>31949</v>
      </c>
      <c r="AK34" s="7">
        <v>40069.6</v>
      </c>
      <c r="AL34" s="9">
        <v>16550.19</v>
      </c>
      <c r="AM34" s="9">
        <v>14349.36</v>
      </c>
      <c r="AN34" s="9">
        <v>2200.83</v>
      </c>
      <c r="AO34" s="7">
        <v>22.45</v>
      </c>
      <c r="AP34" s="7">
        <v>251.72</v>
      </c>
      <c r="AS34" s="14">
        <v>331</v>
      </c>
      <c r="AT34" s="14">
        <v>331</v>
      </c>
      <c r="AU34" s="14">
        <v>261</v>
      </c>
      <c r="AV34" s="14">
        <v>300</v>
      </c>
      <c r="AW34" s="14">
        <v>331</v>
      </c>
      <c r="AX34" s="14">
        <v>331</v>
      </c>
      <c r="AY34" s="14">
        <v>261</v>
      </c>
      <c r="AZ34" s="14">
        <v>300</v>
      </c>
    </row>
    <row r="35" ht="14.25" customHeight="1" spans="1:52">
      <c r="A35" s="5">
        <v>31022.88</v>
      </c>
      <c r="B35" s="5">
        <v>-8820.25</v>
      </c>
      <c r="C35" s="5">
        <v>24985.29</v>
      </c>
      <c r="D35" s="5">
        <v>14993.81</v>
      </c>
      <c r="E35" s="5">
        <v>21.29</v>
      </c>
      <c r="F35" s="5">
        <v>7174</v>
      </c>
      <c r="G35" s="4">
        <v>195.89</v>
      </c>
      <c r="H35" s="4">
        <v>197.58</v>
      </c>
      <c r="I35" s="4">
        <v>265.92</v>
      </c>
      <c r="J35" s="4">
        <v>267.27</v>
      </c>
      <c r="K35" s="4">
        <v>278.77</v>
      </c>
      <c r="L35" s="4">
        <v>275.75</v>
      </c>
      <c r="M35" s="4">
        <v>635.58</v>
      </c>
      <c r="N35" s="4">
        <v>633.94</v>
      </c>
      <c r="O35" s="4">
        <v>329.7</v>
      </c>
      <c r="P35" s="4">
        <v>300.7</v>
      </c>
      <c r="Q35" s="8">
        <v>30943.03</v>
      </c>
      <c r="R35" s="8">
        <v>9009.811</v>
      </c>
      <c r="S35" s="8">
        <v>14295.736</v>
      </c>
      <c r="T35" s="8">
        <v>4342.121</v>
      </c>
      <c r="U35" s="8">
        <v>18637.856</v>
      </c>
      <c r="V35" s="8">
        <v>-523.361</v>
      </c>
      <c r="W35" s="8">
        <v>50.034</v>
      </c>
      <c r="X35" s="8">
        <v>19132.57</v>
      </c>
      <c r="Y35" s="8">
        <v>899.031</v>
      </c>
      <c r="Z35" s="8">
        <v>1498.24</v>
      </c>
      <c r="AA35" s="8" t="s">
        <v>52</v>
      </c>
      <c r="AB35" s="8">
        <v>-4934.586</v>
      </c>
      <c r="AC35" s="7">
        <v>0</v>
      </c>
      <c r="AD35" s="7">
        <v>288.89</v>
      </c>
      <c r="AE35" s="7">
        <v>288.89</v>
      </c>
      <c r="AF35" s="8">
        <v>0</v>
      </c>
      <c r="AG35" s="8">
        <v>288.89</v>
      </c>
      <c r="AH35" s="8">
        <v>288.89</v>
      </c>
      <c r="AI35" s="8">
        <v>8310.8</v>
      </c>
      <c r="AJ35" s="8">
        <v>31845</v>
      </c>
      <c r="AK35" s="8">
        <v>40155.8</v>
      </c>
      <c r="AL35" s="10">
        <v>17910.99</v>
      </c>
      <c r="AM35" s="10">
        <v>14265.87</v>
      </c>
      <c r="AN35" s="10">
        <v>3645.12</v>
      </c>
      <c r="AO35" s="8">
        <v>21.29</v>
      </c>
      <c r="AP35" s="8">
        <v>20.95</v>
      </c>
      <c r="AS35" s="14">
        <v>331</v>
      </c>
      <c r="AT35" s="14">
        <v>331</v>
      </c>
      <c r="AU35" s="14">
        <v>288.89</v>
      </c>
      <c r="AV35" s="14">
        <v>288.89</v>
      </c>
      <c r="AW35" s="14">
        <v>331</v>
      </c>
      <c r="AX35" s="14">
        <v>331</v>
      </c>
      <c r="AY35" s="14">
        <v>288.89</v>
      </c>
      <c r="AZ35" s="14">
        <v>288.89</v>
      </c>
    </row>
    <row r="36" ht="14.25" customHeight="1" spans="1:52">
      <c r="A36" s="3">
        <v>30642.23</v>
      </c>
      <c r="B36" s="3">
        <v>-8979.77</v>
      </c>
      <c r="C36" s="3">
        <v>24735.05</v>
      </c>
      <c r="D36" s="3">
        <v>15240.43</v>
      </c>
      <c r="E36" s="3">
        <v>21.31</v>
      </c>
      <c r="F36" s="3">
        <v>7178</v>
      </c>
      <c r="G36" s="4">
        <v>198.46</v>
      </c>
      <c r="H36" s="4">
        <v>197.58</v>
      </c>
      <c r="I36" s="4">
        <v>265.86</v>
      </c>
      <c r="J36" s="4">
        <v>268.04</v>
      </c>
      <c r="K36" s="4">
        <v>270.4</v>
      </c>
      <c r="L36" s="4">
        <v>277.84</v>
      </c>
      <c r="M36" s="4">
        <v>636.81</v>
      </c>
      <c r="N36" s="4">
        <v>638.05</v>
      </c>
      <c r="O36" s="4">
        <v>330.4</v>
      </c>
      <c r="P36" s="4">
        <v>302.8</v>
      </c>
      <c r="Q36" s="7">
        <v>30670.79</v>
      </c>
      <c r="R36" s="7">
        <v>10154.36</v>
      </c>
      <c r="S36" s="7">
        <v>13882.181</v>
      </c>
      <c r="T36" s="7">
        <v>5896.246</v>
      </c>
      <c r="U36" s="7">
        <v>19778.428</v>
      </c>
      <c r="V36" s="7">
        <v>-518.575</v>
      </c>
      <c r="W36" s="7">
        <v>50.031</v>
      </c>
      <c r="X36" s="7">
        <v>19402.09</v>
      </c>
      <c r="Y36" s="7">
        <v>687.371</v>
      </c>
      <c r="Z36" s="7">
        <v>1504.21</v>
      </c>
      <c r="AA36" s="7" t="s">
        <v>52</v>
      </c>
      <c r="AB36" s="7">
        <v>-4875.334</v>
      </c>
      <c r="AC36" s="8">
        <v>0</v>
      </c>
      <c r="AD36" s="8">
        <v>288.89</v>
      </c>
      <c r="AE36" s="8">
        <v>288.89</v>
      </c>
      <c r="AF36" s="7">
        <v>0</v>
      </c>
      <c r="AG36" s="7">
        <v>288.89</v>
      </c>
      <c r="AH36" s="7">
        <v>288.89</v>
      </c>
      <c r="AI36" s="7">
        <v>8524.9</v>
      </c>
      <c r="AJ36" s="7">
        <v>31656</v>
      </c>
      <c r="AK36" s="7">
        <v>40180.9</v>
      </c>
      <c r="AL36" s="9">
        <v>19313.63</v>
      </c>
      <c r="AM36" s="9">
        <v>14170.94</v>
      </c>
      <c r="AN36" s="9">
        <v>5142.69</v>
      </c>
      <c r="AO36" s="7">
        <v>21.31</v>
      </c>
      <c r="AP36" s="7">
        <v>20.79</v>
      </c>
      <c r="AS36" s="14">
        <v>331</v>
      </c>
      <c r="AT36" s="14">
        <v>331</v>
      </c>
      <c r="AU36" s="14">
        <v>288.89</v>
      </c>
      <c r="AV36" s="14">
        <v>288.89</v>
      </c>
      <c r="AW36" s="14">
        <v>331</v>
      </c>
      <c r="AX36" s="14">
        <v>331</v>
      </c>
      <c r="AY36" s="14">
        <v>288.89</v>
      </c>
      <c r="AZ36" s="14">
        <v>288.89</v>
      </c>
    </row>
    <row r="37" ht="14.25" customHeight="1" spans="1:52">
      <c r="A37" s="5">
        <v>30165.18</v>
      </c>
      <c r="B37" s="5">
        <v>-11165.21</v>
      </c>
      <c r="C37" s="5">
        <v>24158.23</v>
      </c>
      <c r="D37" s="5">
        <v>17562.93</v>
      </c>
      <c r="E37" s="5">
        <v>21.26</v>
      </c>
      <c r="F37" s="5">
        <v>7178</v>
      </c>
      <c r="G37" s="4">
        <v>198.46</v>
      </c>
      <c r="H37" s="4">
        <v>197.58</v>
      </c>
      <c r="I37" s="4">
        <v>266.72</v>
      </c>
      <c r="J37" s="4">
        <v>268.02</v>
      </c>
      <c r="K37" s="4">
        <v>272.26</v>
      </c>
      <c r="L37" s="4">
        <v>276.45</v>
      </c>
      <c r="M37" s="4">
        <v>637.64</v>
      </c>
      <c r="N37" s="4">
        <v>637.22</v>
      </c>
      <c r="O37" s="4">
        <v>332.3</v>
      </c>
      <c r="P37" s="4">
        <v>304</v>
      </c>
      <c r="Q37" s="8">
        <v>30090.12</v>
      </c>
      <c r="R37" s="8">
        <v>10993.31</v>
      </c>
      <c r="S37" s="8">
        <v>13281.809</v>
      </c>
      <c r="T37" s="8">
        <v>6991.542</v>
      </c>
      <c r="U37" s="8">
        <v>20273.351</v>
      </c>
      <c r="V37" s="8">
        <v>-515.056</v>
      </c>
      <c r="W37" s="8">
        <v>50.013</v>
      </c>
      <c r="X37" s="8">
        <v>19645.44</v>
      </c>
      <c r="Y37" s="8">
        <v>669.898</v>
      </c>
      <c r="Z37" s="8">
        <v>1506.02</v>
      </c>
      <c r="AA37" s="8" t="s">
        <v>52</v>
      </c>
      <c r="AB37" s="8">
        <v>-4854.043</v>
      </c>
      <c r="AC37" s="7">
        <v>0</v>
      </c>
      <c r="AD37" s="7">
        <v>288.89</v>
      </c>
      <c r="AE37" s="7">
        <v>288.89</v>
      </c>
      <c r="AF37" s="8">
        <v>0</v>
      </c>
      <c r="AG37" s="8">
        <v>288.89</v>
      </c>
      <c r="AH37" s="8">
        <v>288.89</v>
      </c>
      <c r="AI37" s="8">
        <v>8732</v>
      </c>
      <c r="AJ37" s="8">
        <v>31300</v>
      </c>
      <c r="AK37" s="8">
        <v>40032</v>
      </c>
      <c r="AL37" s="10">
        <v>20610.35</v>
      </c>
      <c r="AM37" s="10">
        <v>13989.47</v>
      </c>
      <c r="AN37" s="10">
        <v>6620.88</v>
      </c>
      <c r="AO37" s="8">
        <v>21.26</v>
      </c>
      <c r="AP37" s="8">
        <v>20.6</v>
      </c>
      <c r="AS37" s="14">
        <v>331</v>
      </c>
      <c r="AT37" s="14">
        <v>331</v>
      </c>
      <c r="AU37" s="14">
        <v>288.89</v>
      </c>
      <c r="AV37" s="14">
        <v>288.89</v>
      </c>
      <c r="AW37" s="14">
        <v>331</v>
      </c>
      <c r="AX37" s="14">
        <v>331</v>
      </c>
      <c r="AY37" s="14">
        <v>288.89</v>
      </c>
      <c r="AZ37" s="14">
        <v>288.89</v>
      </c>
    </row>
    <row r="38" ht="14.25" customHeight="1" spans="1:52">
      <c r="A38" s="3">
        <v>29794.69</v>
      </c>
      <c r="B38" s="3">
        <v>-10823.21</v>
      </c>
      <c r="C38" s="3">
        <v>23836.33</v>
      </c>
      <c r="D38" s="3">
        <v>16950.02</v>
      </c>
      <c r="E38" s="3">
        <v>21.51</v>
      </c>
      <c r="F38" s="3">
        <v>7200</v>
      </c>
      <c r="G38" s="4">
        <v>197.58</v>
      </c>
      <c r="H38" s="4">
        <v>198.46</v>
      </c>
      <c r="I38" s="4">
        <v>264.98</v>
      </c>
      <c r="J38" s="4">
        <v>268.2</v>
      </c>
      <c r="K38" s="4">
        <v>271.1</v>
      </c>
      <c r="L38" s="4">
        <v>276.68</v>
      </c>
      <c r="M38" s="4">
        <v>649.56</v>
      </c>
      <c r="N38" s="4">
        <v>650.38</v>
      </c>
      <c r="O38" s="4">
        <v>329</v>
      </c>
      <c r="P38" s="4">
        <v>301.5</v>
      </c>
      <c r="Q38" s="7">
        <v>29678.14</v>
      </c>
      <c r="R38" s="7">
        <v>10791.05</v>
      </c>
      <c r="S38" s="7">
        <v>12649.22</v>
      </c>
      <c r="T38" s="7">
        <v>7334.902</v>
      </c>
      <c r="U38" s="7">
        <v>19984.122</v>
      </c>
      <c r="V38" s="7">
        <v>-515.432</v>
      </c>
      <c r="W38" s="7">
        <v>50.035</v>
      </c>
      <c r="X38" s="7">
        <v>19965.28</v>
      </c>
      <c r="Y38" s="7">
        <v>466.426</v>
      </c>
      <c r="Z38" s="7">
        <v>1529.37</v>
      </c>
      <c r="AA38" s="7" t="s">
        <v>52</v>
      </c>
      <c r="AB38" s="7">
        <v>-4935.847</v>
      </c>
      <c r="AC38" s="8">
        <v>0</v>
      </c>
      <c r="AD38" s="8">
        <v>288.89</v>
      </c>
      <c r="AE38" s="8">
        <v>288.89</v>
      </c>
      <c r="AF38" s="7">
        <v>0</v>
      </c>
      <c r="AG38" s="7">
        <v>288.89</v>
      </c>
      <c r="AH38" s="7">
        <v>288.89</v>
      </c>
      <c r="AI38" s="7">
        <v>8863</v>
      </c>
      <c r="AJ38" s="7">
        <v>30860</v>
      </c>
      <c r="AK38" s="7">
        <v>39723</v>
      </c>
      <c r="AL38" s="9">
        <v>21413.34</v>
      </c>
      <c r="AM38" s="9">
        <v>13443.9</v>
      </c>
      <c r="AN38" s="9">
        <v>7969.44</v>
      </c>
      <c r="AO38" s="7">
        <v>21.51</v>
      </c>
      <c r="AP38" s="7">
        <v>20.92</v>
      </c>
      <c r="AS38" s="14">
        <v>331</v>
      </c>
      <c r="AT38" s="14">
        <v>331</v>
      </c>
      <c r="AU38" s="14">
        <v>288.89</v>
      </c>
      <c r="AV38" s="14">
        <v>288.89</v>
      </c>
      <c r="AW38" s="14">
        <v>331</v>
      </c>
      <c r="AX38" s="14">
        <v>331</v>
      </c>
      <c r="AY38" s="14">
        <v>288.89</v>
      </c>
      <c r="AZ38" s="14">
        <v>288.89</v>
      </c>
    </row>
    <row r="39" ht="14.25" customHeight="1" spans="1:52">
      <c r="A39" s="5">
        <v>29155.63</v>
      </c>
      <c r="B39" s="5">
        <v>-9760</v>
      </c>
      <c r="C39" s="5">
        <v>23735.52</v>
      </c>
      <c r="D39" s="5">
        <v>15268.74</v>
      </c>
      <c r="E39" s="5">
        <v>21.45</v>
      </c>
      <c r="F39" s="5">
        <v>7190</v>
      </c>
      <c r="G39" s="4">
        <v>198.46</v>
      </c>
      <c r="H39" s="4">
        <v>199.3</v>
      </c>
      <c r="I39" s="4">
        <v>266.77</v>
      </c>
      <c r="J39" s="4">
        <v>268.36</v>
      </c>
      <c r="K39" s="4">
        <v>271.1</v>
      </c>
      <c r="L39" s="4">
        <v>275.05</v>
      </c>
      <c r="M39" s="4">
        <v>650.38</v>
      </c>
      <c r="N39" s="4">
        <v>650.79</v>
      </c>
      <c r="O39" s="4">
        <v>334.4</v>
      </c>
      <c r="P39" s="4">
        <v>305.8</v>
      </c>
      <c r="Q39" s="8">
        <v>29048.08</v>
      </c>
      <c r="R39" s="8">
        <v>9658.24</v>
      </c>
      <c r="S39" s="8">
        <v>10638.877</v>
      </c>
      <c r="T39" s="8">
        <v>7516.161</v>
      </c>
      <c r="U39" s="8">
        <v>18155.038</v>
      </c>
      <c r="V39" s="8">
        <v>-509.638</v>
      </c>
      <c r="W39" s="8">
        <v>49.981</v>
      </c>
      <c r="X39" s="8">
        <v>19938.7</v>
      </c>
      <c r="Y39" s="8">
        <v>451.734</v>
      </c>
      <c r="Z39" s="8">
        <v>1524.19</v>
      </c>
      <c r="AA39" s="8" t="s">
        <v>52</v>
      </c>
      <c r="AB39" s="8">
        <v>-4916.656</v>
      </c>
      <c r="AC39" s="7">
        <v>0</v>
      </c>
      <c r="AD39" s="7">
        <v>288.89</v>
      </c>
      <c r="AE39" s="7">
        <v>288.89</v>
      </c>
      <c r="AF39" s="8">
        <v>0</v>
      </c>
      <c r="AG39" s="8">
        <v>288.89</v>
      </c>
      <c r="AH39" s="8">
        <v>288.89</v>
      </c>
      <c r="AI39" s="8">
        <v>8760</v>
      </c>
      <c r="AJ39" s="8">
        <v>30368</v>
      </c>
      <c r="AK39" s="8">
        <v>39128</v>
      </c>
      <c r="AL39" s="10">
        <v>22240.22</v>
      </c>
      <c r="AM39" s="10">
        <v>13106.58</v>
      </c>
      <c r="AN39" s="10">
        <v>9133.64</v>
      </c>
      <c r="AO39" s="8">
        <v>21.45</v>
      </c>
      <c r="AP39" s="8">
        <v>20.89</v>
      </c>
      <c r="AS39" s="14">
        <v>331</v>
      </c>
      <c r="AT39" s="14">
        <v>331</v>
      </c>
      <c r="AU39" s="14">
        <v>288.89</v>
      </c>
      <c r="AV39" s="14">
        <v>288.89</v>
      </c>
      <c r="AW39" s="14">
        <v>331</v>
      </c>
      <c r="AX39" s="14">
        <v>331</v>
      </c>
      <c r="AY39" s="14">
        <v>288.89</v>
      </c>
      <c r="AZ39" s="14">
        <v>288.89</v>
      </c>
    </row>
    <row r="40" ht="14.25" customHeight="1" spans="1:52">
      <c r="A40" s="3">
        <v>28844.62</v>
      </c>
      <c r="B40" s="3">
        <v>-9158</v>
      </c>
      <c r="C40" s="3">
        <v>23801.94</v>
      </c>
      <c r="D40" s="3">
        <v>14362.38</v>
      </c>
      <c r="E40" s="3">
        <v>21.79</v>
      </c>
      <c r="F40" s="3">
        <v>7181</v>
      </c>
      <c r="G40" s="4">
        <v>198.46</v>
      </c>
      <c r="H40" s="4">
        <v>197.58</v>
      </c>
      <c r="I40" s="4">
        <v>264.98</v>
      </c>
      <c r="J40" s="4">
        <v>267.17</v>
      </c>
      <c r="K40" s="4">
        <v>271.33</v>
      </c>
      <c r="L40" s="4">
        <v>276.45</v>
      </c>
      <c r="M40" s="4">
        <v>642.98</v>
      </c>
      <c r="N40" s="4">
        <v>644.21</v>
      </c>
      <c r="O40" s="4">
        <v>327.4</v>
      </c>
      <c r="P40" s="4">
        <v>299.3</v>
      </c>
      <c r="Q40" s="7">
        <v>28780.59</v>
      </c>
      <c r="R40" s="7">
        <v>9069.679</v>
      </c>
      <c r="S40" s="7">
        <v>9251.113</v>
      </c>
      <c r="T40" s="7">
        <v>8157.661</v>
      </c>
      <c r="U40" s="7">
        <v>17408.774</v>
      </c>
      <c r="V40" s="7">
        <v>-512.133</v>
      </c>
      <c r="W40" s="7">
        <v>50.04</v>
      </c>
      <c r="X40" s="7">
        <v>20053.1</v>
      </c>
      <c r="Y40" s="7">
        <v>410.016</v>
      </c>
      <c r="Z40" s="7">
        <v>1528.01</v>
      </c>
      <c r="AA40" s="7" t="s">
        <v>52</v>
      </c>
      <c r="AB40" s="7">
        <v>-4932.905</v>
      </c>
      <c r="AC40" s="8">
        <v>0</v>
      </c>
      <c r="AD40" s="8">
        <v>288.89</v>
      </c>
      <c r="AE40" s="8">
        <v>288.89</v>
      </c>
      <c r="AF40" s="7">
        <v>0</v>
      </c>
      <c r="AG40" s="7">
        <v>288.89</v>
      </c>
      <c r="AH40" s="7">
        <v>288.89</v>
      </c>
      <c r="AI40" s="7">
        <v>8658</v>
      </c>
      <c r="AJ40" s="7">
        <v>29845</v>
      </c>
      <c r="AK40" s="7">
        <v>38503</v>
      </c>
      <c r="AL40" s="9">
        <v>22841.25</v>
      </c>
      <c r="AM40" s="9">
        <v>12674.57</v>
      </c>
      <c r="AN40" s="9">
        <v>10166.68</v>
      </c>
      <c r="AO40" s="7">
        <v>21.79</v>
      </c>
      <c r="AP40" s="7">
        <v>21.04</v>
      </c>
      <c r="AS40" s="14">
        <v>331</v>
      </c>
      <c r="AT40" s="14">
        <v>331</v>
      </c>
      <c r="AU40" s="14">
        <v>288.89</v>
      </c>
      <c r="AV40" s="14">
        <v>288.89</v>
      </c>
      <c r="AW40" s="14">
        <v>331</v>
      </c>
      <c r="AX40" s="14">
        <v>331</v>
      </c>
      <c r="AY40" s="14">
        <v>288.89</v>
      </c>
      <c r="AZ40" s="14">
        <v>288.89</v>
      </c>
    </row>
    <row r="41" ht="14.25" customHeight="1" spans="1:52">
      <c r="A41" s="5">
        <v>28562.48</v>
      </c>
      <c r="B41" s="5">
        <v>-8824.75</v>
      </c>
      <c r="C41" s="5">
        <v>23730.41</v>
      </c>
      <c r="D41" s="5">
        <v>13620.03</v>
      </c>
      <c r="E41" s="5">
        <v>22.19</v>
      </c>
      <c r="F41" s="5">
        <v>7171</v>
      </c>
      <c r="G41" s="4">
        <v>198.46</v>
      </c>
      <c r="H41" s="4">
        <v>196.74</v>
      </c>
      <c r="I41" s="4">
        <v>266.19</v>
      </c>
      <c r="J41" s="4">
        <v>263.99</v>
      </c>
      <c r="K41" s="4">
        <v>271.33</v>
      </c>
      <c r="L41" s="4">
        <v>277.84</v>
      </c>
      <c r="M41" s="4">
        <v>640.51</v>
      </c>
      <c r="N41" s="4">
        <v>640.51</v>
      </c>
      <c r="O41" s="4">
        <v>332.7</v>
      </c>
      <c r="P41" s="4">
        <v>303.2</v>
      </c>
      <c r="Q41" s="8">
        <v>28420.22</v>
      </c>
      <c r="R41" s="8">
        <v>8638.68</v>
      </c>
      <c r="S41" s="8">
        <v>7652.462</v>
      </c>
      <c r="T41" s="8">
        <v>8811.563</v>
      </c>
      <c r="U41" s="8">
        <v>16464.025</v>
      </c>
      <c r="V41" s="8">
        <v>-508.922</v>
      </c>
      <c r="W41" s="8">
        <v>49.986</v>
      </c>
      <c r="X41" s="8">
        <v>19930.38</v>
      </c>
      <c r="Y41" s="8">
        <v>392.824</v>
      </c>
      <c r="Z41" s="8">
        <v>1530.02</v>
      </c>
      <c r="AA41" s="8" t="s">
        <v>52</v>
      </c>
      <c r="AB41" s="8">
        <v>-4922.96</v>
      </c>
      <c r="AC41" s="7">
        <v>0</v>
      </c>
      <c r="AD41" s="7">
        <v>288.89</v>
      </c>
      <c r="AE41" s="7">
        <v>288.89</v>
      </c>
      <c r="AF41" s="8">
        <v>0</v>
      </c>
      <c r="AG41" s="8">
        <v>288.89</v>
      </c>
      <c r="AH41" s="8">
        <v>288.89</v>
      </c>
      <c r="AI41" s="8">
        <v>8555</v>
      </c>
      <c r="AJ41" s="8">
        <v>29435</v>
      </c>
      <c r="AK41" s="8">
        <v>37990</v>
      </c>
      <c r="AL41" s="10">
        <v>23634.09</v>
      </c>
      <c r="AM41" s="10">
        <v>12394.45</v>
      </c>
      <c r="AN41" s="10">
        <v>11239.64</v>
      </c>
      <c r="AO41" s="8">
        <v>22.19</v>
      </c>
      <c r="AP41" s="8">
        <v>21.1</v>
      </c>
      <c r="AS41" s="14">
        <v>331</v>
      </c>
      <c r="AT41" s="14">
        <v>331</v>
      </c>
      <c r="AU41" s="14">
        <v>288.89</v>
      </c>
      <c r="AV41" s="14">
        <v>288.89</v>
      </c>
      <c r="AW41" s="14">
        <v>331</v>
      </c>
      <c r="AX41" s="14">
        <v>331</v>
      </c>
      <c r="AY41" s="14">
        <v>288.89</v>
      </c>
      <c r="AZ41" s="14">
        <v>288.89</v>
      </c>
    </row>
    <row r="42" ht="14.25" customHeight="1" spans="1:52">
      <c r="A42" s="3">
        <v>28302.37</v>
      </c>
      <c r="B42" s="3">
        <v>-8862</v>
      </c>
      <c r="C42" s="3">
        <v>23670.58</v>
      </c>
      <c r="D42" s="3">
        <v>13500.18</v>
      </c>
      <c r="E42" s="3">
        <v>22.71</v>
      </c>
      <c r="F42" s="3">
        <v>7199</v>
      </c>
      <c r="G42" s="4">
        <v>199.3</v>
      </c>
      <c r="H42" s="4">
        <v>197.58</v>
      </c>
      <c r="I42" s="4">
        <v>266.63</v>
      </c>
      <c r="J42" s="4">
        <v>263.58</v>
      </c>
      <c r="K42" s="4">
        <v>271.33</v>
      </c>
      <c r="L42" s="4">
        <v>276.68</v>
      </c>
      <c r="M42" s="4">
        <v>648.74</v>
      </c>
      <c r="N42" s="4">
        <v>652.85</v>
      </c>
      <c r="O42" s="4">
        <v>334.4</v>
      </c>
      <c r="P42" s="4">
        <v>305.2</v>
      </c>
      <c r="Q42" s="7">
        <v>28349.8</v>
      </c>
      <c r="R42" s="7">
        <v>8865.022</v>
      </c>
      <c r="S42" s="7">
        <v>7011.308</v>
      </c>
      <c r="T42" s="7">
        <v>9356.404</v>
      </c>
      <c r="U42" s="7">
        <v>16367.712</v>
      </c>
      <c r="V42" s="7">
        <v>-334.522</v>
      </c>
      <c r="W42" s="7">
        <v>50.001</v>
      </c>
      <c r="X42" s="7">
        <v>19699.78</v>
      </c>
      <c r="Y42" s="7">
        <v>441.25</v>
      </c>
      <c r="Z42" s="7">
        <v>1527.03</v>
      </c>
      <c r="AA42" s="7" t="s">
        <v>52</v>
      </c>
      <c r="AB42" s="7">
        <v>-4923.94</v>
      </c>
      <c r="AC42" s="8">
        <v>0</v>
      </c>
      <c r="AD42" s="8">
        <v>288.89</v>
      </c>
      <c r="AE42" s="8">
        <v>288.89</v>
      </c>
      <c r="AF42" s="7">
        <v>0</v>
      </c>
      <c r="AG42" s="7">
        <v>288.89</v>
      </c>
      <c r="AH42" s="7">
        <v>288.89</v>
      </c>
      <c r="AI42" s="7">
        <v>8862</v>
      </c>
      <c r="AJ42" s="7">
        <v>29191</v>
      </c>
      <c r="AK42" s="7">
        <v>38053</v>
      </c>
      <c r="AL42" s="9">
        <v>23974.33</v>
      </c>
      <c r="AM42" s="9">
        <v>11854.78</v>
      </c>
      <c r="AN42" s="9">
        <v>12119.55</v>
      </c>
      <c r="AO42" s="7">
        <v>22.71</v>
      </c>
      <c r="AP42" s="7">
        <v>21.89</v>
      </c>
      <c r="AS42" s="14">
        <v>331</v>
      </c>
      <c r="AT42" s="14">
        <v>331</v>
      </c>
      <c r="AU42" s="14">
        <v>288.89</v>
      </c>
      <c r="AV42" s="14">
        <v>288.89</v>
      </c>
      <c r="AW42" s="14">
        <v>331</v>
      </c>
      <c r="AX42" s="14">
        <v>331</v>
      </c>
      <c r="AY42" s="14">
        <v>288.89</v>
      </c>
      <c r="AZ42" s="14">
        <v>288.89</v>
      </c>
    </row>
    <row r="43" ht="14.25" customHeight="1" spans="1:52">
      <c r="A43" s="5">
        <v>28078.65</v>
      </c>
      <c r="B43" s="5">
        <v>-8719</v>
      </c>
      <c r="C43" s="5">
        <v>23637.12</v>
      </c>
      <c r="D43" s="5">
        <v>13127.69</v>
      </c>
      <c r="E43" s="5">
        <v>23.03</v>
      </c>
      <c r="F43" s="5">
        <v>7198</v>
      </c>
      <c r="G43" s="4">
        <v>198.46</v>
      </c>
      <c r="H43" s="4">
        <v>198.46</v>
      </c>
      <c r="I43" s="4">
        <v>266.16</v>
      </c>
      <c r="J43" s="4">
        <v>268.38</v>
      </c>
      <c r="K43" s="4">
        <v>271.79</v>
      </c>
      <c r="L43" s="4">
        <v>277.84</v>
      </c>
      <c r="M43" s="4">
        <v>651.61</v>
      </c>
      <c r="N43" s="4">
        <v>651.2</v>
      </c>
      <c r="O43" s="4">
        <v>332.8</v>
      </c>
      <c r="P43" s="4">
        <v>305.6</v>
      </c>
      <c r="Q43" s="8">
        <v>27841.45</v>
      </c>
      <c r="R43" s="8">
        <v>8869.377</v>
      </c>
      <c r="S43" s="8">
        <v>6085.709</v>
      </c>
      <c r="T43" s="8">
        <v>9777.357</v>
      </c>
      <c r="U43" s="8">
        <v>15863.065</v>
      </c>
      <c r="V43" s="8">
        <v>-331.233</v>
      </c>
      <c r="W43" s="8">
        <v>49.98</v>
      </c>
      <c r="X43" s="8">
        <v>19704.84</v>
      </c>
      <c r="Y43" s="8">
        <v>559.637</v>
      </c>
      <c r="Z43" s="8">
        <v>1528.07</v>
      </c>
      <c r="AA43" s="8" t="s">
        <v>52</v>
      </c>
      <c r="AB43" s="8">
        <v>-4935.707</v>
      </c>
      <c r="AC43" s="7">
        <v>0</v>
      </c>
      <c r="AD43" s="7">
        <v>288.89</v>
      </c>
      <c r="AE43" s="7">
        <v>288.89</v>
      </c>
      <c r="AF43" s="8">
        <v>0</v>
      </c>
      <c r="AG43" s="8">
        <v>288.89</v>
      </c>
      <c r="AH43" s="8">
        <v>288.89</v>
      </c>
      <c r="AI43" s="8">
        <v>8719</v>
      </c>
      <c r="AJ43" s="8">
        <v>29017</v>
      </c>
      <c r="AK43" s="8">
        <v>37736</v>
      </c>
      <c r="AL43" s="10">
        <v>24659.56</v>
      </c>
      <c r="AM43" s="10">
        <v>11723.81</v>
      </c>
      <c r="AN43" s="10">
        <v>12935.75</v>
      </c>
      <c r="AO43" s="8">
        <v>23.03</v>
      </c>
      <c r="AP43" s="8">
        <v>21.97</v>
      </c>
      <c r="AS43" s="14">
        <v>331</v>
      </c>
      <c r="AT43" s="14">
        <v>331</v>
      </c>
      <c r="AU43" s="14">
        <v>288.89</v>
      </c>
      <c r="AV43" s="14">
        <v>288.89</v>
      </c>
      <c r="AW43" s="14">
        <v>331</v>
      </c>
      <c r="AX43" s="14">
        <v>331</v>
      </c>
      <c r="AY43" s="14">
        <v>288.89</v>
      </c>
      <c r="AZ43" s="14">
        <v>288.89</v>
      </c>
    </row>
    <row r="44" ht="14.25" customHeight="1" spans="1:52">
      <c r="A44" s="3">
        <v>27872.77</v>
      </c>
      <c r="B44" s="3">
        <v>-8582</v>
      </c>
      <c r="C44" s="3">
        <v>23638.21</v>
      </c>
      <c r="D44" s="3">
        <v>12609.93</v>
      </c>
      <c r="E44" s="3">
        <v>23.47</v>
      </c>
      <c r="F44" s="3">
        <v>7198</v>
      </c>
      <c r="G44" s="4">
        <v>198.46</v>
      </c>
      <c r="H44" s="4">
        <v>198.46</v>
      </c>
      <c r="I44" s="4">
        <v>266.63</v>
      </c>
      <c r="J44" s="4">
        <v>268.3</v>
      </c>
      <c r="K44" s="4">
        <v>271.79</v>
      </c>
      <c r="L44" s="4">
        <v>276.45</v>
      </c>
      <c r="M44" s="4">
        <v>652.44</v>
      </c>
      <c r="N44" s="4">
        <v>650.38</v>
      </c>
      <c r="O44" s="4">
        <v>332.3</v>
      </c>
      <c r="P44" s="4">
        <v>305.1</v>
      </c>
      <c r="Q44" s="7">
        <v>27770.59</v>
      </c>
      <c r="R44" s="7">
        <v>8639.67</v>
      </c>
      <c r="S44" s="7">
        <v>5416.029</v>
      </c>
      <c r="T44" s="7">
        <v>10199.57</v>
      </c>
      <c r="U44" s="7">
        <v>15615.598</v>
      </c>
      <c r="V44" s="7">
        <v>-330.131</v>
      </c>
      <c r="W44" s="7">
        <v>50.014</v>
      </c>
      <c r="X44" s="7">
        <v>19759.91</v>
      </c>
      <c r="Y44" s="7">
        <v>515.641</v>
      </c>
      <c r="Z44" s="7">
        <v>1699.41</v>
      </c>
      <c r="AA44" s="7" t="s">
        <v>52</v>
      </c>
      <c r="AB44" s="7">
        <v>-4938.508</v>
      </c>
      <c r="AC44" s="8">
        <v>0</v>
      </c>
      <c r="AD44" s="8">
        <v>288.89</v>
      </c>
      <c r="AE44" s="8">
        <v>288.89</v>
      </c>
      <c r="AF44" s="7">
        <v>0</v>
      </c>
      <c r="AG44" s="7">
        <v>288.89</v>
      </c>
      <c r="AH44" s="7">
        <v>288.89</v>
      </c>
      <c r="AI44" s="7">
        <v>8582</v>
      </c>
      <c r="AJ44" s="7">
        <v>28798</v>
      </c>
      <c r="AK44" s="7">
        <v>37380</v>
      </c>
      <c r="AL44" s="9">
        <v>25207.81</v>
      </c>
      <c r="AM44" s="9">
        <v>11574</v>
      </c>
      <c r="AN44" s="9">
        <v>13633.81</v>
      </c>
      <c r="AO44" s="7">
        <v>23.47</v>
      </c>
      <c r="AP44" s="7">
        <v>21.92</v>
      </c>
      <c r="AS44" s="14">
        <v>331</v>
      </c>
      <c r="AT44" s="14">
        <v>331</v>
      </c>
      <c r="AU44" s="14">
        <v>288.89</v>
      </c>
      <c r="AV44" s="14">
        <v>288.89</v>
      </c>
      <c r="AW44" s="14">
        <v>331</v>
      </c>
      <c r="AX44" s="14">
        <v>331</v>
      </c>
      <c r="AY44" s="14">
        <v>288.89</v>
      </c>
      <c r="AZ44" s="14">
        <v>288.89</v>
      </c>
    </row>
    <row r="45" ht="14.25" customHeight="1" spans="1:52">
      <c r="A45" s="5">
        <v>27783.87</v>
      </c>
      <c r="B45" s="5">
        <v>-8441</v>
      </c>
      <c r="C45" s="5">
        <v>23598.04</v>
      </c>
      <c r="D45" s="5">
        <v>12426.82</v>
      </c>
      <c r="E45" s="5">
        <v>23.26</v>
      </c>
      <c r="F45" s="5">
        <v>7159</v>
      </c>
      <c r="G45" s="4">
        <v>198.46</v>
      </c>
      <c r="H45" s="4">
        <v>198.46</v>
      </c>
      <c r="I45" s="4">
        <v>266.7</v>
      </c>
      <c r="J45" s="4">
        <v>268.28</v>
      </c>
      <c r="K45" s="4">
        <v>271.1</v>
      </c>
      <c r="L45" s="4">
        <v>275.75</v>
      </c>
      <c r="M45" s="4">
        <v>631.88</v>
      </c>
      <c r="N45" s="4">
        <v>632.7</v>
      </c>
      <c r="O45" s="4">
        <v>333.2</v>
      </c>
      <c r="P45" s="4">
        <v>305.6</v>
      </c>
      <c r="Q45" s="8">
        <v>27775.77</v>
      </c>
      <c r="R45" s="8">
        <v>8418.127</v>
      </c>
      <c r="S45" s="8">
        <v>4828.658</v>
      </c>
      <c r="T45" s="8">
        <v>10541.341</v>
      </c>
      <c r="U45" s="8">
        <v>15369.999</v>
      </c>
      <c r="V45" s="8">
        <v>-326.936</v>
      </c>
      <c r="W45" s="8">
        <v>49.966</v>
      </c>
      <c r="X45" s="8">
        <v>19742.79</v>
      </c>
      <c r="Y45" s="8">
        <v>523.324</v>
      </c>
      <c r="Z45" s="8">
        <v>1693.18</v>
      </c>
      <c r="AA45" s="8" t="s">
        <v>52</v>
      </c>
      <c r="AB45" s="8">
        <v>-4935.006</v>
      </c>
      <c r="AC45" s="7">
        <v>0</v>
      </c>
      <c r="AD45" s="7">
        <v>288.89</v>
      </c>
      <c r="AE45" s="7">
        <v>288.89</v>
      </c>
      <c r="AF45" s="8">
        <v>0</v>
      </c>
      <c r="AG45" s="8">
        <v>288.89</v>
      </c>
      <c r="AH45" s="8">
        <v>288.89</v>
      </c>
      <c r="AI45" s="8">
        <v>8441</v>
      </c>
      <c r="AJ45" s="8">
        <v>28665</v>
      </c>
      <c r="AK45" s="8">
        <v>37106</v>
      </c>
      <c r="AL45" s="10">
        <v>25738.37</v>
      </c>
      <c r="AM45" s="10">
        <v>11501.93</v>
      </c>
      <c r="AN45" s="10">
        <v>14236.44</v>
      </c>
      <c r="AO45" s="8">
        <v>23.26</v>
      </c>
      <c r="AP45" s="8">
        <v>21.68</v>
      </c>
      <c r="AS45" s="14">
        <v>331</v>
      </c>
      <c r="AT45" s="14">
        <v>331</v>
      </c>
      <c r="AU45" s="14">
        <v>288.89</v>
      </c>
      <c r="AV45" s="14">
        <v>288.89</v>
      </c>
      <c r="AW45" s="14">
        <v>331</v>
      </c>
      <c r="AX45" s="14">
        <v>331</v>
      </c>
      <c r="AY45" s="14">
        <v>288.89</v>
      </c>
      <c r="AZ45" s="14">
        <v>288.89</v>
      </c>
    </row>
    <row r="46" ht="14.25" customHeight="1" spans="1:52">
      <c r="A46" s="3">
        <v>28560.12</v>
      </c>
      <c r="B46" s="3">
        <v>-8206.4</v>
      </c>
      <c r="C46" s="3">
        <v>23644.36</v>
      </c>
      <c r="D46" s="3">
        <v>12994.63</v>
      </c>
      <c r="E46" s="3">
        <v>23.29</v>
      </c>
      <c r="F46" s="3">
        <v>7199</v>
      </c>
      <c r="G46" s="4">
        <v>199.3</v>
      </c>
      <c r="H46" s="4">
        <v>197.58</v>
      </c>
      <c r="I46" s="4">
        <v>266.32</v>
      </c>
      <c r="J46" s="4">
        <v>267.47</v>
      </c>
      <c r="K46" s="4">
        <v>271.1</v>
      </c>
      <c r="L46" s="4">
        <v>276.45</v>
      </c>
      <c r="M46" s="4">
        <v>648.74</v>
      </c>
      <c r="N46" s="4">
        <v>653.67</v>
      </c>
      <c r="O46" s="4">
        <v>331.6</v>
      </c>
      <c r="P46" s="4">
        <v>302.5</v>
      </c>
      <c r="Q46" s="7">
        <v>28217.97</v>
      </c>
      <c r="R46" s="7">
        <v>8261.963</v>
      </c>
      <c r="S46" s="7">
        <v>5000.132</v>
      </c>
      <c r="T46" s="7">
        <v>10839.35</v>
      </c>
      <c r="U46" s="7">
        <v>15839.482</v>
      </c>
      <c r="V46" s="7">
        <v>-325.45</v>
      </c>
      <c r="W46" s="7">
        <v>50.027</v>
      </c>
      <c r="X46" s="7">
        <v>19929.1</v>
      </c>
      <c r="Y46" s="7">
        <v>467.648</v>
      </c>
      <c r="Z46" s="7">
        <v>1692.75</v>
      </c>
      <c r="AA46" s="7" t="s">
        <v>52</v>
      </c>
      <c r="AB46" s="7">
        <v>-4943.831</v>
      </c>
      <c r="AC46" s="8">
        <v>0</v>
      </c>
      <c r="AD46" s="8">
        <v>288.89</v>
      </c>
      <c r="AE46" s="8">
        <v>288.89</v>
      </c>
      <c r="AF46" s="7">
        <v>0</v>
      </c>
      <c r="AG46" s="7">
        <v>288.89</v>
      </c>
      <c r="AH46" s="7">
        <v>288.89</v>
      </c>
      <c r="AI46" s="7">
        <v>8206.4</v>
      </c>
      <c r="AJ46" s="7">
        <v>29022.8</v>
      </c>
      <c r="AK46" s="7">
        <v>37229.2</v>
      </c>
      <c r="AL46" s="9">
        <v>26171.83</v>
      </c>
      <c r="AM46" s="9">
        <v>11481.44</v>
      </c>
      <c r="AN46" s="9">
        <v>14690.39</v>
      </c>
      <c r="AO46" s="7">
        <v>23.29</v>
      </c>
      <c r="AP46" s="7">
        <v>22.04</v>
      </c>
      <c r="AS46" s="14">
        <v>331</v>
      </c>
      <c r="AT46" s="14">
        <v>331</v>
      </c>
      <c r="AU46" s="14">
        <v>288.89</v>
      </c>
      <c r="AV46" s="14">
        <v>288.89</v>
      </c>
      <c r="AW46" s="14">
        <v>331</v>
      </c>
      <c r="AX46" s="14">
        <v>331</v>
      </c>
      <c r="AY46" s="14">
        <v>288.89</v>
      </c>
      <c r="AZ46" s="14">
        <v>288.89</v>
      </c>
    </row>
    <row r="47" ht="14.25" customHeight="1" spans="1:52">
      <c r="A47" s="5">
        <v>28408.07</v>
      </c>
      <c r="B47" s="5">
        <v>-8096.8</v>
      </c>
      <c r="C47" s="5">
        <v>23639.68</v>
      </c>
      <c r="D47" s="5">
        <v>12856.79</v>
      </c>
      <c r="E47" s="5">
        <v>23.52</v>
      </c>
      <c r="F47" s="5">
        <v>7200</v>
      </c>
      <c r="G47" s="4">
        <v>198.46</v>
      </c>
      <c r="H47" s="4">
        <v>197.58</v>
      </c>
      <c r="I47" s="4">
        <v>266.31</v>
      </c>
      <c r="J47" s="4">
        <v>268.93</v>
      </c>
      <c r="K47" s="4">
        <v>272.49</v>
      </c>
      <c r="L47" s="4">
        <v>274.35</v>
      </c>
      <c r="M47" s="4">
        <v>652.44</v>
      </c>
      <c r="N47" s="4">
        <v>651.2</v>
      </c>
      <c r="O47" s="4">
        <v>331.5</v>
      </c>
      <c r="P47" s="4">
        <v>305.2</v>
      </c>
      <c r="Q47" s="8">
        <v>28357.79</v>
      </c>
      <c r="R47" s="8">
        <v>8172.46</v>
      </c>
      <c r="S47" s="8">
        <v>5042.375</v>
      </c>
      <c r="T47" s="8">
        <v>11050.153</v>
      </c>
      <c r="U47" s="8">
        <v>16092.528</v>
      </c>
      <c r="V47" s="8">
        <v>-328.278</v>
      </c>
      <c r="W47" s="8">
        <v>50.033</v>
      </c>
      <c r="X47" s="8">
        <v>20133.68</v>
      </c>
      <c r="Y47" s="8">
        <v>462.41</v>
      </c>
      <c r="Z47" s="8">
        <v>1678.34</v>
      </c>
      <c r="AA47" s="8" t="s">
        <v>52</v>
      </c>
      <c r="AB47" s="8">
        <v>-4939.769</v>
      </c>
      <c r="AC47" s="7">
        <v>0</v>
      </c>
      <c r="AD47" s="7">
        <v>288.89</v>
      </c>
      <c r="AE47" s="7">
        <v>288.89</v>
      </c>
      <c r="AF47" s="8">
        <v>0</v>
      </c>
      <c r="AG47" s="8">
        <v>288.89</v>
      </c>
      <c r="AH47" s="8">
        <v>288.89</v>
      </c>
      <c r="AI47" s="8">
        <v>8096.8</v>
      </c>
      <c r="AJ47" s="8">
        <v>29022.8</v>
      </c>
      <c r="AK47" s="8">
        <v>37119.6</v>
      </c>
      <c r="AL47" s="10">
        <v>26511.31</v>
      </c>
      <c r="AM47" s="10">
        <v>11463.07</v>
      </c>
      <c r="AN47" s="10">
        <v>15048.24</v>
      </c>
      <c r="AO47" s="8">
        <v>23.52</v>
      </c>
      <c r="AP47" s="8">
        <v>22.1</v>
      </c>
      <c r="AS47" s="14">
        <v>331</v>
      </c>
      <c r="AT47" s="14">
        <v>331</v>
      </c>
      <c r="AU47" s="14">
        <v>288.89</v>
      </c>
      <c r="AV47" s="14">
        <v>288.89</v>
      </c>
      <c r="AW47" s="14">
        <v>331</v>
      </c>
      <c r="AX47" s="14">
        <v>331</v>
      </c>
      <c r="AY47" s="14">
        <v>288.89</v>
      </c>
      <c r="AZ47" s="14">
        <v>288.89</v>
      </c>
    </row>
    <row r="48" ht="14.25" customHeight="1" spans="1:52">
      <c r="A48" s="3">
        <v>27957.69</v>
      </c>
      <c r="B48" s="3">
        <v>-7989.1</v>
      </c>
      <c r="C48" s="3">
        <v>23641.55</v>
      </c>
      <c r="D48" s="3">
        <v>12315.34</v>
      </c>
      <c r="E48" s="3">
        <v>23.98</v>
      </c>
      <c r="F48" s="3">
        <v>7200</v>
      </c>
      <c r="G48" s="4">
        <v>197.58</v>
      </c>
      <c r="H48" s="4">
        <v>197.58</v>
      </c>
      <c r="I48" s="4">
        <v>264.95</v>
      </c>
      <c r="J48" s="4">
        <v>265.39</v>
      </c>
      <c r="K48" s="4">
        <v>271.33</v>
      </c>
      <c r="L48" s="4">
        <v>277.14</v>
      </c>
      <c r="M48" s="4">
        <v>651.2</v>
      </c>
      <c r="N48" s="4">
        <v>652.02</v>
      </c>
      <c r="O48" s="4">
        <v>329.4</v>
      </c>
      <c r="P48" s="4">
        <v>300.6</v>
      </c>
      <c r="Q48" s="7">
        <v>28100.95</v>
      </c>
      <c r="R48" s="7">
        <v>8137.898</v>
      </c>
      <c r="S48" s="7">
        <v>4244.962</v>
      </c>
      <c r="T48" s="7">
        <v>11186.894</v>
      </c>
      <c r="U48" s="7">
        <v>15431.857</v>
      </c>
      <c r="V48" s="7">
        <v>-311.156</v>
      </c>
      <c r="W48" s="7">
        <v>50.035</v>
      </c>
      <c r="X48" s="7">
        <v>19771.88</v>
      </c>
      <c r="Y48" s="7">
        <v>673.574</v>
      </c>
      <c r="Z48" s="7">
        <v>1662.34</v>
      </c>
      <c r="AA48" s="7" t="s">
        <v>52</v>
      </c>
      <c r="AB48" s="7">
        <v>-4939.769</v>
      </c>
      <c r="AC48" s="8">
        <v>0</v>
      </c>
      <c r="AD48" s="8">
        <v>288.89</v>
      </c>
      <c r="AE48" s="8">
        <v>288.89</v>
      </c>
      <c r="AF48" s="7">
        <v>0</v>
      </c>
      <c r="AG48" s="7">
        <v>288.89</v>
      </c>
      <c r="AH48" s="7">
        <v>288.89</v>
      </c>
      <c r="AI48" s="7">
        <v>7989.1</v>
      </c>
      <c r="AJ48" s="7">
        <v>28480.3</v>
      </c>
      <c r="AK48" s="7">
        <v>36469.4</v>
      </c>
      <c r="AL48" s="9">
        <v>26742.4</v>
      </c>
      <c r="AM48" s="9">
        <v>11449.18</v>
      </c>
      <c r="AN48" s="9">
        <v>15293.22</v>
      </c>
      <c r="AO48" s="7">
        <v>23.98</v>
      </c>
      <c r="AP48" s="7">
        <v>22.08</v>
      </c>
      <c r="AS48" s="14">
        <v>331</v>
      </c>
      <c r="AT48" s="14">
        <v>331</v>
      </c>
      <c r="AU48" s="14">
        <v>288.89</v>
      </c>
      <c r="AV48" s="14">
        <v>288.89</v>
      </c>
      <c r="AW48" s="14">
        <v>331</v>
      </c>
      <c r="AX48" s="14">
        <v>331</v>
      </c>
      <c r="AY48" s="14">
        <v>288.89</v>
      </c>
      <c r="AZ48" s="14">
        <v>288.89</v>
      </c>
    </row>
    <row r="49" ht="14.25" customHeight="1" spans="1:52">
      <c r="A49" s="5">
        <v>27535.24</v>
      </c>
      <c r="B49" s="5">
        <v>-7844.5</v>
      </c>
      <c r="C49" s="5">
        <v>23625.65</v>
      </c>
      <c r="D49" s="5">
        <v>11910.77</v>
      </c>
      <c r="E49" s="5">
        <v>24.44</v>
      </c>
      <c r="F49" s="5">
        <v>7200</v>
      </c>
      <c r="G49" s="4">
        <v>198.46</v>
      </c>
      <c r="H49" s="4">
        <v>197.58</v>
      </c>
      <c r="I49" s="4">
        <v>265.9</v>
      </c>
      <c r="J49" s="4">
        <v>266.77</v>
      </c>
      <c r="K49" s="4">
        <v>271.79</v>
      </c>
      <c r="L49" s="4">
        <v>275.05</v>
      </c>
      <c r="M49" s="4">
        <v>652.44</v>
      </c>
      <c r="N49" s="4">
        <v>653.67</v>
      </c>
      <c r="O49" s="4">
        <v>333.3</v>
      </c>
      <c r="P49" s="4">
        <v>305.6</v>
      </c>
      <c r="Q49" s="8">
        <v>27703.54</v>
      </c>
      <c r="R49" s="8">
        <v>7776.436</v>
      </c>
      <c r="S49" s="8">
        <v>3941.155</v>
      </c>
      <c r="T49" s="8">
        <v>11230.384</v>
      </c>
      <c r="U49" s="8">
        <v>15171.539</v>
      </c>
      <c r="V49" s="8">
        <v>-307.747</v>
      </c>
      <c r="W49" s="8">
        <v>50.034</v>
      </c>
      <c r="X49" s="8">
        <v>20276.26</v>
      </c>
      <c r="Y49" s="8">
        <v>470.234</v>
      </c>
      <c r="Z49" s="8">
        <v>1645.11</v>
      </c>
      <c r="AA49" s="8" t="s">
        <v>52</v>
      </c>
      <c r="AB49" s="8">
        <v>-4930.524</v>
      </c>
      <c r="AC49" s="7">
        <v>0</v>
      </c>
      <c r="AD49" s="7">
        <v>288.89</v>
      </c>
      <c r="AE49" s="7">
        <v>288.89</v>
      </c>
      <c r="AF49" s="8">
        <v>0</v>
      </c>
      <c r="AG49" s="8">
        <v>288.89</v>
      </c>
      <c r="AH49" s="8">
        <v>288.89</v>
      </c>
      <c r="AI49" s="8">
        <v>7844.5</v>
      </c>
      <c r="AJ49" s="8">
        <v>28290.5</v>
      </c>
      <c r="AK49" s="8">
        <v>36135</v>
      </c>
      <c r="AL49" s="10">
        <v>26890.39</v>
      </c>
      <c r="AM49" s="10">
        <v>11432.81</v>
      </c>
      <c r="AN49" s="10">
        <v>15457.58</v>
      </c>
      <c r="AO49" s="8">
        <v>24.44</v>
      </c>
      <c r="AP49" s="8">
        <v>22.16</v>
      </c>
      <c r="AS49" s="14">
        <v>331</v>
      </c>
      <c r="AT49" s="14">
        <v>331</v>
      </c>
      <c r="AU49" s="14">
        <v>288.89</v>
      </c>
      <c r="AV49" s="14">
        <v>288.89</v>
      </c>
      <c r="AW49" s="14">
        <v>331</v>
      </c>
      <c r="AX49" s="14">
        <v>331</v>
      </c>
      <c r="AY49" s="14">
        <v>288.89</v>
      </c>
      <c r="AZ49" s="14">
        <v>288.89</v>
      </c>
    </row>
    <row r="50" ht="14.25" customHeight="1" spans="1:52">
      <c r="A50" s="3">
        <v>27234.04</v>
      </c>
      <c r="B50" s="3">
        <v>-7835.5</v>
      </c>
      <c r="C50" s="3">
        <v>23512.62</v>
      </c>
      <c r="D50" s="3">
        <v>12180.46</v>
      </c>
      <c r="E50" s="3">
        <v>24.73</v>
      </c>
      <c r="F50" s="3">
        <v>7200</v>
      </c>
      <c r="G50" s="4">
        <v>198.46</v>
      </c>
      <c r="H50" s="4">
        <v>196.74</v>
      </c>
      <c r="I50" s="4">
        <v>264.85</v>
      </c>
      <c r="J50" s="4">
        <v>266.28</v>
      </c>
      <c r="K50" s="4">
        <v>270.86</v>
      </c>
      <c r="L50" s="4">
        <v>272.72</v>
      </c>
      <c r="M50" s="4">
        <v>651.61</v>
      </c>
      <c r="N50" s="4">
        <v>652.44</v>
      </c>
      <c r="O50" s="4">
        <v>328.7</v>
      </c>
      <c r="P50" s="4">
        <v>301</v>
      </c>
      <c r="Q50" s="7">
        <v>27382.64</v>
      </c>
      <c r="R50" s="7">
        <v>7688.115</v>
      </c>
      <c r="S50" s="7">
        <v>3377.067</v>
      </c>
      <c r="T50" s="7">
        <v>11270.76</v>
      </c>
      <c r="U50" s="7">
        <v>14647.827</v>
      </c>
      <c r="V50" s="7">
        <v>-307.763</v>
      </c>
      <c r="W50" s="7">
        <v>50.033</v>
      </c>
      <c r="X50" s="7">
        <v>20168.42</v>
      </c>
      <c r="Y50" s="7">
        <v>748.695</v>
      </c>
      <c r="Z50" s="7">
        <v>1660.21</v>
      </c>
      <c r="AA50" s="7" t="s">
        <v>52</v>
      </c>
      <c r="AB50" s="7">
        <v>-4954.477</v>
      </c>
      <c r="AC50" s="8">
        <v>0</v>
      </c>
      <c r="AD50" s="8">
        <v>288.89</v>
      </c>
      <c r="AE50" s="8">
        <v>288.89</v>
      </c>
      <c r="AF50" s="7">
        <v>0</v>
      </c>
      <c r="AG50" s="7">
        <v>288.89</v>
      </c>
      <c r="AH50" s="7">
        <v>288.89</v>
      </c>
      <c r="AI50" s="7">
        <v>7835.5</v>
      </c>
      <c r="AJ50" s="7">
        <v>28073.5</v>
      </c>
      <c r="AK50" s="7">
        <v>35909</v>
      </c>
      <c r="AL50" s="9">
        <v>26933.44</v>
      </c>
      <c r="AM50" s="9">
        <v>11423.17</v>
      </c>
      <c r="AN50" s="9">
        <v>15510.27</v>
      </c>
      <c r="AO50" s="7">
        <v>24.73</v>
      </c>
      <c r="AP50" s="7">
        <v>22.66</v>
      </c>
      <c r="AS50" s="14">
        <v>331</v>
      </c>
      <c r="AT50" s="14">
        <v>331</v>
      </c>
      <c r="AU50" s="14">
        <v>288.89</v>
      </c>
      <c r="AV50" s="14">
        <v>288.89</v>
      </c>
      <c r="AW50" s="14">
        <v>331</v>
      </c>
      <c r="AX50" s="14">
        <v>331</v>
      </c>
      <c r="AY50" s="14">
        <v>288.89</v>
      </c>
      <c r="AZ50" s="14">
        <v>288.89</v>
      </c>
    </row>
    <row r="51" ht="14.25" customHeight="1" spans="1:52">
      <c r="A51" s="5">
        <v>26842.57</v>
      </c>
      <c r="B51" s="5">
        <v>-7969.5</v>
      </c>
      <c r="C51" s="5">
        <v>23572.21</v>
      </c>
      <c r="D51" s="5">
        <v>11929.61</v>
      </c>
      <c r="E51" s="5">
        <v>24.94</v>
      </c>
      <c r="F51" s="5">
        <v>7200</v>
      </c>
      <c r="G51" s="4">
        <v>198.46</v>
      </c>
      <c r="H51" s="4">
        <v>197.58</v>
      </c>
      <c r="I51" s="4">
        <v>266.55</v>
      </c>
      <c r="J51" s="4">
        <v>267.07</v>
      </c>
      <c r="K51" s="4">
        <v>272.72</v>
      </c>
      <c r="L51" s="4">
        <v>271.56</v>
      </c>
      <c r="M51" s="4">
        <v>652.44</v>
      </c>
      <c r="N51" s="4">
        <v>652.44</v>
      </c>
      <c r="O51" s="4">
        <v>331.6</v>
      </c>
      <c r="P51" s="4">
        <v>305.3</v>
      </c>
      <c r="Q51" s="8">
        <v>26521.85</v>
      </c>
      <c r="R51" s="8">
        <v>7872.777</v>
      </c>
      <c r="S51" s="8">
        <v>3111.396</v>
      </c>
      <c r="T51" s="8">
        <v>11213.195</v>
      </c>
      <c r="U51" s="8">
        <v>14324.59</v>
      </c>
      <c r="V51" s="8">
        <v>-300.422</v>
      </c>
      <c r="W51" s="8">
        <v>50.016</v>
      </c>
      <c r="X51" s="8">
        <v>20528.38</v>
      </c>
      <c r="Y51" s="8">
        <v>406.254</v>
      </c>
      <c r="Z51" s="8">
        <v>1650.4</v>
      </c>
      <c r="AA51" s="8" t="s">
        <v>52</v>
      </c>
      <c r="AB51" s="8">
        <v>-4941.31</v>
      </c>
      <c r="AC51" s="7">
        <v>0</v>
      </c>
      <c r="AD51" s="7">
        <v>288.89</v>
      </c>
      <c r="AE51" s="7">
        <v>288.89</v>
      </c>
      <c r="AF51" s="8">
        <v>0</v>
      </c>
      <c r="AG51" s="8">
        <v>288.89</v>
      </c>
      <c r="AH51" s="8">
        <v>288.89</v>
      </c>
      <c r="AI51" s="8">
        <v>7969.5</v>
      </c>
      <c r="AJ51" s="8">
        <v>27639.5</v>
      </c>
      <c r="AK51" s="8">
        <v>35609</v>
      </c>
      <c r="AL51" s="10">
        <v>26890.77</v>
      </c>
      <c r="AM51" s="10">
        <v>11411.52</v>
      </c>
      <c r="AN51" s="10">
        <v>15479.25</v>
      </c>
      <c r="AO51" s="8">
        <v>24.94</v>
      </c>
      <c r="AP51" s="8">
        <v>22.8</v>
      </c>
      <c r="AS51" s="14">
        <v>331</v>
      </c>
      <c r="AT51" s="14">
        <v>331</v>
      </c>
      <c r="AU51" s="14">
        <v>288.89</v>
      </c>
      <c r="AV51" s="14">
        <v>288.89</v>
      </c>
      <c r="AW51" s="14">
        <v>331</v>
      </c>
      <c r="AX51" s="14">
        <v>331</v>
      </c>
      <c r="AY51" s="14">
        <v>288.89</v>
      </c>
      <c r="AZ51" s="14">
        <v>288.89</v>
      </c>
    </row>
    <row r="52" ht="14.25" customHeight="1" spans="1:52">
      <c r="A52" s="3">
        <v>26682.27</v>
      </c>
      <c r="B52" s="3">
        <v>-8112.5</v>
      </c>
      <c r="C52" s="3">
        <v>23540.34</v>
      </c>
      <c r="D52" s="3">
        <v>11923.3</v>
      </c>
      <c r="E52" s="3">
        <v>24.93</v>
      </c>
      <c r="F52" s="3">
        <v>7199</v>
      </c>
      <c r="G52" s="4">
        <v>198.46</v>
      </c>
      <c r="H52" s="4">
        <v>197.58</v>
      </c>
      <c r="I52" s="4">
        <v>266.23</v>
      </c>
      <c r="J52" s="4">
        <v>267.07</v>
      </c>
      <c r="K52" s="4">
        <v>271.33</v>
      </c>
      <c r="L52" s="4">
        <v>271.56</v>
      </c>
      <c r="M52" s="4">
        <v>652.85</v>
      </c>
      <c r="N52" s="4">
        <v>652.85</v>
      </c>
      <c r="O52" s="4">
        <v>333.3</v>
      </c>
      <c r="P52" s="4">
        <v>304.8</v>
      </c>
      <c r="Q52" s="7">
        <v>26594.62</v>
      </c>
      <c r="R52" s="7">
        <v>8157.91</v>
      </c>
      <c r="S52" s="7">
        <v>2991.885</v>
      </c>
      <c r="T52" s="7">
        <v>11148.751</v>
      </c>
      <c r="U52" s="7">
        <v>14140.636</v>
      </c>
      <c r="V52" s="7">
        <v>-296.229</v>
      </c>
      <c r="W52" s="7">
        <v>50.027</v>
      </c>
      <c r="X52" s="7">
        <v>19987.52</v>
      </c>
      <c r="Y52" s="7">
        <v>742.094</v>
      </c>
      <c r="Z52" s="7">
        <v>1637.65</v>
      </c>
      <c r="AA52" s="7" t="s">
        <v>52</v>
      </c>
      <c r="AB52" s="7">
        <v>-4944.952</v>
      </c>
      <c r="AC52" s="8">
        <v>0</v>
      </c>
      <c r="AD52" s="8">
        <v>288.89</v>
      </c>
      <c r="AE52" s="8">
        <v>288.89</v>
      </c>
      <c r="AF52" s="7">
        <v>0</v>
      </c>
      <c r="AG52" s="7">
        <v>288.89</v>
      </c>
      <c r="AH52" s="7">
        <v>288.89</v>
      </c>
      <c r="AI52" s="7">
        <v>8112.5</v>
      </c>
      <c r="AJ52" s="7">
        <v>27259.8</v>
      </c>
      <c r="AK52" s="7">
        <v>35372.3</v>
      </c>
      <c r="AL52" s="9">
        <v>26822.54</v>
      </c>
      <c r="AM52" s="9">
        <v>11406.64</v>
      </c>
      <c r="AN52" s="9">
        <v>15415.9</v>
      </c>
      <c r="AO52" s="7">
        <v>24.93</v>
      </c>
      <c r="AP52" s="7">
        <v>22.74</v>
      </c>
      <c r="AS52" s="14">
        <v>331</v>
      </c>
      <c r="AT52" s="14">
        <v>331</v>
      </c>
      <c r="AU52" s="14">
        <v>288.89</v>
      </c>
      <c r="AV52" s="14">
        <v>288.89</v>
      </c>
      <c r="AW52" s="14">
        <v>331</v>
      </c>
      <c r="AX52" s="14">
        <v>331</v>
      </c>
      <c r="AY52" s="14">
        <v>288.89</v>
      </c>
      <c r="AZ52" s="14">
        <v>288.89</v>
      </c>
    </row>
    <row r="53" ht="14.25" customHeight="1" spans="1:52">
      <c r="A53" s="5">
        <v>26097.14</v>
      </c>
      <c r="B53" s="5">
        <v>-8251.5</v>
      </c>
      <c r="C53" s="5">
        <v>23725.94</v>
      </c>
      <c r="D53" s="5">
        <v>11450.19</v>
      </c>
      <c r="E53" s="5">
        <v>25.28</v>
      </c>
      <c r="F53" s="5">
        <v>7200</v>
      </c>
      <c r="G53" s="4">
        <v>197.58</v>
      </c>
      <c r="H53" s="4">
        <v>196.74</v>
      </c>
      <c r="I53" s="4">
        <v>265.83</v>
      </c>
      <c r="J53" s="4">
        <v>266.72</v>
      </c>
      <c r="K53" s="4">
        <v>271.79</v>
      </c>
      <c r="L53" s="4">
        <v>272.72</v>
      </c>
      <c r="M53" s="4">
        <v>652.44</v>
      </c>
      <c r="N53" s="4">
        <v>652.85</v>
      </c>
      <c r="O53" s="4">
        <v>331.2</v>
      </c>
      <c r="P53" s="4">
        <v>303.6</v>
      </c>
      <c r="Q53" s="8">
        <v>26396</v>
      </c>
      <c r="R53" s="8">
        <v>8310.327</v>
      </c>
      <c r="S53" s="8">
        <v>2684.829</v>
      </c>
      <c r="T53" s="8">
        <v>11032.453</v>
      </c>
      <c r="U53" s="8">
        <v>13717.283</v>
      </c>
      <c r="V53" s="8">
        <v>-295.86</v>
      </c>
      <c r="W53" s="8">
        <v>50.033</v>
      </c>
      <c r="X53" s="8">
        <v>19662.62</v>
      </c>
      <c r="Y53" s="8">
        <v>995.582</v>
      </c>
      <c r="Z53" s="8">
        <v>1635.94</v>
      </c>
      <c r="AA53" s="8" t="s">
        <v>52</v>
      </c>
      <c r="AB53" s="8">
        <v>-4942.431</v>
      </c>
      <c r="AC53" s="7">
        <v>0</v>
      </c>
      <c r="AD53" s="7">
        <v>288.89</v>
      </c>
      <c r="AE53" s="7">
        <v>288.89</v>
      </c>
      <c r="AF53" s="8">
        <v>0</v>
      </c>
      <c r="AG53" s="8">
        <v>288.89</v>
      </c>
      <c r="AH53" s="8">
        <v>288.89</v>
      </c>
      <c r="AI53" s="8">
        <v>8251.5</v>
      </c>
      <c r="AJ53" s="8">
        <v>26961.4</v>
      </c>
      <c r="AK53" s="8">
        <v>35212.9</v>
      </c>
      <c r="AL53" s="10">
        <v>26608.95</v>
      </c>
      <c r="AM53" s="10">
        <v>11388.86</v>
      </c>
      <c r="AN53" s="10">
        <v>15220.09</v>
      </c>
      <c r="AO53" s="8">
        <v>25.28</v>
      </c>
      <c r="AP53" s="8">
        <v>22.76</v>
      </c>
      <c r="AS53" s="14">
        <v>331</v>
      </c>
      <c r="AT53" s="14">
        <v>331</v>
      </c>
      <c r="AU53" s="14">
        <v>288.89</v>
      </c>
      <c r="AV53" s="14">
        <v>288.89</v>
      </c>
      <c r="AW53" s="14">
        <v>331</v>
      </c>
      <c r="AX53" s="14">
        <v>331</v>
      </c>
      <c r="AY53" s="14">
        <v>288.89</v>
      </c>
      <c r="AZ53" s="14">
        <v>288.89</v>
      </c>
    </row>
    <row r="54" ht="14.25" customHeight="1" spans="1:52">
      <c r="A54" s="3">
        <v>25984.24</v>
      </c>
      <c r="B54" s="3">
        <v>-8396.5</v>
      </c>
      <c r="C54" s="3">
        <v>23785.56</v>
      </c>
      <c r="D54" s="3">
        <v>11440.12</v>
      </c>
      <c r="E54" s="3">
        <v>25.32</v>
      </c>
      <c r="F54" s="3">
        <v>7200</v>
      </c>
      <c r="G54" s="4">
        <v>197.58</v>
      </c>
      <c r="H54" s="4">
        <v>197.58</v>
      </c>
      <c r="I54" s="4">
        <v>266.06</v>
      </c>
      <c r="J54" s="4">
        <v>267.2</v>
      </c>
      <c r="K54" s="4">
        <v>272.49</v>
      </c>
      <c r="L54" s="4">
        <v>272.72</v>
      </c>
      <c r="M54" s="4">
        <v>652.02</v>
      </c>
      <c r="N54" s="4">
        <v>652.44</v>
      </c>
      <c r="O54" s="4">
        <v>329.2</v>
      </c>
      <c r="P54" s="4">
        <v>302.5</v>
      </c>
      <c r="Q54" s="7">
        <v>26336.27</v>
      </c>
      <c r="R54" s="7">
        <v>8518.311</v>
      </c>
      <c r="S54" s="7">
        <v>5497.359</v>
      </c>
      <c r="T54" s="7">
        <v>8198.276</v>
      </c>
      <c r="U54" s="7">
        <v>13695.635</v>
      </c>
      <c r="V54" s="7">
        <v>-288.409</v>
      </c>
      <c r="W54" s="7">
        <v>50.031</v>
      </c>
      <c r="X54" s="7">
        <v>19453.99</v>
      </c>
      <c r="Y54" s="7">
        <v>1046.086</v>
      </c>
      <c r="Z54" s="7">
        <v>1645.6</v>
      </c>
      <c r="AA54" s="7" t="s">
        <v>52</v>
      </c>
      <c r="AB54" s="7">
        <v>-4943.972</v>
      </c>
      <c r="AC54" s="8">
        <v>0</v>
      </c>
      <c r="AD54" s="8">
        <v>288.89</v>
      </c>
      <c r="AE54" s="8">
        <v>288.89</v>
      </c>
      <c r="AF54" s="7">
        <v>0</v>
      </c>
      <c r="AG54" s="7">
        <v>288.89</v>
      </c>
      <c r="AH54" s="7">
        <v>288.89</v>
      </c>
      <c r="AI54" s="7">
        <v>8396.5</v>
      </c>
      <c r="AJ54" s="7">
        <v>26934.3</v>
      </c>
      <c r="AK54" s="7">
        <v>35330.8</v>
      </c>
      <c r="AL54" s="9">
        <v>26315.51</v>
      </c>
      <c r="AM54" s="9">
        <v>11384.94</v>
      </c>
      <c r="AN54" s="9">
        <v>14930.57</v>
      </c>
      <c r="AO54" s="7">
        <v>25.32</v>
      </c>
      <c r="AP54" s="7">
        <v>22.96</v>
      </c>
      <c r="AS54" s="14">
        <v>331</v>
      </c>
      <c r="AT54" s="14">
        <v>331</v>
      </c>
      <c r="AU54" s="14">
        <v>288.89</v>
      </c>
      <c r="AV54" s="14">
        <v>288.89</v>
      </c>
      <c r="AW54" s="14">
        <v>331</v>
      </c>
      <c r="AX54" s="14">
        <v>331</v>
      </c>
      <c r="AY54" s="14">
        <v>288.89</v>
      </c>
      <c r="AZ54" s="14">
        <v>288.89</v>
      </c>
    </row>
    <row r="55" ht="14.25" customHeight="1" spans="1:52">
      <c r="A55" s="5">
        <v>26109.85</v>
      </c>
      <c r="B55" s="5">
        <v>-8393.5</v>
      </c>
      <c r="C55" s="5">
        <v>23642.21</v>
      </c>
      <c r="D55" s="5">
        <v>11515.75</v>
      </c>
      <c r="E55" s="5">
        <v>25.47</v>
      </c>
      <c r="F55" s="5">
        <v>7200</v>
      </c>
      <c r="G55" s="4">
        <v>199.3</v>
      </c>
      <c r="H55" s="4">
        <v>198.46</v>
      </c>
      <c r="I55" s="4">
        <v>266.27</v>
      </c>
      <c r="J55" s="4">
        <v>267.45</v>
      </c>
      <c r="K55" s="4">
        <v>271.1</v>
      </c>
      <c r="L55" s="4">
        <v>272.49</v>
      </c>
      <c r="M55" s="4">
        <v>651.61</v>
      </c>
      <c r="N55" s="4">
        <v>653.26</v>
      </c>
      <c r="O55" s="4">
        <v>332.4</v>
      </c>
      <c r="P55" s="4">
        <v>304.1</v>
      </c>
      <c r="Q55" s="8">
        <v>26021.2</v>
      </c>
      <c r="R55" s="8">
        <v>8353.421</v>
      </c>
      <c r="S55" s="8">
        <v>6257.753</v>
      </c>
      <c r="T55" s="8">
        <v>7340.95</v>
      </c>
      <c r="U55" s="8">
        <v>13598.704</v>
      </c>
      <c r="V55" s="8">
        <v>-281.12</v>
      </c>
      <c r="W55" s="8">
        <v>50.025</v>
      </c>
      <c r="X55" s="8">
        <v>19935.96</v>
      </c>
      <c r="Y55" s="8">
        <v>673.145</v>
      </c>
      <c r="Z55" s="8">
        <v>1648.64</v>
      </c>
      <c r="AA55" s="8" t="s">
        <v>52</v>
      </c>
      <c r="AB55" s="8">
        <v>-4936.827</v>
      </c>
      <c r="AC55" s="7">
        <v>0</v>
      </c>
      <c r="AD55" s="7">
        <v>288.89</v>
      </c>
      <c r="AE55" s="7">
        <v>288.89</v>
      </c>
      <c r="AF55" s="8">
        <v>0</v>
      </c>
      <c r="AG55" s="8">
        <v>288.89</v>
      </c>
      <c r="AH55" s="8">
        <v>288.89</v>
      </c>
      <c r="AI55" s="8">
        <v>8393.5</v>
      </c>
      <c r="AJ55" s="8">
        <v>26852.9</v>
      </c>
      <c r="AK55" s="8">
        <v>35246.4</v>
      </c>
      <c r="AL55" s="10">
        <v>25934.4</v>
      </c>
      <c r="AM55" s="10">
        <v>11380.26</v>
      </c>
      <c r="AN55" s="10">
        <v>14554.14</v>
      </c>
      <c r="AO55" s="8">
        <v>25.47</v>
      </c>
      <c r="AP55" s="8">
        <v>23.04</v>
      </c>
      <c r="AS55" s="14">
        <v>331</v>
      </c>
      <c r="AT55" s="14">
        <v>331</v>
      </c>
      <c r="AU55" s="14">
        <v>288.89</v>
      </c>
      <c r="AV55" s="14">
        <v>288.89</v>
      </c>
      <c r="AW55" s="14">
        <v>331</v>
      </c>
      <c r="AX55" s="14">
        <v>331</v>
      </c>
      <c r="AY55" s="14">
        <v>288.89</v>
      </c>
      <c r="AZ55" s="14">
        <v>288.89</v>
      </c>
    </row>
    <row r="56" ht="14.25" customHeight="1" spans="1:52">
      <c r="A56" s="3">
        <v>26228.61</v>
      </c>
      <c r="B56" s="3">
        <v>-8390.5</v>
      </c>
      <c r="C56" s="3">
        <v>23571.11</v>
      </c>
      <c r="D56" s="3">
        <v>11550.86</v>
      </c>
      <c r="E56" s="3">
        <v>25.64</v>
      </c>
      <c r="F56" s="3">
        <v>7200</v>
      </c>
      <c r="G56" s="4">
        <v>198.46</v>
      </c>
      <c r="H56" s="4">
        <v>198.46</v>
      </c>
      <c r="I56" s="4">
        <v>266.57</v>
      </c>
      <c r="J56" s="4">
        <v>266.75</v>
      </c>
      <c r="K56" s="4">
        <v>272.26</v>
      </c>
      <c r="L56" s="4">
        <v>271.1</v>
      </c>
      <c r="M56" s="4">
        <v>652.44</v>
      </c>
      <c r="N56" s="4">
        <v>652.44</v>
      </c>
      <c r="O56" s="4">
        <v>334.7</v>
      </c>
      <c r="P56" s="4">
        <v>305.2</v>
      </c>
      <c r="Q56" s="7">
        <v>26237.48</v>
      </c>
      <c r="R56" s="7">
        <v>8556.482</v>
      </c>
      <c r="S56" s="7">
        <v>6248.785</v>
      </c>
      <c r="T56" s="7">
        <v>7301.373</v>
      </c>
      <c r="U56" s="7">
        <v>13550.158</v>
      </c>
      <c r="V56" s="7">
        <v>-279.362</v>
      </c>
      <c r="W56" s="7">
        <v>49.971</v>
      </c>
      <c r="X56" s="7">
        <v>19563.68</v>
      </c>
      <c r="Y56" s="7">
        <v>841.125</v>
      </c>
      <c r="Z56" s="7">
        <v>1657.16</v>
      </c>
      <c r="AA56" s="7" t="s">
        <v>52</v>
      </c>
      <c r="AB56" s="7">
        <v>-4935.847</v>
      </c>
      <c r="AC56" s="8">
        <v>0</v>
      </c>
      <c r="AD56" s="8">
        <v>288.89</v>
      </c>
      <c r="AE56" s="8">
        <v>288.89</v>
      </c>
      <c r="AF56" s="7">
        <v>0</v>
      </c>
      <c r="AG56" s="7">
        <v>288.89</v>
      </c>
      <c r="AH56" s="7">
        <v>288.89</v>
      </c>
      <c r="AI56" s="7">
        <v>8390.5</v>
      </c>
      <c r="AJ56" s="7">
        <v>26852.9</v>
      </c>
      <c r="AK56" s="7">
        <v>35243.4</v>
      </c>
      <c r="AL56" s="9">
        <v>25463.87</v>
      </c>
      <c r="AM56" s="9">
        <v>11375.22</v>
      </c>
      <c r="AN56" s="9">
        <v>14088.65</v>
      </c>
      <c r="AO56" s="7">
        <v>25.64</v>
      </c>
      <c r="AP56" s="7">
        <v>23.09</v>
      </c>
      <c r="AS56" s="14">
        <v>331</v>
      </c>
      <c r="AT56" s="14">
        <v>331</v>
      </c>
      <c r="AU56" s="14">
        <v>288.89</v>
      </c>
      <c r="AV56" s="14">
        <v>288.89</v>
      </c>
      <c r="AW56" s="14">
        <v>331</v>
      </c>
      <c r="AX56" s="14">
        <v>331</v>
      </c>
      <c r="AY56" s="14">
        <v>288.89</v>
      </c>
      <c r="AZ56" s="14">
        <v>288.89</v>
      </c>
    </row>
    <row r="57" ht="14.25" customHeight="1" spans="1:52">
      <c r="A57" s="5">
        <v>26324.96</v>
      </c>
      <c r="B57" s="5">
        <v>-8387.5</v>
      </c>
      <c r="C57" s="5">
        <v>23522.85</v>
      </c>
      <c r="D57" s="5">
        <v>11500.78</v>
      </c>
      <c r="E57" s="5">
        <v>25.88</v>
      </c>
      <c r="F57" s="5">
        <v>7200</v>
      </c>
      <c r="G57" s="4">
        <v>198.46</v>
      </c>
      <c r="H57" s="4">
        <v>197.58</v>
      </c>
      <c r="I57" s="4">
        <v>266.5</v>
      </c>
      <c r="J57" s="4">
        <v>267.16</v>
      </c>
      <c r="K57" s="4">
        <v>294.82</v>
      </c>
      <c r="L57" s="4">
        <v>0</v>
      </c>
      <c r="M57" s="4">
        <v>693.55</v>
      </c>
      <c r="N57" s="4">
        <v>684.5</v>
      </c>
      <c r="O57" s="4">
        <v>402.2</v>
      </c>
      <c r="P57" s="4">
        <v>367.3</v>
      </c>
      <c r="Q57" s="8">
        <v>26373.12</v>
      </c>
      <c r="R57" s="8">
        <v>8135.845</v>
      </c>
      <c r="S57" s="8">
        <v>6578.352</v>
      </c>
      <c r="T57" s="8">
        <v>7074.881</v>
      </c>
      <c r="U57" s="8">
        <v>13653.233</v>
      </c>
      <c r="V57" s="8">
        <v>-560.038</v>
      </c>
      <c r="W57" s="8">
        <v>49.985</v>
      </c>
      <c r="X57" s="8">
        <v>19066.53</v>
      </c>
      <c r="Y57" s="8">
        <v>893.332</v>
      </c>
      <c r="Z57" s="8">
        <v>1654.11</v>
      </c>
      <c r="AA57" s="8" t="s">
        <v>52</v>
      </c>
      <c r="AB57" s="8">
        <v>-4991.457</v>
      </c>
      <c r="AC57" s="7">
        <v>0</v>
      </c>
      <c r="AD57" s="7">
        <v>288.89</v>
      </c>
      <c r="AE57" s="7">
        <v>288.89</v>
      </c>
      <c r="AF57" s="8">
        <v>0</v>
      </c>
      <c r="AG57" s="8">
        <v>288.89</v>
      </c>
      <c r="AH57" s="8">
        <v>288.89</v>
      </c>
      <c r="AI57" s="8">
        <v>8387.5</v>
      </c>
      <c r="AJ57" s="8">
        <v>26907.2</v>
      </c>
      <c r="AK57" s="8">
        <v>35294.7</v>
      </c>
      <c r="AL57" s="10">
        <v>24902.95</v>
      </c>
      <c r="AM57" s="10">
        <v>11371.63</v>
      </c>
      <c r="AN57" s="10">
        <v>13531.32</v>
      </c>
      <c r="AO57" s="8">
        <v>25.88</v>
      </c>
      <c r="AP57" s="8">
        <v>23.06</v>
      </c>
      <c r="AS57" s="14">
        <v>331</v>
      </c>
      <c r="AT57" s="14">
        <v>331</v>
      </c>
      <c r="AU57" s="14">
        <v>288.89</v>
      </c>
      <c r="AV57" s="14">
        <v>288.89</v>
      </c>
      <c r="AW57" s="14">
        <v>331</v>
      </c>
      <c r="AX57" s="14">
        <v>331</v>
      </c>
      <c r="AY57" s="14">
        <v>288.89</v>
      </c>
      <c r="AZ57" s="14">
        <v>288.89</v>
      </c>
    </row>
    <row r="58" ht="14.25" customHeight="1" spans="1:52">
      <c r="A58" s="3">
        <v>26392.55</v>
      </c>
      <c r="B58" s="3">
        <v>-8383.5</v>
      </c>
      <c r="C58" s="3">
        <v>23525.44</v>
      </c>
      <c r="D58" s="3">
        <v>11518.22</v>
      </c>
      <c r="E58" s="3">
        <v>27.18</v>
      </c>
      <c r="F58" s="3">
        <v>7200</v>
      </c>
      <c r="G58" s="4">
        <v>198.46</v>
      </c>
      <c r="H58" s="4">
        <v>198.46</v>
      </c>
      <c r="I58" s="4">
        <v>265.61</v>
      </c>
      <c r="J58" s="4">
        <v>267.11</v>
      </c>
      <c r="K58" s="4">
        <v>332.73</v>
      </c>
      <c r="L58" s="4">
        <v>0</v>
      </c>
      <c r="M58" s="4">
        <v>692.31</v>
      </c>
      <c r="N58" s="4">
        <v>682.86</v>
      </c>
      <c r="O58" s="4">
        <v>480.7</v>
      </c>
      <c r="P58" s="4">
        <v>450.2</v>
      </c>
      <c r="Q58" s="7">
        <v>26669.09</v>
      </c>
      <c r="R58" s="7">
        <v>8344.146</v>
      </c>
      <c r="S58" s="7">
        <v>6949.36</v>
      </c>
      <c r="T58" s="7">
        <v>6814.985</v>
      </c>
      <c r="U58" s="7">
        <v>13764.345</v>
      </c>
      <c r="V58" s="7">
        <v>-552.459</v>
      </c>
      <c r="W58" s="7">
        <v>49.969</v>
      </c>
      <c r="X58" s="7">
        <v>18767.07</v>
      </c>
      <c r="Y58" s="7">
        <v>1198.629</v>
      </c>
      <c r="Z58" s="7">
        <v>1635.47</v>
      </c>
      <c r="AA58" s="7" t="s">
        <v>52</v>
      </c>
      <c r="AB58" s="7">
        <v>-4799.693</v>
      </c>
      <c r="AC58" s="8">
        <v>0</v>
      </c>
      <c r="AD58" s="8">
        <v>305.88</v>
      </c>
      <c r="AE58" s="8">
        <v>305.88</v>
      </c>
      <c r="AF58" s="7">
        <v>0</v>
      </c>
      <c r="AG58" s="7">
        <v>288.89</v>
      </c>
      <c r="AH58" s="7">
        <v>288.89</v>
      </c>
      <c r="AI58" s="7">
        <v>8383.5</v>
      </c>
      <c r="AJ58" s="7">
        <v>27124.2</v>
      </c>
      <c r="AK58" s="7">
        <v>35507.7</v>
      </c>
      <c r="AL58" s="9">
        <v>24207.89</v>
      </c>
      <c r="AM58" s="9">
        <v>11385.84</v>
      </c>
      <c r="AN58" s="9">
        <v>12822.05</v>
      </c>
      <c r="AO58" s="7">
        <v>27.18</v>
      </c>
      <c r="AP58" s="7">
        <v>23.13</v>
      </c>
      <c r="AS58" s="14">
        <v>331</v>
      </c>
      <c r="AT58" s="14">
        <v>333.27</v>
      </c>
      <c r="AU58" s="14">
        <v>288.89</v>
      </c>
      <c r="AV58" s="14">
        <v>305.88</v>
      </c>
      <c r="AW58" s="14">
        <v>331</v>
      </c>
      <c r="AX58" s="14">
        <v>333.27</v>
      </c>
      <c r="AY58" s="14">
        <v>288.89</v>
      </c>
      <c r="AZ58" s="14">
        <v>305.88</v>
      </c>
    </row>
    <row r="59" ht="14.25" customHeight="1" spans="1:52">
      <c r="A59" s="5">
        <v>26831.61</v>
      </c>
      <c r="B59" s="5">
        <v>-8328.5</v>
      </c>
      <c r="C59" s="5">
        <v>23519.67</v>
      </c>
      <c r="D59" s="5">
        <v>11983.04</v>
      </c>
      <c r="E59" s="5">
        <v>26.5</v>
      </c>
      <c r="F59" s="5">
        <v>7198</v>
      </c>
      <c r="G59" s="4">
        <v>198.46</v>
      </c>
      <c r="H59" s="4">
        <v>197.58</v>
      </c>
      <c r="I59" s="4">
        <v>266.61</v>
      </c>
      <c r="J59" s="4">
        <v>267.63</v>
      </c>
      <c r="K59" s="4">
        <v>349.71</v>
      </c>
      <c r="L59" s="4">
        <v>0</v>
      </c>
      <c r="M59" s="4">
        <v>751.1</v>
      </c>
      <c r="N59" s="4">
        <v>750.69</v>
      </c>
      <c r="O59" s="4">
        <v>375</v>
      </c>
      <c r="P59" s="4">
        <v>372.4</v>
      </c>
      <c r="Q59" s="8">
        <v>27134.13</v>
      </c>
      <c r="R59" s="8">
        <v>8305.34</v>
      </c>
      <c r="S59" s="8">
        <v>7223.274</v>
      </c>
      <c r="T59" s="8">
        <v>6812.041</v>
      </c>
      <c r="U59" s="8">
        <v>14035.315</v>
      </c>
      <c r="V59" s="8">
        <v>-547.284</v>
      </c>
      <c r="W59" s="8">
        <v>49.973</v>
      </c>
      <c r="X59" s="8">
        <v>18618.74</v>
      </c>
      <c r="Y59" s="8">
        <v>1373.418</v>
      </c>
      <c r="Z59" s="8">
        <v>1618.15</v>
      </c>
      <c r="AA59" s="8" t="s">
        <v>52</v>
      </c>
      <c r="AB59" s="8">
        <v>-4838.354</v>
      </c>
      <c r="AC59" s="7">
        <v>0</v>
      </c>
      <c r="AD59" s="7">
        <v>300</v>
      </c>
      <c r="AE59" s="7">
        <v>300</v>
      </c>
      <c r="AF59" s="8">
        <v>0</v>
      </c>
      <c r="AG59" s="8">
        <v>288.89</v>
      </c>
      <c r="AH59" s="8">
        <v>288.89</v>
      </c>
      <c r="AI59" s="8">
        <v>8328.5</v>
      </c>
      <c r="AJ59" s="8">
        <v>27422.5</v>
      </c>
      <c r="AK59" s="8">
        <v>35751</v>
      </c>
      <c r="AL59" s="10">
        <v>23397</v>
      </c>
      <c r="AM59" s="10">
        <v>11381.3</v>
      </c>
      <c r="AN59" s="10">
        <v>12015.7</v>
      </c>
      <c r="AO59" s="8">
        <v>26.5</v>
      </c>
      <c r="AP59" s="8">
        <v>23.22</v>
      </c>
      <c r="AS59" s="14">
        <v>331</v>
      </c>
      <c r="AT59" s="14">
        <v>331</v>
      </c>
      <c r="AU59" s="14">
        <v>288.89</v>
      </c>
      <c r="AV59" s="14">
        <v>300</v>
      </c>
      <c r="AW59" s="14">
        <v>331</v>
      </c>
      <c r="AX59" s="14">
        <v>331</v>
      </c>
      <c r="AY59" s="14">
        <v>288.89</v>
      </c>
      <c r="AZ59" s="14">
        <v>300</v>
      </c>
    </row>
    <row r="60" ht="14.25" customHeight="1" spans="1:52">
      <c r="A60" s="3">
        <v>27336.05</v>
      </c>
      <c r="B60" s="3">
        <v>-8347.5</v>
      </c>
      <c r="C60" s="3">
        <v>23539.69</v>
      </c>
      <c r="D60" s="3">
        <v>12478.76</v>
      </c>
      <c r="E60" s="3">
        <v>26.48</v>
      </c>
      <c r="F60" s="3">
        <v>7199</v>
      </c>
      <c r="G60" s="4">
        <v>198.46</v>
      </c>
      <c r="H60" s="4">
        <v>198.46</v>
      </c>
      <c r="I60" s="4">
        <v>266.25</v>
      </c>
      <c r="J60" s="4">
        <v>266.92</v>
      </c>
      <c r="K60" s="4">
        <v>348.55</v>
      </c>
      <c r="L60" s="4">
        <v>0</v>
      </c>
      <c r="M60" s="4">
        <v>750.69</v>
      </c>
      <c r="N60" s="4">
        <v>753.57</v>
      </c>
      <c r="O60" s="4">
        <v>335</v>
      </c>
      <c r="P60" s="4">
        <v>301.5</v>
      </c>
      <c r="Q60" s="7">
        <v>27292.96</v>
      </c>
      <c r="R60" s="7">
        <v>8464.173</v>
      </c>
      <c r="S60" s="7">
        <v>7339.389</v>
      </c>
      <c r="T60" s="7">
        <v>6490.476</v>
      </c>
      <c r="U60" s="7">
        <v>13829.865</v>
      </c>
      <c r="V60" s="7">
        <v>-262.979</v>
      </c>
      <c r="W60" s="7">
        <v>50.027</v>
      </c>
      <c r="X60" s="7">
        <v>18379.98</v>
      </c>
      <c r="Y60" s="7">
        <v>1448.875</v>
      </c>
      <c r="Z60" s="7">
        <v>1617.62</v>
      </c>
      <c r="AA60" s="7" t="s">
        <v>52</v>
      </c>
      <c r="AB60" s="7">
        <v>-4938.229</v>
      </c>
      <c r="AC60" s="8">
        <v>0</v>
      </c>
      <c r="AD60" s="8">
        <v>300</v>
      </c>
      <c r="AE60" s="8">
        <v>300</v>
      </c>
      <c r="AF60" s="7">
        <v>0</v>
      </c>
      <c r="AG60" s="7">
        <v>288.89</v>
      </c>
      <c r="AH60" s="7">
        <v>288.89</v>
      </c>
      <c r="AI60" s="7">
        <v>8347.5</v>
      </c>
      <c r="AJ60" s="7">
        <v>27775.1</v>
      </c>
      <c r="AK60" s="7">
        <v>36122.6</v>
      </c>
      <c r="AL60" s="9">
        <v>22511.27</v>
      </c>
      <c r="AM60" s="9">
        <v>11379.34</v>
      </c>
      <c r="AN60" s="9">
        <v>11131.93</v>
      </c>
      <c r="AO60" s="7">
        <v>26.48</v>
      </c>
      <c r="AP60" s="7">
        <v>23.22</v>
      </c>
      <c r="AS60" s="14">
        <v>331</v>
      </c>
      <c r="AT60" s="14">
        <v>331</v>
      </c>
      <c r="AU60" s="14">
        <v>288.89</v>
      </c>
      <c r="AV60" s="14">
        <v>300</v>
      </c>
      <c r="AW60" s="14">
        <v>331</v>
      </c>
      <c r="AX60" s="14">
        <v>331</v>
      </c>
      <c r="AY60" s="14">
        <v>288.89</v>
      </c>
      <c r="AZ60" s="14">
        <v>300</v>
      </c>
    </row>
    <row r="61" ht="14.25" customHeight="1" spans="1:52">
      <c r="A61" s="5">
        <v>27708.39</v>
      </c>
      <c r="B61" s="5">
        <v>-8361.5</v>
      </c>
      <c r="C61" s="5">
        <v>23538.19</v>
      </c>
      <c r="D61" s="5">
        <v>12863.8</v>
      </c>
      <c r="E61" s="5">
        <v>26.22</v>
      </c>
      <c r="F61" s="5">
        <v>7176</v>
      </c>
      <c r="G61" s="4">
        <v>198.46</v>
      </c>
      <c r="H61" s="4">
        <v>197.58</v>
      </c>
      <c r="I61" s="4">
        <v>265.77</v>
      </c>
      <c r="J61" s="4">
        <v>266.97</v>
      </c>
      <c r="K61" s="4">
        <v>335.29</v>
      </c>
      <c r="L61" s="4">
        <v>0</v>
      </c>
      <c r="M61" s="4">
        <v>751.51</v>
      </c>
      <c r="N61" s="4">
        <v>752.34</v>
      </c>
      <c r="O61" s="4">
        <v>334.9</v>
      </c>
      <c r="P61" s="4">
        <v>302.4</v>
      </c>
      <c r="Q61" s="8">
        <v>27787.28</v>
      </c>
      <c r="R61" s="8">
        <v>8347.139</v>
      </c>
      <c r="S61" s="8">
        <v>8011.763</v>
      </c>
      <c r="T61" s="8">
        <v>6242.094</v>
      </c>
      <c r="U61" s="8">
        <v>14253.857</v>
      </c>
      <c r="V61" s="8">
        <v>273.9</v>
      </c>
      <c r="W61" s="8">
        <v>49.968</v>
      </c>
      <c r="X61" s="8">
        <v>19275.7</v>
      </c>
      <c r="Y61" s="8">
        <v>1003.891</v>
      </c>
      <c r="Z61" s="8">
        <v>1624.51</v>
      </c>
      <c r="AA61" s="8" t="s">
        <v>52</v>
      </c>
      <c r="AB61" s="8">
        <v>-4927.302</v>
      </c>
      <c r="AC61" s="7">
        <v>0</v>
      </c>
      <c r="AD61" s="7">
        <v>300</v>
      </c>
      <c r="AE61" s="7">
        <v>300</v>
      </c>
      <c r="AF61" s="8">
        <v>0</v>
      </c>
      <c r="AG61" s="8">
        <v>288.89</v>
      </c>
      <c r="AH61" s="8">
        <v>288.89</v>
      </c>
      <c r="AI61" s="8">
        <v>8361.5</v>
      </c>
      <c r="AJ61" s="8">
        <v>28182</v>
      </c>
      <c r="AK61" s="8">
        <v>36543.5</v>
      </c>
      <c r="AL61" s="10">
        <v>21531.9</v>
      </c>
      <c r="AM61" s="10">
        <v>11400.14</v>
      </c>
      <c r="AN61" s="10">
        <v>10131.76</v>
      </c>
      <c r="AO61" s="8">
        <v>26.22</v>
      </c>
      <c r="AP61" s="8">
        <v>22.97</v>
      </c>
      <c r="AS61" s="14">
        <v>331</v>
      </c>
      <c r="AT61" s="14">
        <v>331</v>
      </c>
      <c r="AU61" s="14">
        <v>288.89</v>
      </c>
      <c r="AV61" s="14">
        <v>300</v>
      </c>
      <c r="AW61" s="14">
        <v>331</v>
      </c>
      <c r="AX61" s="14">
        <v>331</v>
      </c>
      <c r="AY61" s="14">
        <v>288.89</v>
      </c>
      <c r="AZ61" s="14">
        <v>300</v>
      </c>
    </row>
    <row r="62" ht="14.25" customHeight="1" spans="1:52">
      <c r="A62" s="3">
        <v>28373.9</v>
      </c>
      <c r="B62" s="3">
        <v>-8385.5</v>
      </c>
      <c r="C62" s="3">
        <v>23679.87</v>
      </c>
      <c r="D62" s="3">
        <v>13152.17</v>
      </c>
      <c r="E62" s="3">
        <v>26.61</v>
      </c>
      <c r="F62" s="3">
        <v>7200</v>
      </c>
      <c r="G62" s="4">
        <v>199.3</v>
      </c>
      <c r="H62" s="4">
        <v>198.46</v>
      </c>
      <c r="I62" s="4">
        <v>266.51</v>
      </c>
      <c r="J62" s="4">
        <v>267.15</v>
      </c>
      <c r="K62" s="4">
        <v>339.94</v>
      </c>
      <c r="L62" s="4">
        <v>0</v>
      </c>
      <c r="M62" s="4">
        <v>694.37</v>
      </c>
      <c r="N62" s="4">
        <v>700.12</v>
      </c>
      <c r="O62" s="4">
        <v>391.9</v>
      </c>
      <c r="P62" s="4">
        <v>383.3</v>
      </c>
      <c r="Q62" s="7">
        <v>28462.62</v>
      </c>
      <c r="R62" s="7">
        <v>8395.439</v>
      </c>
      <c r="S62" s="7">
        <v>9419.921</v>
      </c>
      <c r="T62" s="7">
        <v>5752.083</v>
      </c>
      <c r="U62" s="7">
        <v>15172.004</v>
      </c>
      <c r="V62" s="7">
        <v>270.155</v>
      </c>
      <c r="W62" s="7">
        <v>49.986</v>
      </c>
      <c r="X62" s="7">
        <v>19404.89</v>
      </c>
      <c r="Y62" s="7">
        <v>876.434</v>
      </c>
      <c r="Z62" s="7">
        <v>1656.35</v>
      </c>
      <c r="AA62" s="7" t="s">
        <v>52</v>
      </c>
      <c r="AB62" s="7">
        <v>-4925.201</v>
      </c>
      <c r="AC62" s="8">
        <v>0</v>
      </c>
      <c r="AD62" s="8">
        <v>305.88</v>
      </c>
      <c r="AE62" s="8">
        <v>305.88</v>
      </c>
      <c r="AF62" s="7">
        <v>0</v>
      </c>
      <c r="AG62" s="7">
        <v>300</v>
      </c>
      <c r="AH62" s="7">
        <v>300</v>
      </c>
      <c r="AI62" s="7">
        <v>8385.5</v>
      </c>
      <c r="AJ62" s="7">
        <v>28832.9</v>
      </c>
      <c r="AK62" s="7">
        <v>37218.4</v>
      </c>
      <c r="AL62" s="9">
        <v>20805.37</v>
      </c>
      <c r="AM62" s="9">
        <v>11848.29</v>
      </c>
      <c r="AN62" s="9">
        <v>8957.08</v>
      </c>
      <c r="AO62" s="7">
        <v>26.61</v>
      </c>
      <c r="AP62" s="7">
        <v>23.37</v>
      </c>
      <c r="AS62" s="14">
        <v>331</v>
      </c>
      <c r="AT62" s="14">
        <v>390.5</v>
      </c>
      <c r="AU62" s="14">
        <v>300</v>
      </c>
      <c r="AV62" s="14">
        <v>305.88</v>
      </c>
      <c r="AW62" s="14">
        <v>331</v>
      </c>
      <c r="AX62" s="14">
        <v>390.5</v>
      </c>
      <c r="AY62" s="14">
        <v>300</v>
      </c>
      <c r="AZ62" s="14">
        <v>305.88</v>
      </c>
    </row>
    <row r="63" ht="14.25" customHeight="1" spans="1:52">
      <c r="A63" s="5">
        <v>28778.78</v>
      </c>
      <c r="B63" s="5">
        <v>-7894.5</v>
      </c>
      <c r="C63" s="5">
        <v>23384.65</v>
      </c>
      <c r="D63" s="5">
        <v>12997.18</v>
      </c>
      <c r="E63" s="5">
        <v>0</v>
      </c>
      <c r="F63" s="5">
        <v>6800</v>
      </c>
      <c r="G63" s="4">
        <v>199.3</v>
      </c>
      <c r="H63" s="4">
        <v>199.3</v>
      </c>
      <c r="I63" s="4">
        <v>266.16</v>
      </c>
      <c r="J63" s="4">
        <v>267.35</v>
      </c>
      <c r="K63" s="4">
        <v>280.63</v>
      </c>
      <c r="L63" s="4">
        <v>0</v>
      </c>
      <c r="M63" s="4">
        <v>618.31</v>
      </c>
      <c r="N63" s="4">
        <v>624.89</v>
      </c>
      <c r="O63" s="4">
        <v>339.7</v>
      </c>
      <c r="P63" s="4">
        <v>310.9</v>
      </c>
      <c r="Q63" s="8">
        <v>28687.14</v>
      </c>
      <c r="R63" s="8">
        <v>8012.888</v>
      </c>
      <c r="S63" s="8">
        <v>10084.355</v>
      </c>
      <c r="T63" s="8">
        <v>5115.384</v>
      </c>
      <c r="U63" s="8">
        <v>15199.739</v>
      </c>
      <c r="V63" s="8">
        <v>272.125</v>
      </c>
      <c r="W63" s="8">
        <v>49.964</v>
      </c>
      <c r="X63" s="8">
        <v>19551.42</v>
      </c>
      <c r="Y63" s="8">
        <v>796.215</v>
      </c>
      <c r="Z63" s="8">
        <v>1357.92</v>
      </c>
      <c r="AA63" s="8" t="s">
        <v>52</v>
      </c>
      <c r="AB63" s="8">
        <v>-4839.615</v>
      </c>
      <c r="AC63" s="7">
        <v>0</v>
      </c>
      <c r="AD63" s="7">
        <v>0</v>
      </c>
      <c r="AE63" s="7">
        <v>0</v>
      </c>
      <c r="AF63" s="8">
        <v>0</v>
      </c>
      <c r="AG63" s="8">
        <v>0</v>
      </c>
      <c r="AH63" s="8">
        <v>0</v>
      </c>
      <c r="AI63" s="8">
        <v>7894.5</v>
      </c>
      <c r="AJ63" s="8">
        <v>28995.7</v>
      </c>
      <c r="AK63" s="8">
        <v>36890.2</v>
      </c>
      <c r="AL63" s="10">
        <v>19983.06</v>
      </c>
      <c r="AM63" s="10">
        <v>12120.66</v>
      </c>
      <c r="AN63" s="10">
        <v>7862.4</v>
      </c>
      <c r="AO63" s="8">
        <v>0</v>
      </c>
      <c r="AP63" s="8">
        <v>0</v>
      </c>
      <c r="AS63" s="14">
        <v>330</v>
      </c>
      <c r="AT63" s="14">
        <v>331</v>
      </c>
      <c r="AU63" s="14">
        <v>0</v>
      </c>
      <c r="AV63" s="14">
        <v>0</v>
      </c>
      <c r="AW63" s="14">
        <v>330</v>
      </c>
      <c r="AX63" s="14">
        <v>331</v>
      </c>
      <c r="AY63" s="14">
        <v>0</v>
      </c>
      <c r="AZ63" s="14">
        <v>0</v>
      </c>
    </row>
    <row r="64" ht="14.25" customHeight="1" spans="1:52">
      <c r="A64" s="3">
        <v>29347.73</v>
      </c>
      <c r="B64" s="3">
        <v>-7419.5</v>
      </c>
      <c r="C64" s="3">
        <v>23146.18</v>
      </c>
      <c r="D64" s="3">
        <v>13272.3</v>
      </c>
      <c r="E64" s="3">
        <v>0</v>
      </c>
      <c r="F64" s="3">
        <v>6417</v>
      </c>
      <c r="G64" s="4">
        <v>197.58</v>
      </c>
      <c r="H64" s="4">
        <v>199.3</v>
      </c>
      <c r="I64" s="4">
        <v>266.34</v>
      </c>
      <c r="J64" s="4">
        <v>267.47</v>
      </c>
      <c r="K64" s="4">
        <v>270.86</v>
      </c>
      <c r="L64" s="4">
        <v>0</v>
      </c>
      <c r="M64" s="4">
        <v>546.78</v>
      </c>
      <c r="N64" s="4">
        <v>564.87</v>
      </c>
      <c r="O64" s="4">
        <v>333.6</v>
      </c>
      <c r="P64" s="4">
        <v>304.2</v>
      </c>
      <c r="Q64" s="7">
        <v>29441.7</v>
      </c>
      <c r="R64" s="7">
        <v>7435.617</v>
      </c>
      <c r="S64" s="7">
        <v>11376.434</v>
      </c>
      <c r="T64" s="7">
        <v>4104.677</v>
      </c>
      <c r="U64" s="7">
        <v>15481.111</v>
      </c>
      <c r="V64" s="7">
        <v>271.868</v>
      </c>
      <c r="W64" s="7">
        <v>49.971</v>
      </c>
      <c r="X64" s="7">
        <v>19661.02</v>
      </c>
      <c r="Y64" s="7">
        <v>512.555</v>
      </c>
      <c r="Z64" s="7">
        <v>1336.37</v>
      </c>
      <c r="AA64" s="7" t="s">
        <v>52</v>
      </c>
      <c r="AB64" s="7">
        <v>-4603.027</v>
      </c>
      <c r="AC64" s="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7">
        <v>7419.5</v>
      </c>
      <c r="AJ64" s="7">
        <v>30351.8</v>
      </c>
      <c r="AK64" s="7">
        <v>37771.3</v>
      </c>
      <c r="AL64" s="9">
        <v>18669.1</v>
      </c>
      <c r="AM64" s="9">
        <v>12183.06</v>
      </c>
      <c r="AN64" s="9">
        <v>6486.04</v>
      </c>
      <c r="AO64" s="7">
        <v>0</v>
      </c>
      <c r="AP64" s="7">
        <v>0</v>
      </c>
      <c r="AS64" s="14">
        <v>330</v>
      </c>
      <c r="AT64" s="14">
        <v>330</v>
      </c>
      <c r="AU64" s="14">
        <v>0</v>
      </c>
      <c r="AV64" s="14">
        <v>0</v>
      </c>
      <c r="AW64" s="14">
        <v>330</v>
      </c>
      <c r="AX64" s="14">
        <v>330</v>
      </c>
      <c r="AY64" s="14">
        <v>0</v>
      </c>
      <c r="AZ64" s="14">
        <v>0</v>
      </c>
    </row>
    <row r="65" ht="14.25" customHeight="1" spans="1:52">
      <c r="A65" s="5">
        <v>29820.49</v>
      </c>
      <c r="B65" s="5">
        <v>-7446.92</v>
      </c>
      <c r="C65" s="5">
        <v>23794.92</v>
      </c>
      <c r="D65" s="5">
        <v>13193.73</v>
      </c>
      <c r="E65" s="5">
        <v>0</v>
      </c>
      <c r="F65" s="5">
        <v>6024</v>
      </c>
      <c r="G65" s="4">
        <v>197.58</v>
      </c>
      <c r="H65" s="4">
        <v>198.46</v>
      </c>
      <c r="I65" s="4">
        <v>266.23</v>
      </c>
      <c r="J65" s="4">
        <v>267.25</v>
      </c>
      <c r="K65" s="4">
        <v>271.33</v>
      </c>
      <c r="L65" s="4">
        <v>0</v>
      </c>
      <c r="M65" s="4">
        <v>499.5</v>
      </c>
      <c r="N65" s="4">
        <v>520.06</v>
      </c>
      <c r="O65" s="4">
        <v>331.7</v>
      </c>
      <c r="P65" s="4">
        <v>305.1</v>
      </c>
      <c r="Q65" s="8">
        <v>29965.26</v>
      </c>
      <c r="R65" s="8">
        <v>7315.423</v>
      </c>
      <c r="S65" s="8">
        <v>12340.482</v>
      </c>
      <c r="T65" s="8">
        <v>3182.306</v>
      </c>
      <c r="U65" s="8">
        <v>15522.787</v>
      </c>
      <c r="V65" s="8">
        <v>272.143</v>
      </c>
      <c r="W65" s="8">
        <v>49.999</v>
      </c>
      <c r="X65" s="8">
        <v>19304.21</v>
      </c>
      <c r="Y65" s="8">
        <v>930.356</v>
      </c>
      <c r="Z65" s="8">
        <v>1377.33</v>
      </c>
      <c r="AA65" s="8" t="s">
        <v>52</v>
      </c>
      <c r="AB65" s="8">
        <v>-4296.682</v>
      </c>
      <c r="AC65" s="7">
        <v>0</v>
      </c>
      <c r="AD65" s="7">
        <v>0</v>
      </c>
      <c r="AE65" s="7">
        <v>0</v>
      </c>
      <c r="AF65" s="8">
        <v>0</v>
      </c>
      <c r="AG65" s="8">
        <v>0</v>
      </c>
      <c r="AH65" s="8">
        <v>0</v>
      </c>
      <c r="AI65" s="8">
        <v>6935.5</v>
      </c>
      <c r="AJ65" s="8">
        <v>30406</v>
      </c>
      <c r="AK65" s="8">
        <v>37341.6</v>
      </c>
      <c r="AL65" s="10">
        <v>17263.65</v>
      </c>
      <c r="AM65" s="10">
        <v>12216.82</v>
      </c>
      <c r="AN65" s="10">
        <v>5046.83</v>
      </c>
      <c r="AO65" s="8">
        <v>0</v>
      </c>
      <c r="AP65" s="8">
        <v>0</v>
      </c>
      <c r="AS65" s="14">
        <v>330</v>
      </c>
      <c r="AT65" s="14">
        <v>330</v>
      </c>
      <c r="AU65" s="14">
        <v>0</v>
      </c>
      <c r="AV65" s="14">
        <v>0</v>
      </c>
      <c r="AW65" s="14">
        <v>330</v>
      </c>
      <c r="AX65" s="14">
        <v>330</v>
      </c>
      <c r="AY65" s="14">
        <v>0</v>
      </c>
      <c r="AZ65" s="14">
        <v>0</v>
      </c>
    </row>
    <row r="66" ht="14.25" customHeight="1" spans="1:52">
      <c r="A66" s="3">
        <v>30773.12</v>
      </c>
      <c r="B66" s="3">
        <v>-7058.39</v>
      </c>
      <c r="C66" s="3">
        <v>24109.53</v>
      </c>
      <c r="D66" s="3">
        <v>12991.14</v>
      </c>
      <c r="E66" s="3">
        <v>19.74</v>
      </c>
      <c r="F66" s="3">
        <v>6844</v>
      </c>
      <c r="G66" s="4">
        <v>197.58</v>
      </c>
      <c r="H66" s="4">
        <v>198.46</v>
      </c>
      <c r="I66" s="4">
        <v>266.95</v>
      </c>
      <c r="J66" s="4">
        <v>267.52</v>
      </c>
      <c r="K66" s="4">
        <v>271.1</v>
      </c>
      <c r="L66" s="4">
        <v>0</v>
      </c>
      <c r="M66" s="4">
        <v>557.06</v>
      </c>
      <c r="N66" s="4">
        <v>551.3</v>
      </c>
      <c r="O66" s="4">
        <v>333.7</v>
      </c>
      <c r="P66" s="4">
        <v>304.8</v>
      </c>
      <c r="Q66" s="7">
        <v>30864.65</v>
      </c>
      <c r="R66" s="7">
        <v>7115.499</v>
      </c>
      <c r="S66" s="7">
        <v>13147.19</v>
      </c>
      <c r="T66" s="7">
        <v>2981.879</v>
      </c>
      <c r="U66" s="7">
        <v>16129.069</v>
      </c>
      <c r="V66" s="7">
        <v>273.112</v>
      </c>
      <c r="W66" s="7">
        <v>49.999</v>
      </c>
      <c r="X66" s="7">
        <v>19201.59</v>
      </c>
      <c r="Y66" s="7">
        <v>870.25</v>
      </c>
      <c r="Z66" s="7">
        <v>1406.92</v>
      </c>
      <c r="AA66" s="7" t="s">
        <v>52</v>
      </c>
      <c r="AB66" s="7">
        <v>-5042.584</v>
      </c>
      <c r="AC66" s="8">
        <v>0</v>
      </c>
      <c r="AD66" s="8">
        <v>288.89</v>
      </c>
      <c r="AE66" s="8">
        <v>288.89</v>
      </c>
      <c r="AF66" s="7">
        <v>0</v>
      </c>
      <c r="AG66" s="7">
        <v>0</v>
      </c>
      <c r="AH66" s="7">
        <v>0</v>
      </c>
      <c r="AI66" s="7">
        <v>6940.4</v>
      </c>
      <c r="AJ66" s="7">
        <v>31169</v>
      </c>
      <c r="AK66" s="7">
        <v>38109.4</v>
      </c>
      <c r="AL66" s="9">
        <v>15965.6</v>
      </c>
      <c r="AM66" s="9">
        <v>12260.9</v>
      </c>
      <c r="AN66" s="9">
        <v>3704.7</v>
      </c>
      <c r="AO66" s="7">
        <v>19.74</v>
      </c>
      <c r="AP66" s="7">
        <v>0</v>
      </c>
      <c r="AS66" s="14">
        <v>330.58</v>
      </c>
      <c r="AT66" s="14">
        <v>331</v>
      </c>
      <c r="AU66" s="14">
        <v>0</v>
      </c>
      <c r="AV66" s="14">
        <v>288.89</v>
      </c>
      <c r="AW66" s="14">
        <v>330.58</v>
      </c>
      <c r="AX66" s="14">
        <v>331</v>
      </c>
      <c r="AY66" s="14">
        <v>0</v>
      </c>
      <c r="AZ66" s="14">
        <v>288.89</v>
      </c>
    </row>
    <row r="67" ht="14.25" customHeight="1" spans="1:52">
      <c r="A67" s="5">
        <v>31585.93</v>
      </c>
      <c r="B67" s="5">
        <v>-7005.1</v>
      </c>
      <c r="C67" s="5">
        <v>26025.64</v>
      </c>
      <c r="D67" s="5">
        <v>13264.6</v>
      </c>
      <c r="E67" s="5">
        <v>260</v>
      </c>
      <c r="F67" s="5">
        <v>6600</v>
      </c>
      <c r="G67" s="4">
        <v>198.46</v>
      </c>
      <c r="H67" s="4">
        <v>199.3</v>
      </c>
      <c r="I67" s="4">
        <v>347.98</v>
      </c>
      <c r="J67" s="4">
        <v>345.31</v>
      </c>
      <c r="K67" s="4">
        <v>270.86</v>
      </c>
      <c r="L67" s="4">
        <v>0</v>
      </c>
      <c r="M67" s="4">
        <v>598.17</v>
      </c>
      <c r="N67" s="4">
        <v>598.99</v>
      </c>
      <c r="O67" s="4">
        <v>371.2</v>
      </c>
      <c r="P67" s="4">
        <v>352.8</v>
      </c>
      <c r="Q67" s="8">
        <v>31626.06</v>
      </c>
      <c r="R67" s="8">
        <v>7040.689</v>
      </c>
      <c r="S67" s="8">
        <v>13309.979</v>
      </c>
      <c r="T67" s="8">
        <v>1972.87</v>
      </c>
      <c r="U67" s="8">
        <v>15282.848</v>
      </c>
      <c r="V67" s="8">
        <v>275.239</v>
      </c>
      <c r="W67" s="8">
        <v>50.026</v>
      </c>
      <c r="X67" s="8">
        <v>17670.64</v>
      </c>
      <c r="Y67" s="8">
        <v>2236.594</v>
      </c>
      <c r="Z67" s="8">
        <v>1403.86</v>
      </c>
      <c r="AA67" s="8" t="s">
        <v>52</v>
      </c>
      <c r="AB67" s="8">
        <v>-4628.941</v>
      </c>
      <c r="AC67" s="7">
        <v>260</v>
      </c>
      <c r="AD67" s="7">
        <v>0</v>
      </c>
      <c r="AE67" s="7">
        <v>260</v>
      </c>
      <c r="AF67" s="8">
        <v>260</v>
      </c>
      <c r="AG67" s="8">
        <v>0</v>
      </c>
      <c r="AH67" s="8">
        <v>260</v>
      </c>
      <c r="AI67" s="8">
        <v>6825.3</v>
      </c>
      <c r="AJ67" s="8">
        <v>31937</v>
      </c>
      <c r="AK67" s="8">
        <v>38762.3</v>
      </c>
      <c r="AL67" s="10">
        <v>14590.61</v>
      </c>
      <c r="AM67" s="10">
        <v>12206.93</v>
      </c>
      <c r="AN67" s="10">
        <v>2383.68</v>
      </c>
      <c r="AO67" s="8">
        <v>260</v>
      </c>
      <c r="AP67" s="8">
        <v>260</v>
      </c>
      <c r="AS67" s="14">
        <v>359.05</v>
      </c>
      <c r="AT67" s="14">
        <v>369.53</v>
      </c>
      <c r="AU67" s="14">
        <v>260</v>
      </c>
      <c r="AV67" s="14">
        <v>260</v>
      </c>
      <c r="AW67" s="14">
        <v>359.05</v>
      </c>
      <c r="AX67" s="14">
        <v>369.53</v>
      </c>
      <c r="AY67" s="14">
        <v>260</v>
      </c>
      <c r="AZ67" s="14">
        <v>260</v>
      </c>
    </row>
    <row r="68" ht="14.25" customHeight="1" spans="1:52">
      <c r="A68" s="3">
        <v>32417.97</v>
      </c>
      <c r="B68" s="3">
        <v>-6988.97</v>
      </c>
      <c r="C68" s="3">
        <v>26495.63</v>
      </c>
      <c r="D68" s="3">
        <v>13487.69</v>
      </c>
      <c r="E68" s="3">
        <v>260</v>
      </c>
      <c r="F68" s="3">
        <v>6379</v>
      </c>
      <c r="G68" s="4">
        <v>199.3</v>
      </c>
      <c r="H68" s="4">
        <v>199.3</v>
      </c>
      <c r="I68" s="4">
        <v>432.42</v>
      </c>
      <c r="J68" s="4">
        <v>424.27</v>
      </c>
      <c r="K68" s="4">
        <v>270.4</v>
      </c>
      <c r="L68" s="4">
        <v>0</v>
      </c>
      <c r="M68" s="4">
        <v>594.88</v>
      </c>
      <c r="N68" s="4">
        <v>594.47</v>
      </c>
      <c r="O68" s="4">
        <v>370</v>
      </c>
      <c r="P68" s="4">
        <v>355.3</v>
      </c>
      <c r="Q68" s="7">
        <v>32543.23</v>
      </c>
      <c r="R68" s="7">
        <v>7045.265</v>
      </c>
      <c r="S68" s="7">
        <v>13148.867</v>
      </c>
      <c r="T68" s="7">
        <v>995.663</v>
      </c>
      <c r="U68" s="7">
        <v>14144.53</v>
      </c>
      <c r="V68" s="7">
        <v>585.895</v>
      </c>
      <c r="W68" s="7">
        <v>50.016</v>
      </c>
      <c r="X68" s="7">
        <v>15601.72</v>
      </c>
      <c r="Y68" s="7">
        <v>3655.467</v>
      </c>
      <c r="Z68" s="7">
        <v>1428.21</v>
      </c>
      <c r="AA68" s="7" t="s">
        <v>52</v>
      </c>
      <c r="AB68" s="7">
        <v>-4406.361</v>
      </c>
      <c r="AC68" s="8">
        <v>260</v>
      </c>
      <c r="AD68" s="8">
        <v>0</v>
      </c>
      <c r="AE68" s="8">
        <v>260</v>
      </c>
      <c r="AF68" s="7">
        <v>280</v>
      </c>
      <c r="AG68" s="7">
        <v>0</v>
      </c>
      <c r="AH68" s="7">
        <v>280</v>
      </c>
      <c r="AI68" s="7">
        <v>6733.2</v>
      </c>
      <c r="AJ68" s="7">
        <v>32746</v>
      </c>
      <c r="AK68" s="7">
        <v>39479.2</v>
      </c>
      <c r="AL68" s="9">
        <v>13553.33</v>
      </c>
      <c r="AM68" s="9">
        <v>12233.84</v>
      </c>
      <c r="AN68" s="9">
        <v>1319.49</v>
      </c>
      <c r="AO68" s="7">
        <v>260</v>
      </c>
      <c r="AP68" s="7">
        <v>280</v>
      </c>
      <c r="AS68" s="14">
        <v>416</v>
      </c>
      <c r="AT68" s="14">
        <v>362.73</v>
      </c>
      <c r="AU68" s="14">
        <v>280</v>
      </c>
      <c r="AV68" s="14">
        <v>260</v>
      </c>
      <c r="AW68" s="14">
        <v>416</v>
      </c>
      <c r="AX68" s="14">
        <v>362.73</v>
      </c>
      <c r="AY68" s="14">
        <v>280</v>
      </c>
      <c r="AZ68" s="14">
        <v>260</v>
      </c>
    </row>
    <row r="69" ht="14.25" customHeight="1" spans="1:52">
      <c r="A69" s="5">
        <v>33160.6</v>
      </c>
      <c r="B69" s="5">
        <v>-6907.66</v>
      </c>
      <c r="C69" s="5">
        <v>28082.25</v>
      </c>
      <c r="D69" s="5">
        <v>13554.42</v>
      </c>
      <c r="E69" s="5">
        <v>263</v>
      </c>
      <c r="F69" s="5">
        <v>6144</v>
      </c>
      <c r="G69" s="4">
        <v>198.46</v>
      </c>
      <c r="H69" s="4">
        <v>198.46</v>
      </c>
      <c r="I69" s="4">
        <v>508.36</v>
      </c>
      <c r="J69" s="4">
        <v>504.35</v>
      </c>
      <c r="K69" s="4">
        <v>271.33</v>
      </c>
      <c r="L69" s="4">
        <v>0</v>
      </c>
      <c r="M69" s="4">
        <v>657.37</v>
      </c>
      <c r="N69" s="4">
        <v>654.9</v>
      </c>
      <c r="O69" s="4">
        <v>418.6</v>
      </c>
      <c r="P69" s="4">
        <v>419.1</v>
      </c>
      <c r="Q69" s="8">
        <v>33278.21</v>
      </c>
      <c r="R69" s="8">
        <v>6963.814</v>
      </c>
      <c r="S69" s="8">
        <v>13113.564</v>
      </c>
      <c r="T69" s="8">
        <v>308.795</v>
      </c>
      <c r="U69" s="8">
        <v>13422.36</v>
      </c>
      <c r="V69" s="8">
        <v>508.251</v>
      </c>
      <c r="W69" s="8">
        <v>49.969</v>
      </c>
      <c r="X69" s="8">
        <v>14538.3</v>
      </c>
      <c r="Y69" s="8">
        <v>4957.738</v>
      </c>
      <c r="Z69" s="8">
        <v>1404.28</v>
      </c>
      <c r="AA69" s="8" t="s">
        <v>52</v>
      </c>
      <c r="AB69" s="8">
        <v>-3947.053</v>
      </c>
      <c r="AC69" s="7">
        <v>263</v>
      </c>
      <c r="AD69" s="7">
        <v>0</v>
      </c>
      <c r="AE69" s="7">
        <v>263</v>
      </c>
      <c r="AF69" s="8">
        <v>290</v>
      </c>
      <c r="AG69" s="8">
        <v>0</v>
      </c>
      <c r="AH69" s="8">
        <v>290</v>
      </c>
      <c r="AI69" s="8">
        <v>6630</v>
      </c>
      <c r="AJ69" s="8">
        <v>33571</v>
      </c>
      <c r="AK69" s="8">
        <v>40201</v>
      </c>
      <c r="AL69" s="10">
        <v>12719.11</v>
      </c>
      <c r="AM69" s="10">
        <v>12161.6</v>
      </c>
      <c r="AN69" s="10">
        <v>557.51</v>
      </c>
      <c r="AO69" s="8">
        <v>263</v>
      </c>
      <c r="AP69" s="8">
        <v>290</v>
      </c>
      <c r="AS69" s="14">
        <v>416</v>
      </c>
      <c r="AT69" s="14">
        <v>416</v>
      </c>
      <c r="AU69" s="14">
        <v>290</v>
      </c>
      <c r="AV69" s="14">
        <v>263</v>
      </c>
      <c r="AW69" s="14">
        <v>416</v>
      </c>
      <c r="AX69" s="14">
        <v>416</v>
      </c>
      <c r="AY69" s="14">
        <v>290</v>
      </c>
      <c r="AZ69" s="14">
        <v>263</v>
      </c>
    </row>
    <row r="70" ht="14.25" customHeight="1" spans="1:52">
      <c r="A70" s="3">
        <v>33812.82</v>
      </c>
      <c r="B70" s="3">
        <v>-6771.76</v>
      </c>
      <c r="C70" s="3">
        <v>30083.6</v>
      </c>
      <c r="D70" s="3">
        <v>13455.95</v>
      </c>
      <c r="E70" s="3">
        <v>282</v>
      </c>
      <c r="F70" s="3">
        <v>5956</v>
      </c>
      <c r="G70" s="4">
        <v>296.72</v>
      </c>
      <c r="H70" s="4">
        <v>297.56</v>
      </c>
      <c r="I70" s="4">
        <v>586.59</v>
      </c>
      <c r="J70" s="4">
        <v>586.41</v>
      </c>
      <c r="K70" s="4">
        <v>341.57</v>
      </c>
      <c r="L70" s="4">
        <v>0</v>
      </c>
      <c r="M70" s="4">
        <v>732.6</v>
      </c>
      <c r="N70" s="4">
        <v>731.37</v>
      </c>
      <c r="O70" s="4">
        <v>415.6</v>
      </c>
      <c r="P70" s="4">
        <v>418.6</v>
      </c>
      <c r="Q70" s="7">
        <v>34105.5</v>
      </c>
      <c r="R70" s="7">
        <v>6903.531</v>
      </c>
      <c r="S70" s="7">
        <v>13132.613</v>
      </c>
      <c r="T70" s="7">
        <v>40.558</v>
      </c>
      <c r="U70" s="7">
        <v>13173.171</v>
      </c>
      <c r="V70" s="7">
        <v>1019.221</v>
      </c>
      <c r="W70" s="7">
        <v>50.03</v>
      </c>
      <c r="X70" s="7">
        <v>13760.97</v>
      </c>
      <c r="Y70" s="7">
        <v>5604.201</v>
      </c>
      <c r="Z70" s="7">
        <v>1693.39</v>
      </c>
      <c r="AA70" s="7" t="s">
        <v>52</v>
      </c>
      <c r="AB70" s="7">
        <v>-3541.393</v>
      </c>
      <c r="AC70" s="8">
        <v>282</v>
      </c>
      <c r="AD70" s="8">
        <v>0</v>
      </c>
      <c r="AE70" s="8">
        <v>282</v>
      </c>
      <c r="AF70" s="7">
        <v>297</v>
      </c>
      <c r="AG70" s="7">
        <v>0</v>
      </c>
      <c r="AH70" s="7">
        <v>297</v>
      </c>
      <c r="AI70" s="7">
        <v>6477</v>
      </c>
      <c r="AJ70" s="7">
        <v>34435</v>
      </c>
      <c r="AK70" s="7">
        <v>40912</v>
      </c>
      <c r="AL70" s="9">
        <v>12020.6</v>
      </c>
      <c r="AM70" s="9">
        <v>11881.24</v>
      </c>
      <c r="AN70" s="9">
        <v>139.36</v>
      </c>
      <c r="AO70" s="7">
        <v>282</v>
      </c>
      <c r="AP70" s="7">
        <v>297</v>
      </c>
      <c r="AS70" s="14">
        <v>416</v>
      </c>
      <c r="AT70" s="14">
        <v>416</v>
      </c>
      <c r="AU70" s="14">
        <v>297</v>
      </c>
      <c r="AV70" s="14">
        <v>282</v>
      </c>
      <c r="AW70" s="14">
        <v>416</v>
      </c>
      <c r="AX70" s="14">
        <v>416</v>
      </c>
      <c r="AY70" s="14">
        <v>297</v>
      </c>
      <c r="AZ70" s="14">
        <v>282</v>
      </c>
    </row>
    <row r="71" ht="14.25" customHeight="1" spans="1:52">
      <c r="A71" s="5">
        <v>34804.82</v>
      </c>
      <c r="B71" s="5">
        <v>-6786.91</v>
      </c>
      <c r="C71" s="5">
        <v>32505.55</v>
      </c>
      <c r="D71" s="5">
        <v>13188.93</v>
      </c>
      <c r="E71" s="5">
        <v>299</v>
      </c>
      <c r="F71" s="5">
        <v>5911</v>
      </c>
      <c r="G71" s="4">
        <v>409.52</v>
      </c>
      <c r="H71" s="4">
        <v>412.93</v>
      </c>
      <c r="I71" s="4">
        <v>640.34</v>
      </c>
      <c r="J71" s="4">
        <v>636.25</v>
      </c>
      <c r="K71" s="4">
        <v>387.16</v>
      </c>
      <c r="L71" s="4">
        <v>0</v>
      </c>
      <c r="M71" s="4">
        <v>807.42</v>
      </c>
      <c r="N71" s="4">
        <v>807.01</v>
      </c>
      <c r="O71" s="4">
        <v>415.8</v>
      </c>
      <c r="P71" s="4">
        <v>423.5</v>
      </c>
      <c r="Q71" s="8">
        <v>34788.67</v>
      </c>
      <c r="R71" s="8">
        <v>7007.652</v>
      </c>
      <c r="S71" s="8">
        <v>13169.448</v>
      </c>
      <c r="T71" s="8">
        <v>3.404</v>
      </c>
      <c r="U71" s="8">
        <v>13172.852</v>
      </c>
      <c r="V71" s="8">
        <v>1155.028</v>
      </c>
      <c r="W71" s="8">
        <v>50.027</v>
      </c>
      <c r="X71" s="8">
        <v>13318.39</v>
      </c>
      <c r="Y71" s="8">
        <v>6187.326</v>
      </c>
      <c r="Z71" s="8">
        <v>1317.56</v>
      </c>
      <c r="AA71" s="8" t="s">
        <v>52</v>
      </c>
      <c r="AB71" s="8">
        <v>-3301.584</v>
      </c>
      <c r="AC71" s="7">
        <v>299</v>
      </c>
      <c r="AD71" s="7">
        <v>0</v>
      </c>
      <c r="AE71" s="7">
        <v>299</v>
      </c>
      <c r="AF71" s="8">
        <v>300</v>
      </c>
      <c r="AG71" s="8">
        <v>0</v>
      </c>
      <c r="AH71" s="8">
        <v>300</v>
      </c>
      <c r="AI71" s="8">
        <v>6476</v>
      </c>
      <c r="AJ71" s="8">
        <v>35227</v>
      </c>
      <c r="AK71" s="8">
        <v>41703</v>
      </c>
      <c r="AL71" s="10">
        <v>11874.76</v>
      </c>
      <c r="AM71" s="10">
        <v>11818.62</v>
      </c>
      <c r="AN71" s="10">
        <v>56.14</v>
      </c>
      <c r="AO71" s="8">
        <v>299</v>
      </c>
      <c r="AP71" s="8">
        <v>300</v>
      </c>
      <c r="AS71" s="14">
        <v>416</v>
      </c>
      <c r="AT71" s="14">
        <v>416</v>
      </c>
      <c r="AU71" s="14">
        <v>300</v>
      </c>
      <c r="AV71" s="14">
        <v>299</v>
      </c>
      <c r="AW71" s="14">
        <v>416</v>
      </c>
      <c r="AX71" s="14">
        <v>416</v>
      </c>
      <c r="AY71" s="14">
        <v>300</v>
      </c>
      <c r="AZ71" s="14">
        <v>299</v>
      </c>
    </row>
    <row r="72" ht="14.25" customHeight="1" spans="1:52">
      <c r="A72" s="3">
        <v>35479.54</v>
      </c>
      <c r="B72" s="3">
        <v>-6801.17</v>
      </c>
      <c r="C72" s="3">
        <v>32966.42</v>
      </c>
      <c r="D72" s="3">
        <v>13121.87</v>
      </c>
      <c r="E72" s="3">
        <v>299</v>
      </c>
      <c r="F72" s="3">
        <v>5868</v>
      </c>
      <c r="G72" s="4">
        <v>450.54</v>
      </c>
      <c r="H72" s="4">
        <v>445.41</v>
      </c>
      <c r="I72" s="4">
        <v>640.45</v>
      </c>
      <c r="J72" s="4">
        <v>635.64</v>
      </c>
      <c r="K72" s="4">
        <v>482.99</v>
      </c>
      <c r="L72" s="4">
        <v>0</v>
      </c>
      <c r="M72" s="4">
        <v>882.25</v>
      </c>
      <c r="N72" s="4">
        <v>857.17</v>
      </c>
      <c r="O72" s="4">
        <v>418.1</v>
      </c>
      <c r="P72" s="4">
        <v>423.7</v>
      </c>
      <c r="Q72" s="7">
        <v>35662.84</v>
      </c>
      <c r="R72" s="7">
        <v>7170.123</v>
      </c>
      <c r="S72" s="7">
        <v>13392.156</v>
      </c>
      <c r="T72" s="7">
        <v>3.197</v>
      </c>
      <c r="U72" s="7">
        <v>13395.354</v>
      </c>
      <c r="V72" s="7">
        <v>1255.209</v>
      </c>
      <c r="W72" s="7">
        <v>49.998</v>
      </c>
      <c r="X72" s="7">
        <v>12515.38</v>
      </c>
      <c r="Y72" s="7">
        <v>6573.16</v>
      </c>
      <c r="Z72" s="7">
        <v>1607.28</v>
      </c>
      <c r="AA72" s="7" t="s">
        <v>66</v>
      </c>
      <c r="AB72" s="7">
        <v>-3026.896</v>
      </c>
      <c r="AC72" s="8">
        <v>299</v>
      </c>
      <c r="AD72" s="8">
        <v>0</v>
      </c>
      <c r="AE72" s="8">
        <v>299</v>
      </c>
      <c r="AF72" s="7">
        <v>300</v>
      </c>
      <c r="AG72" s="7">
        <v>0</v>
      </c>
      <c r="AH72" s="7">
        <v>300</v>
      </c>
      <c r="AI72" s="7">
        <v>6476</v>
      </c>
      <c r="AJ72" s="7">
        <v>35804</v>
      </c>
      <c r="AK72" s="7">
        <v>42280</v>
      </c>
      <c r="AL72" s="9">
        <v>11721.13</v>
      </c>
      <c r="AM72" s="9">
        <v>11715.55</v>
      </c>
      <c r="AN72" s="9">
        <v>5.58</v>
      </c>
      <c r="AO72" s="7">
        <v>299</v>
      </c>
      <c r="AP72" s="7">
        <v>300</v>
      </c>
      <c r="AS72" s="14">
        <v>416</v>
      </c>
      <c r="AT72" s="14">
        <v>416</v>
      </c>
      <c r="AU72" s="14">
        <v>300</v>
      </c>
      <c r="AV72" s="14">
        <v>299</v>
      </c>
      <c r="AW72" s="14">
        <v>416</v>
      </c>
      <c r="AX72" s="14">
        <v>416</v>
      </c>
      <c r="AY72" s="14">
        <v>300</v>
      </c>
      <c r="AZ72" s="14">
        <v>299</v>
      </c>
    </row>
    <row r="73" ht="14.25" customHeight="1" spans="1:52">
      <c r="A73" s="5">
        <v>35523.14</v>
      </c>
      <c r="B73" s="5">
        <v>-6812.57</v>
      </c>
      <c r="C73" s="5">
        <v>32502.57</v>
      </c>
      <c r="D73" s="5">
        <v>12964.54</v>
      </c>
      <c r="E73" s="5">
        <v>290</v>
      </c>
      <c r="F73" s="5">
        <v>5824</v>
      </c>
      <c r="G73" s="4">
        <v>330.89</v>
      </c>
      <c r="H73" s="4">
        <v>334.3</v>
      </c>
      <c r="I73" s="4">
        <v>635.56</v>
      </c>
      <c r="J73" s="4">
        <v>635.36</v>
      </c>
      <c r="K73" s="4">
        <v>498.11</v>
      </c>
      <c r="L73" s="4">
        <v>0</v>
      </c>
      <c r="M73" s="4">
        <v>898.28</v>
      </c>
      <c r="N73" s="4">
        <v>874.02</v>
      </c>
      <c r="O73" s="4">
        <v>414.2</v>
      </c>
      <c r="P73" s="4">
        <v>417.8</v>
      </c>
      <c r="Q73" s="8">
        <v>35534.62</v>
      </c>
      <c r="R73" s="8">
        <v>6827.183</v>
      </c>
      <c r="S73" s="8">
        <v>13526.811</v>
      </c>
      <c r="T73" s="8">
        <v>3.679</v>
      </c>
      <c r="U73" s="8">
        <v>13530.49</v>
      </c>
      <c r="V73" s="8">
        <v>1291.381</v>
      </c>
      <c r="W73" s="8">
        <v>50.034</v>
      </c>
      <c r="X73" s="8">
        <v>13164.01</v>
      </c>
      <c r="Y73" s="8">
        <v>5930.236</v>
      </c>
      <c r="Z73" s="8">
        <v>1426.42</v>
      </c>
      <c r="AA73" s="8" t="s">
        <v>66</v>
      </c>
      <c r="AB73" s="8">
        <v>-2959.659</v>
      </c>
      <c r="AC73" s="7">
        <v>290</v>
      </c>
      <c r="AD73" s="7">
        <v>0</v>
      </c>
      <c r="AE73" s="7">
        <v>290</v>
      </c>
      <c r="AF73" s="8">
        <v>300</v>
      </c>
      <c r="AG73" s="8">
        <v>0</v>
      </c>
      <c r="AH73" s="8">
        <v>300</v>
      </c>
      <c r="AI73" s="8">
        <v>6476</v>
      </c>
      <c r="AJ73" s="8">
        <v>36133</v>
      </c>
      <c r="AK73" s="8">
        <v>42609</v>
      </c>
      <c r="AL73" s="10">
        <v>11715.63</v>
      </c>
      <c r="AM73" s="10">
        <v>11712.68</v>
      </c>
      <c r="AN73" s="10">
        <v>2.95</v>
      </c>
      <c r="AO73" s="8">
        <v>290</v>
      </c>
      <c r="AP73" s="8">
        <v>300</v>
      </c>
      <c r="AS73" s="14">
        <v>416</v>
      </c>
      <c r="AT73" s="14">
        <v>416</v>
      </c>
      <c r="AU73" s="14">
        <v>300</v>
      </c>
      <c r="AV73" s="14">
        <v>290</v>
      </c>
      <c r="AW73" s="14">
        <v>416</v>
      </c>
      <c r="AX73" s="14">
        <v>416</v>
      </c>
      <c r="AY73" s="14">
        <v>300</v>
      </c>
      <c r="AZ73" s="14">
        <v>290</v>
      </c>
    </row>
    <row r="74" ht="14.25" customHeight="1" spans="1:52">
      <c r="A74" s="3">
        <v>35767.26</v>
      </c>
      <c r="B74" s="3">
        <v>-6988.4</v>
      </c>
      <c r="C74" s="3">
        <v>33095.07</v>
      </c>
      <c r="D74" s="3">
        <v>12915.07</v>
      </c>
      <c r="E74" s="3">
        <v>295</v>
      </c>
      <c r="F74" s="3">
        <v>5784</v>
      </c>
      <c r="G74" s="4">
        <v>419.77</v>
      </c>
      <c r="H74" s="4">
        <v>416.34</v>
      </c>
      <c r="I74" s="4">
        <v>636.41</v>
      </c>
      <c r="J74" s="4">
        <v>636.27</v>
      </c>
      <c r="K74" s="4">
        <v>499.97</v>
      </c>
      <c r="L74" s="4">
        <v>0</v>
      </c>
      <c r="M74" s="4">
        <v>897.87</v>
      </c>
      <c r="N74" s="4">
        <v>897.87</v>
      </c>
      <c r="O74" s="4">
        <v>422.2</v>
      </c>
      <c r="P74" s="4">
        <v>423.7</v>
      </c>
      <c r="Q74" s="7">
        <v>35798.34</v>
      </c>
      <c r="R74" s="7">
        <v>7065.806</v>
      </c>
      <c r="S74" s="7">
        <v>13576.527</v>
      </c>
      <c r="T74" s="7">
        <v>3.701</v>
      </c>
      <c r="U74" s="7">
        <v>13580.228</v>
      </c>
      <c r="V74" s="7">
        <v>1298.857</v>
      </c>
      <c r="W74" s="7">
        <v>49.965</v>
      </c>
      <c r="X74" s="7">
        <v>12717.09</v>
      </c>
      <c r="Y74" s="7">
        <v>6432.195</v>
      </c>
      <c r="Z74" s="7">
        <v>1529.81</v>
      </c>
      <c r="AA74" s="7" t="s">
        <v>66</v>
      </c>
      <c r="AB74" s="7">
        <v>-2877.995</v>
      </c>
      <c r="AC74" s="8">
        <v>295</v>
      </c>
      <c r="AD74" s="8">
        <v>0</v>
      </c>
      <c r="AE74" s="8">
        <v>295</v>
      </c>
      <c r="AF74" s="7">
        <v>300</v>
      </c>
      <c r="AG74" s="7">
        <v>0</v>
      </c>
      <c r="AH74" s="7">
        <v>300</v>
      </c>
      <c r="AI74" s="7">
        <v>6476</v>
      </c>
      <c r="AJ74" s="7">
        <v>36235</v>
      </c>
      <c r="AK74" s="7">
        <v>42711</v>
      </c>
      <c r="AL74" s="9">
        <v>11705.72</v>
      </c>
      <c r="AM74" s="9">
        <v>11704.25</v>
      </c>
      <c r="AN74" s="9">
        <v>1.47</v>
      </c>
      <c r="AO74" s="7">
        <v>295</v>
      </c>
      <c r="AP74" s="7">
        <v>300</v>
      </c>
      <c r="AS74" s="14">
        <v>416</v>
      </c>
      <c r="AT74" s="14">
        <v>416</v>
      </c>
      <c r="AU74" s="14">
        <v>300</v>
      </c>
      <c r="AV74" s="14">
        <v>295</v>
      </c>
      <c r="AW74" s="14">
        <v>416</v>
      </c>
      <c r="AX74" s="14">
        <v>416</v>
      </c>
      <c r="AY74" s="14">
        <v>300</v>
      </c>
      <c r="AZ74" s="14">
        <v>295</v>
      </c>
    </row>
    <row r="75" ht="14.25" customHeight="1" spans="1:52">
      <c r="A75" s="5">
        <v>35329.44</v>
      </c>
      <c r="B75" s="5">
        <v>-6988.4</v>
      </c>
      <c r="C75" s="5">
        <v>31964.85</v>
      </c>
      <c r="D75" s="5">
        <v>12998.17</v>
      </c>
      <c r="E75" s="5">
        <v>285</v>
      </c>
      <c r="F75" s="5">
        <v>5784</v>
      </c>
      <c r="G75" s="4">
        <v>302.69</v>
      </c>
      <c r="H75" s="4">
        <v>305.26</v>
      </c>
      <c r="I75" s="4">
        <v>635.28</v>
      </c>
      <c r="J75" s="4">
        <v>634.48</v>
      </c>
      <c r="K75" s="4">
        <v>429.96</v>
      </c>
      <c r="L75" s="4">
        <v>0</v>
      </c>
      <c r="M75" s="4">
        <v>827.98</v>
      </c>
      <c r="N75" s="4">
        <v>829.21</v>
      </c>
      <c r="O75" s="4">
        <v>416.1</v>
      </c>
      <c r="P75" s="4">
        <v>418</v>
      </c>
      <c r="Q75" s="8">
        <v>35461.61</v>
      </c>
      <c r="R75" s="8">
        <v>6947.017</v>
      </c>
      <c r="S75" s="8">
        <v>13620.796</v>
      </c>
      <c r="T75" s="8">
        <v>3.678</v>
      </c>
      <c r="U75" s="8">
        <v>13624.474</v>
      </c>
      <c r="V75" s="8">
        <v>1427.007</v>
      </c>
      <c r="W75" s="8">
        <v>50.035</v>
      </c>
      <c r="X75" s="8">
        <v>13349.46</v>
      </c>
      <c r="Y75" s="8">
        <v>5856.875</v>
      </c>
      <c r="Z75" s="8">
        <v>1512.53</v>
      </c>
      <c r="AA75" s="8" t="s">
        <v>52</v>
      </c>
      <c r="AB75" s="8">
        <v>-3090.91</v>
      </c>
      <c r="AC75" s="7">
        <v>285</v>
      </c>
      <c r="AD75" s="7">
        <v>0</v>
      </c>
      <c r="AE75" s="7">
        <v>285</v>
      </c>
      <c r="AF75" s="8">
        <v>295</v>
      </c>
      <c r="AG75" s="8">
        <v>0</v>
      </c>
      <c r="AH75" s="8">
        <v>295</v>
      </c>
      <c r="AI75" s="8">
        <v>6476</v>
      </c>
      <c r="AJ75" s="8">
        <v>36128</v>
      </c>
      <c r="AK75" s="8">
        <v>42604</v>
      </c>
      <c r="AL75" s="10">
        <v>11673.29</v>
      </c>
      <c r="AM75" s="10">
        <v>11672.47</v>
      </c>
      <c r="AN75" s="10">
        <v>0.82</v>
      </c>
      <c r="AO75" s="8">
        <v>285</v>
      </c>
      <c r="AP75" s="8">
        <v>295</v>
      </c>
      <c r="AS75" s="14">
        <v>416</v>
      </c>
      <c r="AT75" s="14">
        <v>416</v>
      </c>
      <c r="AU75" s="14">
        <v>295</v>
      </c>
      <c r="AV75" s="14">
        <v>285</v>
      </c>
      <c r="AW75" s="14">
        <v>416</v>
      </c>
      <c r="AX75" s="14">
        <v>416</v>
      </c>
      <c r="AY75" s="14">
        <v>295</v>
      </c>
      <c r="AZ75" s="14">
        <v>285</v>
      </c>
    </row>
    <row r="76" ht="14.25" customHeight="1" spans="1:52">
      <c r="A76" s="3">
        <v>35185.12</v>
      </c>
      <c r="B76" s="3">
        <v>-6988.4</v>
      </c>
      <c r="C76" s="3">
        <v>31273.85</v>
      </c>
      <c r="D76" s="3">
        <v>13049.14</v>
      </c>
      <c r="E76" s="3">
        <v>282.2</v>
      </c>
      <c r="F76" s="3">
        <v>5784</v>
      </c>
      <c r="G76" s="4">
        <v>300.97</v>
      </c>
      <c r="H76" s="4">
        <v>303.54</v>
      </c>
      <c r="I76" s="4">
        <v>636.3</v>
      </c>
      <c r="J76" s="4">
        <v>637.17</v>
      </c>
      <c r="K76" s="4">
        <v>401.58</v>
      </c>
      <c r="L76" s="4">
        <v>0</v>
      </c>
      <c r="M76" s="4">
        <v>799.2</v>
      </c>
      <c r="N76" s="4">
        <v>799.61</v>
      </c>
      <c r="O76" s="4">
        <v>420</v>
      </c>
      <c r="P76" s="4">
        <v>422.9</v>
      </c>
      <c r="Q76" s="7">
        <v>35136.38</v>
      </c>
      <c r="R76" s="7">
        <v>7079.514</v>
      </c>
      <c r="S76" s="7">
        <v>13521.298</v>
      </c>
      <c r="T76" s="7">
        <v>3.674</v>
      </c>
      <c r="U76" s="7">
        <v>13524.972</v>
      </c>
      <c r="V76" s="7">
        <v>1437.349</v>
      </c>
      <c r="W76" s="7">
        <v>49.966</v>
      </c>
      <c r="X76" s="7">
        <v>13452.09</v>
      </c>
      <c r="Y76" s="7">
        <v>5755.086</v>
      </c>
      <c r="Z76" s="7">
        <v>1511.11</v>
      </c>
      <c r="AA76" s="7" t="s">
        <v>52</v>
      </c>
      <c r="AB76" s="7">
        <v>-3171.594</v>
      </c>
      <c r="AC76" s="8">
        <v>282.2</v>
      </c>
      <c r="AD76" s="8">
        <v>0</v>
      </c>
      <c r="AE76" s="8">
        <v>282.2</v>
      </c>
      <c r="AF76" s="7">
        <v>299</v>
      </c>
      <c r="AG76" s="7">
        <v>0</v>
      </c>
      <c r="AH76" s="7">
        <v>299</v>
      </c>
      <c r="AI76" s="7">
        <v>6476</v>
      </c>
      <c r="AJ76" s="7">
        <v>35933</v>
      </c>
      <c r="AK76" s="7">
        <v>42409</v>
      </c>
      <c r="AL76" s="9">
        <v>11639.78</v>
      </c>
      <c r="AM76" s="9">
        <v>11639.33</v>
      </c>
      <c r="AN76" s="9">
        <v>0.45</v>
      </c>
      <c r="AO76" s="7">
        <v>282.2</v>
      </c>
      <c r="AP76" s="7">
        <v>299</v>
      </c>
      <c r="AS76" s="14">
        <v>416</v>
      </c>
      <c r="AT76" s="14">
        <v>416</v>
      </c>
      <c r="AU76" s="14">
        <v>299</v>
      </c>
      <c r="AV76" s="14">
        <v>282.2</v>
      </c>
      <c r="AW76" s="14">
        <v>416</v>
      </c>
      <c r="AX76" s="14">
        <v>416</v>
      </c>
      <c r="AY76" s="14">
        <v>299</v>
      </c>
      <c r="AZ76" s="14">
        <v>282.2</v>
      </c>
    </row>
    <row r="77" ht="14.25" customHeight="1" spans="1:52">
      <c r="A77" s="5">
        <v>34948.24</v>
      </c>
      <c r="B77" s="5">
        <v>-6988.4</v>
      </c>
      <c r="C77" s="5">
        <v>30702.6</v>
      </c>
      <c r="D77" s="5">
        <v>13128.16</v>
      </c>
      <c r="E77" s="5">
        <v>280</v>
      </c>
      <c r="F77" s="5">
        <v>5784</v>
      </c>
      <c r="G77" s="4">
        <v>300.13</v>
      </c>
      <c r="H77" s="4">
        <v>299.28</v>
      </c>
      <c r="I77" s="4">
        <v>635.95</v>
      </c>
      <c r="J77" s="4">
        <v>636.75</v>
      </c>
      <c r="K77" s="4">
        <v>370.18</v>
      </c>
      <c r="L77" s="4">
        <v>0</v>
      </c>
      <c r="M77" s="4">
        <v>773.3</v>
      </c>
      <c r="N77" s="4">
        <v>770.42</v>
      </c>
      <c r="O77" s="4">
        <v>423.7</v>
      </c>
      <c r="P77" s="4">
        <v>422.1</v>
      </c>
      <c r="Q77" s="8">
        <v>34877.79</v>
      </c>
      <c r="R77" s="8">
        <v>6935.677</v>
      </c>
      <c r="S77" s="8">
        <v>13375.806</v>
      </c>
      <c r="T77" s="8">
        <v>3.682</v>
      </c>
      <c r="U77" s="8">
        <v>13379.488</v>
      </c>
      <c r="V77" s="8">
        <v>1437.019</v>
      </c>
      <c r="W77" s="8">
        <v>49.97</v>
      </c>
      <c r="X77" s="8">
        <v>13702.69</v>
      </c>
      <c r="Y77" s="8">
        <v>5485.043</v>
      </c>
      <c r="Z77" s="8">
        <v>1514.32</v>
      </c>
      <c r="AA77" s="8" t="s">
        <v>52</v>
      </c>
      <c r="AB77" s="8">
        <v>-3249.056</v>
      </c>
      <c r="AC77" s="7">
        <v>280</v>
      </c>
      <c r="AD77" s="7">
        <v>0</v>
      </c>
      <c r="AE77" s="7">
        <v>280</v>
      </c>
      <c r="AF77" s="8">
        <v>295</v>
      </c>
      <c r="AG77" s="8">
        <v>0</v>
      </c>
      <c r="AH77" s="8">
        <v>295</v>
      </c>
      <c r="AI77" s="8">
        <v>6476</v>
      </c>
      <c r="AJ77" s="8">
        <v>35724</v>
      </c>
      <c r="AK77" s="8">
        <v>42200</v>
      </c>
      <c r="AL77" s="10">
        <v>11588.21</v>
      </c>
      <c r="AM77" s="10">
        <v>11587.97</v>
      </c>
      <c r="AN77" s="10">
        <v>0.24</v>
      </c>
      <c r="AO77" s="8">
        <v>280</v>
      </c>
      <c r="AP77" s="8">
        <v>295</v>
      </c>
      <c r="AS77" s="14">
        <v>416</v>
      </c>
      <c r="AT77" s="14">
        <v>416</v>
      </c>
      <c r="AU77" s="14">
        <v>295</v>
      </c>
      <c r="AV77" s="14">
        <v>280</v>
      </c>
      <c r="AW77" s="14">
        <v>416</v>
      </c>
      <c r="AX77" s="14">
        <v>416</v>
      </c>
      <c r="AY77" s="14">
        <v>295</v>
      </c>
      <c r="AZ77" s="14">
        <v>280</v>
      </c>
    </row>
    <row r="78" ht="14.25" customHeight="1" spans="1:52">
      <c r="A78" s="3">
        <v>34612.55</v>
      </c>
      <c r="B78" s="3">
        <v>-6988.4</v>
      </c>
      <c r="C78" s="3">
        <v>29840.4</v>
      </c>
      <c r="D78" s="3">
        <v>13113.49</v>
      </c>
      <c r="E78" s="3">
        <v>278</v>
      </c>
      <c r="F78" s="3">
        <v>5784</v>
      </c>
      <c r="G78" s="4">
        <v>300.97</v>
      </c>
      <c r="H78" s="4">
        <v>299.28</v>
      </c>
      <c r="I78" s="4">
        <v>636.5</v>
      </c>
      <c r="J78" s="4">
        <v>636.75</v>
      </c>
      <c r="K78" s="4">
        <v>352.27</v>
      </c>
      <c r="L78" s="4">
        <v>0</v>
      </c>
      <c r="M78" s="4">
        <v>752.34</v>
      </c>
      <c r="N78" s="4">
        <v>751.92</v>
      </c>
      <c r="O78" s="4">
        <v>419.6</v>
      </c>
      <c r="P78" s="4">
        <v>420.8</v>
      </c>
      <c r="Q78" s="7">
        <v>34874.27</v>
      </c>
      <c r="R78" s="7">
        <v>6982.01</v>
      </c>
      <c r="S78" s="7">
        <v>13242.916</v>
      </c>
      <c r="T78" s="7">
        <v>3.676</v>
      </c>
      <c r="U78" s="7">
        <v>13246.591</v>
      </c>
      <c r="V78" s="7">
        <v>1431.781</v>
      </c>
      <c r="W78" s="7">
        <v>49.999</v>
      </c>
      <c r="X78" s="7">
        <v>13526.26</v>
      </c>
      <c r="Y78" s="7">
        <v>5575.375</v>
      </c>
      <c r="Z78" s="7">
        <v>1511.04</v>
      </c>
      <c r="AA78" s="7" t="s">
        <v>52</v>
      </c>
      <c r="AB78" s="7">
        <v>-3310.128</v>
      </c>
      <c r="AC78" s="8">
        <v>278</v>
      </c>
      <c r="AD78" s="8">
        <v>0</v>
      </c>
      <c r="AE78" s="8">
        <v>278</v>
      </c>
      <c r="AF78" s="7">
        <v>290</v>
      </c>
      <c r="AG78" s="7">
        <v>0</v>
      </c>
      <c r="AH78" s="7">
        <v>290</v>
      </c>
      <c r="AI78" s="7">
        <v>6476</v>
      </c>
      <c r="AJ78" s="7">
        <v>35507</v>
      </c>
      <c r="AK78" s="7">
        <v>41983</v>
      </c>
      <c r="AL78" s="9">
        <v>11528.76</v>
      </c>
      <c r="AM78" s="9">
        <v>11528.65</v>
      </c>
      <c r="AN78" s="9">
        <v>0.11</v>
      </c>
      <c r="AO78" s="7">
        <v>278</v>
      </c>
      <c r="AP78" s="7">
        <v>290</v>
      </c>
      <c r="AS78" s="14">
        <v>416</v>
      </c>
      <c r="AT78" s="14">
        <v>416</v>
      </c>
      <c r="AU78" s="14">
        <v>290</v>
      </c>
      <c r="AV78" s="14">
        <v>278</v>
      </c>
      <c r="AW78" s="14">
        <v>416</v>
      </c>
      <c r="AX78" s="14">
        <v>416</v>
      </c>
      <c r="AY78" s="14">
        <v>290</v>
      </c>
      <c r="AZ78" s="14">
        <v>278</v>
      </c>
    </row>
    <row r="79" ht="14.25" customHeight="1" spans="1:52">
      <c r="A79" s="5">
        <v>34557.09</v>
      </c>
      <c r="B79" s="5">
        <v>-6988.4</v>
      </c>
      <c r="C79" s="5">
        <v>30079.73</v>
      </c>
      <c r="D79" s="5">
        <v>13100.45</v>
      </c>
      <c r="E79" s="5">
        <v>280</v>
      </c>
      <c r="F79" s="5">
        <v>5783</v>
      </c>
      <c r="G79" s="4">
        <v>300.97</v>
      </c>
      <c r="H79" s="4">
        <v>299.28</v>
      </c>
      <c r="I79" s="4">
        <v>636.72</v>
      </c>
      <c r="J79" s="4">
        <v>636.27</v>
      </c>
      <c r="K79" s="4">
        <v>371.81</v>
      </c>
      <c r="L79" s="4">
        <v>0</v>
      </c>
      <c r="M79" s="4">
        <v>769.6</v>
      </c>
      <c r="N79" s="4">
        <v>770.84</v>
      </c>
      <c r="O79" s="4">
        <v>420</v>
      </c>
      <c r="P79" s="4">
        <v>420.1</v>
      </c>
      <c r="Q79" s="8">
        <v>34643.13</v>
      </c>
      <c r="R79" s="8">
        <v>7039.826</v>
      </c>
      <c r="S79" s="8">
        <v>13258.013</v>
      </c>
      <c r="T79" s="8">
        <v>3.688</v>
      </c>
      <c r="U79" s="8">
        <v>13261.701</v>
      </c>
      <c r="V79" s="8">
        <v>1538.512</v>
      </c>
      <c r="W79" s="8">
        <v>50.02</v>
      </c>
      <c r="X79" s="8">
        <v>13827.06</v>
      </c>
      <c r="Y79" s="8">
        <v>5774.16</v>
      </c>
      <c r="Z79" s="8">
        <v>1536.29</v>
      </c>
      <c r="AA79" s="8" t="s">
        <v>52</v>
      </c>
      <c r="AB79" s="8">
        <v>-3254.658</v>
      </c>
      <c r="AC79" s="7">
        <v>280</v>
      </c>
      <c r="AD79" s="7">
        <v>0</v>
      </c>
      <c r="AE79" s="7">
        <v>280</v>
      </c>
      <c r="AF79" s="8">
        <v>297</v>
      </c>
      <c r="AG79" s="8">
        <v>0</v>
      </c>
      <c r="AH79" s="8">
        <v>297</v>
      </c>
      <c r="AI79" s="8">
        <v>6476</v>
      </c>
      <c r="AJ79" s="8">
        <v>35298</v>
      </c>
      <c r="AK79" s="8">
        <v>41774</v>
      </c>
      <c r="AL79" s="10">
        <v>11459.63</v>
      </c>
      <c r="AM79" s="10">
        <v>11459.58</v>
      </c>
      <c r="AN79" s="10">
        <v>0.05</v>
      </c>
      <c r="AO79" s="8">
        <v>280</v>
      </c>
      <c r="AP79" s="8">
        <v>297</v>
      </c>
      <c r="AS79" s="14">
        <v>416</v>
      </c>
      <c r="AT79" s="14">
        <v>416</v>
      </c>
      <c r="AU79" s="14">
        <v>297</v>
      </c>
      <c r="AV79" s="14">
        <v>280</v>
      </c>
      <c r="AW79" s="14">
        <v>416</v>
      </c>
      <c r="AX79" s="14">
        <v>416</v>
      </c>
      <c r="AY79" s="14">
        <v>297</v>
      </c>
      <c r="AZ79" s="14">
        <v>280</v>
      </c>
    </row>
    <row r="80" ht="14.25" customHeight="1" spans="1:52">
      <c r="A80" s="3">
        <v>34459.06</v>
      </c>
      <c r="B80" s="3">
        <v>-6988.4</v>
      </c>
      <c r="C80" s="3">
        <v>30400.42</v>
      </c>
      <c r="D80" s="3">
        <v>13010.44</v>
      </c>
      <c r="E80" s="3">
        <v>282</v>
      </c>
      <c r="F80" s="3">
        <v>5783</v>
      </c>
      <c r="G80" s="4">
        <v>298.41</v>
      </c>
      <c r="H80" s="4">
        <v>298.41</v>
      </c>
      <c r="I80" s="4">
        <v>635.86</v>
      </c>
      <c r="J80" s="4">
        <v>636.66</v>
      </c>
      <c r="K80" s="4">
        <v>398.33</v>
      </c>
      <c r="L80" s="4">
        <v>0</v>
      </c>
      <c r="M80" s="4">
        <v>796.32</v>
      </c>
      <c r="N80" s="4">
        <v>795.91</v>
      </c>
      <c r="O80" s="4">
        <v>418.3</v>
      </c>
      <c r="P80" s="4">
        <v>418.6</v>
      </c>
      <c r="Q80" s="7">
        <v>34525.27</v>
      </c>
      <c r="R80" s="7">
        <v>7161.371</v>
      </c>
      <c r="S80" s="7">
        <v>13056.483</v>
      </c>
      <c r="T80" s="7">
        <v>3.663</v>
      </c>
      <c r="U80" s="7">
        <v>13060.146</v>
      </c>
      <c r="V80" s="7">
        <v>1409.093</v>
      </c>
      <c r="W80" s="7">
        <v>50.034</v>
      </c>
      <c r="X80" s="7">
        <v>13510.91</v>
      </c>
      <c r="Y80" s="7">
        <v>6094.693</v>
      </c>
      <c r="Z80" s="7">
        <v>1545.63</v>
      </c>
      <c r="AA80" s="7" t="s">
        <v>52</v>
      </c>
      <c r="AB80" s="7">
        <v>-3183.78</v>
      </c>
      <c r="AC80" s="8">
        <v>282</v>
      </c>
      <c r="AD80" s="8">
        <v>0</v>
      </c>
      <c r="AE80" s="8">
        <v>282</v>
      </c>
      <c r="AF80" s="7">
        <v>295</v>
      </c>
      <c r="AG80" s="7">
        <v>0</v>
      </c>
      <c r="AH80" s="7">
        <v>295</v>
      </c>
      <c r="AI80" s="7">
        <v>6476</v>
      </c>
      <c r="AJ80" s="7">
        <v>35133</v>
      </c>
      <c r="AK80" s="7">
        <v>41609</v>
      </c>
      <c r="AL80" s="9">
        <v>11383.61</v>
      </c>
      <c r="AM80" s="9">
        <v>11383.58</v>
      </c>
      <c r="AN80" s="9">
        <v>0.03</v>
      </c>
      <c r="AO80" s="7">
        <v>282</v>
      </c>
      <c r="AP80" s="7">
        <v>295</v>
      </c>
      <c r="AS80" s="14">
        <v>416</v>
      </c>
      <c r="AT80" s="14">
        <v>416</v>
      </c>
      <c r="AU80" s="14">
        <v>295</v>
      </c>
      <c r="AV80" s="14">
        <v>282</v>
      </c>
      <c r="AW80" s="14">
        <v>416</v>
      </c>
      <c r="AX80" s="14">
        <v>416</v>
      </c>
      <c r="AY80" s="14">
        <v>295</v>
      </c>
      <c r="AZ80" s="14">
        <v>282</v>
      </c>
    </row>
    <row r="81" ht="14.25" customHeight="1" spans="1:52">
      <c r="A81" s="5">
        <v>34364.55</v>
      </c>
      <c r="B81" s="5">
        <v>-6988.4</v>
      </c>
      <c r="C81" s="5">
        <v>30470.82</v>
      </c>
      <c r="D81" s="5">
        <v>12825.27</v>
      </c>
      <c r="E81" s="5">
        <v>280</v>
      </c>
      <c r="F81" s="5">
        <v>5783</v>
      </c>
      <c r="G81" s="4">
        <v>299.28</v>
      </c>
      <c r="H81" s="4">
        <v>299.28</v>
      </c>
      <c r="I81" s="4">
        <v>637.31</v>
      </c>
      <c r="J81" s="4">
        <v>637.05</v>
      </c>
      <c r="K81" s="4">
        <v>398.79</v>
      </c>
      <c r="L81" s="4">
        <v>0</v>
      </c>
      <c r="M81" s="4">
        <v>796.74</v>
      </c>
      <c r="N81" s="4">
        <v>798.79</v>
      </c>
      <c r="O81" s="4">
        <v>419.4</v>
      </c>
      <c r="P81" s="4">
        <v>421.1</v>
      </c>
      <c r="Q81" s="8">
        <v>34779.37</v>
      </c>
      <c r="R81" s="8">
        <v>6879.586</v>
      </c>
      <c r="S81" s="8">
        <v>12726.629</v>
      </c>
      <c r="T81" s="8">
        <v>3.668</v>
      </c>
      <c r="U81" s="8">
        <v>12730.297</v>
      </c>
      <c r="V81" s="8">
        <v>1251.355</v>
      </c>
      <c r="W81" s="8">
        <v>49.965</v>
      </c>
      <c r="X81" s="8">
        <v>13052.91</v>
      </c>
      <c r="Y81" s="8">
        <v>6474.281</v>
      </c>
      <c r="Z81" s="8">
        <v>1534.13</v>
      </c>
      <c r="AA81" s="8" t="s">
        <v>52</v>
      </c>
      <c r="AB81" s="8">
        <v>-3169.772</v>
      </c>
      <c r="AC81" s="7">
        <v>280</v>
      </c>
      <c r="AD81" s="7">
        <v>0</v>
      </c>
      <c r="AE81" s="7">
        <v>280</v>
      </c>
      <c r="AF81" s="8">
        <v>295</v>
      </c>
      <c r="AG81" s="8">
        <v>0</v>
      </c>
      <c r="AH81" s="8">
        <v>295</v>
      </c>
      <c r="AI81" s="8">
        <v>6476</v>
      </c>
      <c r="AJ81" s="8">
        <v>35076</v>
      </c>
      <c r="AK81" s="8">
        <v>41552</v>
      </c>
      <c r="AL81" s="10">
        <v>11420.36</v>
      </c>
      <c r="AM81" s="10">
        <v>11420.36</v>
      </c>
      <c r="AN81" s="10">
        <v>0</v>
      </c>
      <c r="AO81" s="8">
        <v>280</v>
      </c>
      <c r="AP81" s="8">
        <v>295</v>
      </c>
      <c r="AS81" s="14">
        <v>416</v>
      </c>
      <c r="AT81" s="14">
        <v>416</v>
      </c>
      <c r="AU81" s="14">
        <v>295</v>
      </c>
      <c r="AV81" s="14">
        <v>280</v>
      </c>
      <c r="AW81" s="14">
        <v>416</v>
      </c>
      <c r="AX81" s="14">
        <v>416</v>
      </c>
      <c r="AY81" s="14">
        <v>295</v>
      </c>
      <c r="AZ81" s="14">
        <v>280</v>
      </c>
    </row>
    <row r="82" ht="14.25" customHeight="1" spans="1:52">
      <c r="A82" s="3">
        <v>34304.03</v>
      </c>
      <c r="B82" s="3">
        <v>-6892.05</v>
      </c>
      <c r="C82" s="3">
        <v>30801.93</v>
      </c>
      <c r="D82" s="3">
        <v>12666.85</v>
      </c>
      <c r="E82" s="3">
        <v>290</v>
      </c>
      <c r="F82" s="3">
        <v>5992</v>
      </c>
      <c r="G82" s="4">
        <v>299.28</v>
      </c>
      <c r="H82" s="4">
        <v>298.41</v>
      </c>
      <c r="I82" s="4">
        <v>637.53</v>
      </c>
      <c r="J82" s="4">
        <v>636.67</v>
      </c>
      <c r="K82" s="4">
        <v>429.26</v>
      </c>
      <c r="L82" s="4">
        <v>0</v>
      </c>
      <c r="M82" s="4">
        <v>829.62</v>
      </c>
      <c r="N82" s="4">
        <v>830.45</v>
      </c>
      <c r="O82" s="4">
        <v>419.3</v>
      </c>
      <c r="P82" s="4">
        <v>420.8</v>
      </c>
      <c r="Q82" s="7">
        <v>34552.95</v>
      </c>
      <c r="R82" s="7">
        <v>6978.636</v>
      </c>
      <c r="S82" s="7">
        <v>12332.861</v>
      </c>
      <c r="T82" s="7">
        <v>3.684</v>
      </c>
      <c r="U82" s="7">
        <v>12336.545</v>
      </c>
      <c r="V82" s="7">
        <v>1241.046</v>
      </c>
      <c r="W82" s="7">
        <v>50.025</v>
      </c>
      <c r="X82" s="7">
        <v>12793.11</v>
      </c>
      <c r="Y82" s="7">
        <v>6734.572</v>
      </c>
      <c r="Z82" s="7">
        <v>1500.43</v>
      </c>
      <c r="AA82" s="7" t="s">
        <v>52</v>
      </c>
      <c r="AB82" s="7">
        <v>-3294.58</v>
      </c>
      <c r="AC82" s="8">
        <v>290</v>
      </c>
      <c r="AD82" s="8">
        <v>0</v>
      </c>
      <c r="AE82" s="8">
        <v>290</v>
      </c>
      <c r="AF82" s="7">
        <v>295</v>
      </c>
      <c r="AG82" s="7">
        <v>0</v>
      </c>
      <c r="AH82" s="7">
        <v>295</v>
      </c>
      <c r="AI82" s="7">
        <v>6379.6</v>
      </c>
      <c r="AJ82" s="7">
        <v>35119</v>
      </c>
      <c r="AK82" s="7">
        <v>41498.6</v>
      </c>
      <c r="AL82" s="9">
        <v>11397.85</v>
      </c>
      <c r="AM82" s="9">
        <v>11397.85</v>
      </c>
      <c r="AN82" s="9">
        <v>0</v>
      </c>
      <c r="AO82" s="7">
        <v>290</v>
      </c>
      <c r="AP82" s="7">
        <v>295</v>
      </c>
      <c r="AS82" s="14">
        <v>416</v>
      </c>
      <c r="AT82" s="14">
        <v>416</v>
      </c>
      <c r="AU82" s="14">
        <v>295</v>
      </c>
      <c r="AV82" s="14">
        <v>290</v>
      </c>
      <c r="AW82" s="14">
        <v>416</v>
      </c>
      <c r="AX82" s="14">
        <v>416</v>
      </c>
      <c r="AY82" s="14">
        <v>295</v>
      </c>
      <c r="AZ82" s="14">
        <v>290</v>
      </c>
    </row>
    <row r="83" ht="14.25" customHeight="1" spans="1:52">
      <c r="A83" s="5">
        <v>34561.46</v>
      </c>
      <c r="B83" s="5">
        <v>-6814.8</v>
      </c>
      <c r="C83" s="5">
        <v>31343.07</v>
      </c>
      <c r="D83" s="5">
        <v>12610.79</v>
      </c>
      <c r="E83" s="5">
        <v>292</v>
      </c>
      <c r="F83" s="5">
        <v>6011</v>
      </c>
      <c r="G83" s="4">
        <v>300.13</v>
      </c>
      <c r="H83" s="4">
        <v>299.28</v>
      </c>
      <c r="I83" s="4">
        <v>636.78</v>
      </c>
      <c r="J83" s="4">
        <v>636.53</v>
      </c>
      <c r="K83" s="4">
        <v>498.81</v>
      </c>
      <c r="L83" s="4">
        <v>0</v>
      </c>
      <c r="M83" s="4">
        <v>890.06</v>
      </c>
      <c r="N83" s="4">
        <v>884.3</v>
      </c>
      <c r="O83" s="4">
        <v>421.1</v>
      </c>
      <c r="P83" s="4">
        <v>421.2</v>
      </c>
      <c r="Q83" s="8">
        <v>34618.05</v>
      </c>
      <c r="R83" s="8">
        <v>6695.52</v>
      </c>
      <c r="S83" s="8">
        <v>11983.645</v>
      </c>
      <c r="T83" s="8">
        <v>3.684</v>
      </c>
      <c r="U83" s="8">
        <v>11987.329</v>
      </c>
      <c r="V83" s="8">
        <v>1239.936</v>
      </c>
      <c r="W83" s="8">
        <v>50.025</v>
      </c>
      <c r="X83" s="8">
        <v>12653.52</v>
      </c>
      <c r="Y83" s="8">
        <v>6868.074</v>
      </c>
      <c r="Z83" s="8">
        <v>1496.21</v>
      </c>
      <c r="AA83" s="8" t="s">
        <v>52</v>
      </c>
      <c r="AB83" s="8">
        <v>-3137.976</v>
      </c>
      <c r="AC83" s="7">
        <v>292</v>
      </c>
      <c r="AD83" s="7">
        <v>0</v>
      </c>
      <c r="AE83" s="7">
        <v>292</v>
      </c>
      <c r="AF83" s="8">
        <v>295</v>
      </c>
      <c r="AG83" s="8">
        <v>0</v>
      </c>
      <c r="AH83" s="8">
        <v>295</v>
      </c>
      <c r="AI83" s="8">
        <v>6306.3</v>
      </c>
      <c r="AJ83" s="8">
        <v>35156</v>
      </c>
      <c r="AK83" s="8">
        <v>41462.3</v>
      </c>
      <c r="AL83" s="10">
        <v>11262.43</v>
      </c>
      <c r="AM83" s="10">
        <v>11262.43</v>
      </c>
      <c r="AN83" s="10">
        <v>0</v>
      </c>
      <c r="AO83" s="8">
        <v>292</v>
      </c>
      <c r="AP83" s="8">
        <v>295</v>
      </c>
      <c r="AS83" s="14">
        <v>416</v>
      </c>
      <c r="AT83" s="14">
        <v>416</v>
      </c>
      <c r="AU83" s="14">
        <v>295</v>
      </c>
      <c r="AV83" s="14">
        <v>292</v>
      </c>
      <c r="AW83" s="14">
        <v>416</v>
      </c>
      <c r="AX83" s="14">
        <v>416</v>
      </c>
      <c r="AY83" s="14">
        <v>295</v>
      </c>
      <c r="AZ83" s="14">
        <v>292</v>
      </c>
    </row>
    <row r="84" ht="14.25" customHeight="1" spans="1:52">
      <c r="A84" s="3">
        <v>34359.97</v>
      </c>
      <c r="B84" s="3">
        <v>-6744.32</v>
      </c>
      <c r="C84" s="3">
        <v>30998.31</v>
      </c>
      <c r="D84" s="3">
        <v>12306.99</v>
      </c>
      <c r="E84" s="3">
        <v>295</v>
      </c>
      <c r="F84" s="3">
        <v>6033</v>
      </c>
      <c r="G84" s="4">
        <v>300.97</v>
      </c>
      <c r="H84" s="4">
        <v>300.13</v>
      </c>
      <c r="I84" s="4">
        <v>635.75</v>
      </c>
      <c r="J84" s="4">
        <v>635.72</v>
      </c>
      <c r="K84" s="4">
        <v>499.51</v>
      </c>
      <c r="L84" s="4">
        <v>0</v>
      </c>
      <c r="M84" s="4">
        <v>899.1</v>
      </c>
      <c r="N84" s="4">
        <v>895.4</v>
      </c>
      <c r="O84" s="4">
        <v>419.3</v>
      </c>
      <c r="P84" s="4">
        <v>420.2</v>
      </c>
      <c r="Q84" s="7">
        <v>34624.9</v>
      </c>
      <c r="R84" s="7">
        <v>6839.869</v>
      </c>
      <c r="S84" s="7">
        <v>11631.017</v>
      </c>
      <c r="T84" s="7">
        <v>3.671</v>
      </c>
      <c r="U84" s="7">
        <v>11634.688</v>
      </c>
      <c r="V84" s="7">
        <v>1237.169</v>
      </c>
      <c r="W84" s="7">
        <v>49.992</v>
      </c>
      <c r="X84" s="7">
        <v>12143.24</v>
      </c>
      <c r="Y84" s="7">
        <v>7368.363</v>
      </c>
      <c r="Z84" s="7">
        <v>1498.09</v>
      </c>
      <c r="AA84" s="7" t="s">
        <v>52</v>
      </c>
      <c r="AB84" s="7">
        <v>-3136.715</v>
      </c>
      <c r="AC84" s="8">
        <v>295</v>
      </c>
      <c r="AD84" s="8">
        <v>0</v>
      </c>
      <c r="AE84" s="8">
        <v>295</v>
      </c>
      <c r="AF84" s="7">
        <v>290</v>
      </c>
      <c r="AG84" s="7">
        <v>0</v>
      </c>
      <c r="AH84" s="7">
        <v>290</v>
      </c>
      <c r="AI84" s="7">
        <v>6234.8</v>
      </c>
      <c r="AJ84" s="7">
        <v>35051</v>
      </c>
      <c r="AK84" s="7">
        <v>41285.8</v>
      </c>
      <c r="AL84" s="9">
        <v>11149.23</v>
      </c>
      <c r="AM84" s="9">
        <v>11149.23</v>
      </c>
      <c r="AN84" s="9">
        <v>0</v>
      </c>
      <c r="AO84" s="7">
        <v>295</v>
      </c>
      <c r="AP84" s="7">
        <v>290</v>
      </c>
      <c r="AS84" s="14">
        <v>416</v>
      </c>
      <c r="AT84" s="14">
        <v>416</v>
      </c>
      <c r="AU84" s="14">
        <v>290</v>
      </c>
      <c r="AV84" s="14">
        <v>295</v>
      </c>
      <c r="AW84" s="14">
        <v>416</v>
      </c>
      <c r="AX84" s="14">
        <v>416</v>
      </c>
      <c r="AY84" s="14">
        <v>290</v>
      </c>
      <c r="AZ84" s="14">
        <v>295</v>
      </c>
    </row>
    <row r="85" ht="14.25" customHeight="1" spans="1:52">
      <c r="A85" s="5">
        <v>34589.42</v>
      </c>
      <c r="B85" s="5">
        <v>-6670.99</v>
      </c>
      <c r="C85" s="5">
        <v>31457.99</v>
      </c>
      <c r="D85" s="5">
        <v>12067.94</v>
      </c>
      <c r="E85" s="5">
        <v>295</v>
      </c>
      <c r="F85" s="5">
        <v>6055</v>
      </c>
      <c r="G85" s="4">
        <v>406.08</v>
      </c>
      <c r="H85" s="4">
        <v>399.26</v>
      </c>
      <c r="I85" s="4">
        <v>636.33</v>
      </c>
      <c r="J85" s="4">
        <v>636.63</v>
      </c>
      <c r="K85" s="4">
        <v>500.67</v>
      </c>
      <c r="L85" s="4">
        <v>0</v>
      </c>
      <c r="M85" s="4">
        <v>898.69</v>
      </c>
      <c r="N85" s="4">
        <v>899.92</v>
      </c>
      <c r="O85" s="4">
        <v>418.7</v>
      </c>
      <c r="P85" s="4">
        <v>421.5</v>
      </c>
      <c r="Q85" s="8">
        <v>34368.41</v>
      </c>
      <c r="R85" s="8">
        <v>6761.919</v>
      </c>
      <c r="S85" s="8">
        <v>11323.147</v>
      </c>
      <c r="T85" s="8">
        <v>3.689</v>
      </c>
      <c r="U85" s="8">
        <v>11326.836</v>
      </c>
      <c r="V85" s="8">
        <v>1230.264</v>
      </c>
      <c r="W85" s="8">
        <v>50.027</v>
      </c>
      <c r="X85" s="8">
        <v>12170.45</v>
      </c>
      <c r="Y85" s="8">
        <v>7345.969</v>
      </c>
      <c r="Z85" s="8">
        <v>1499.5</v>
      </c>
      <c r="AA85" s="8" t="s">
        <v>52</v>
      </c>
      <c r="AB85" s="8">
        <v>-3151.703</v>
      </c>
      <c r="AC85" s="7">
        <v>295</v>
      </c>
      <c r="AD85" s="7">
        <v>0</v>
      </c>
      <c r="AE85" s="7">
        <v>295</v>
      </c>
      <c r="AF85" s="8">
        <v>300</v>
      </c>
      <c r="AG85" s="8">
        <v>0</v>
      </c>
      <c r="AH85" s="8">
        <v>300</v>
      </c>
      <c r="AI85" s="8">
        <v>6162.5</v>
      </c>
      <c r="AJ85" s="8">
        <v>34875</v>
      </c>
      <c r="AK85" s="8">
        <v>41037.5</v>
      </c>
      <c r="AL85" s="10">
        <v>11023.32</v>
      </c>
      <c r="AM85" s="10">
        <v>11023.32</v>
      </c>
      <c r="AN85" s="10">
        <v>0</v>
      </c>
      <c r="AO85" s="8">
        <v>295</v>
      </c>
      <c r="AP85" s="8">
        <v>300</v>
      </c>
      <c r="AS85" s="14">
        <v>416</v>
      </c>
      <c r="AT85" s="14">
        <v>416</v>
      </c>
      <c r="AU85" s="14">
        <v>300</v>
      </c>
      <c r="AV85" s="14">
        <v>295</v>
      </c>
      <c r="AW85" s="14">
        <v>416</v>
      </c>
      <c r="AX85" s="14">
        <v>416</v>
      </c>
      <c r="AY85" s="14">
        <v>300</v>
      </c>
      <c r="AZ85" s="14">
        <v>295</v>
      </c>
    </row>
    <row r="86" ht="14.25" customHeight="1" spans="1:52">
      <c r="A86" s="3">
        <v>34196.54</v>
      </c>
      <c r="B86" s="3">
        <v>-6712.93</v>
      </c>
      <c r="C86" s="3">
        <v>31919.4</v>
      </c>
      <c r="D86" s="3">
        <v>11780.76</v>
      </c>
      <c r="E86" s="3">
        <v>302</v>
      </c>
      <c r="F86" s="3">
        <v>6092</v>
      </c>
      <c r="G86" s="4">
        <v>448.82</v>
      </c>
      <c r="H86" s="4">
        <v>451.38</v>
      </c>
      <c r="I86" s="4">
        <v>636.98</v>
      </c>
      <c r="J86" s="4">
        <v>636.53</v>
      </c>
      <c r="K86" s="4">
        <v>554.4</v>
      </c>
      <c r="L86" s="4">
        <v>0</v>
      </c>
      <c r="M86" s="4">
        <v>918.01</v>
      </c>
      <c r="N86" s="4">
        <v>917.19</v>
      </c>
      <c r="O86" s="4">
        <v>419.6</v>
      </c>
      <c r="P86" s="4">
        <v>420.7</v>
      </c>
      <c r="Q86" s="7">
        <v>34363.81</v>
      </c>
      <c r="R86" s="7">
        <v>6802.565</v>
      </c>
      <c r="S86" s="7">
        <v>10990.842</v>
      </c>
      <c r="T86" s="7">
        <v>3.688</v>
      </c>
      <c r="U86" s="7">
        <v>10994.53</v>
      </c>
      <c r="V86" s="7">
        <v>648.888</v>
      </c>
      <c r="W86" s="7">
        <v>49.997</v>
      </c>
      <c r="X86" s="7">
        <v>11245.74</v>
      </c>
      <c r="Y86" s="7">
        <v>8283.584</v>
      </c>
      <c r="Z86" s="7">
        <v>1503.89</v>
      </c>
      <c r="AA86" s="7" t="s">
        <v>52</v>
      </c>
      <c r="AB86" s="7">
        <v>-3091.891</v>
      </c>
      <c r="AC86" s="8">
        <v>302</v>
      </c>
      <c r="AD86" s="8">
        <v>0</v>
      </c>
      <c r="AE86" s="8">
        <v>302</v>
      </c>
      <c r="AF86" s="7">
        <v>295</v>
      </c>
      <c r="AG86" s="7">
        <v>0</v>
      </c>
      <c r="AH86" s="7">
        <v>295</v>
      </c>
      <c r="AI86" s="7">
        <v>6201.5</v>
      </c>
      <c r="AJ86" s="7">
        <v>34764</v>
      </c>
      <c r="AK86" s="7">
        <v>40965.5</v>
      </c>
      <c r="AL86" s="9">
        <v>10957.08</v>
      </c>
      <c r="AM86" s="9">
        <v>10957.08</v>
      </c>
      <c r="AN86" s="9">
        <v>0</v>
      </c>
      <c r="AO86" s="7">
        <v>302</v>
      </c>
      <c r="AP86" s="7">
        <v>295</v>
      </c>
      <c r="AS86" s="14">
        <v>416</v>
      </c>
      <c r="AT86" s="14">
        <v>416</v>
      </c>
      <c r="AU86" s="14">
        <v>295</v>
      </c>
      <c r="AV86" s="14">
        <v>302</v>
      </c>
      <c r="AW86" s="14">
        <v>416</v>
      </c>
      <c r="AX86" s="14">
        <v>416</v>
      </c>
      <c r="AY86" s="14">
        <v>295</v>
      </c>
      <c r="AZ86" s="14">
        <v>302</v>
      </c>
    </row>
    <row r="87" ht="14.25" customHeight="1" spans="1:52">
      <c r="A87" s="5">
        <v>34060.2</v>
      </c>
      <c r="B87" s="5">
        <v>-6899.9</v>
      </c>
      <c r="C87" s="5">
        <v>31536.3</v>
      </c>
      <c r="D87" s="5">
        <v>11427.47</v>
      </c>
      <c r="E87" s="5">
        <v>295</v>
      </c>
      <c r="F87" s="5">
        <v>6272</v>
      </c>
      <c r="G87" s="4">
        <v>409.52</v>
      </c>
      <c r="H87" s="4">
        <v>414.65</v>
      </c>
      <c r="I87" s="4">
        <v>635.91</v>
      </c>
      <c r="J87" s="4">
        <v>637.06</v>
      </c>
      <c r="K87" s="4">
        <v>502.53</v>
      </c>
      <c r="L87" s="4">
        <v>0</v>
      </c>
      <c r="M87" s="4">
        <v>903.21</v>
      </c>
      <c r="N87" s="4">
        <v>901.16</v>
      </c>
      <c r="O87" s="4">
        <v>417.9</v>
      </c>
      <c r="P87" s="4">
        <v>417.7</v>
      </c>
      <c r="Q87" s="8">
        <v>34423.26</v>
      </c>
      <c r="R87" s="8">
        <v>6724.506</v>
      </c>
      <c r="S87" s="8">
        <v>10656.442</v>
      </c>
      <c r="T87" s="8">
        <v>3.659</v>
      </c>
      <c r="U87" s="8">
        <v>10660.101</v>
      </c>
      <c r="V87" s="8">
        <v>647.56</v>
      </c>
      <c r="W87" s="8">
        <v>50.03</v>
      </c>
      <c r="X87" s="8">
        <v>10941.25</v>
      </c>
      <c r="Y87" s="8">
        <v>8571.551</v>
      </c>
      <c r="Z87" s="8">
        <v>1502.65</v>
      </c>
      <c r="AA87" s="8" t="s">
        <v>52</v>
      </c>
      <c r="AB87" s="8">
        <v>-3368.4</v>
      </c>
      <c r="AC87" s="7">
        <v>295</v>
      </c>
      <c r="AD87" s="7">
        <v>0</v>
      </c>
      <c r="AE87" s="7">
        <v>295</v>
      </c>
      <c r="AF87" s="8">
        <v>310</v>
      </c>
      <c r="AG87" s="8">
        <v>0</v>
      </c>
      <c r="AH87" s="8">
        <v>310</v>
      </c>
      <c r="AI87" s="8">
        <v>6387.5</v>
      </c>
      <c r="AJ87" s="8">
        <v>34640</v>
      </c>
      <c r="AK87" s="8">
        <v>41027.5</v>
      </c>
      <c r="AL87" s="10">
        <v>10788.16</v>
      </c>
      <c r="AM87" s="10">
        <v>10788.16</v>
      </c>
      <c r="AN87" s="10">
        <v>0</v>
      </c>
      <c r="AO87" s="8">
        <v>295</v>
      </c>
      <c r="AP87" s="8">
        <v>310</v>
      </c>
      <c r="AS87" s="14">
        <v>416</v>
      </c>
      <c r="AT87" s="14">
        <v>416</v>
      </c>
      <c r="AU87" s="14">
        <v>310</v>
      </c>
      <c r="AV87" s="14">
        <v>295</v>
      </c>
      <c r="AW87" s="14">
        <v>416</v>
      </c>
      <c r="AX87" s="14">
        <v>416</v>
      </c>
      <c r="AY87" s="14">
        <v>310</v>
      </c>
      <c r="AZ87" s="14">
        <v>295</v>
      </c>
    </row>
    <row r="88" ht="14.25" customHeight="1" spans="1:52">
      <c r="A88" s="3">
        <v>33990.21</v>
      </c>
      <c r="B88" s="3">
        <v>-7099.9</v>
      </c>
      <c r="C88" s="3">
        <v>33198.81</v>
      </c>
      <c r="D88" s="3">
        <v>11069.04</v>
      </c>
      <c r="E88" s="3">
        <v>310</v>
      </c>
      <c r="F88" s="3">
        <v>6475</v>
      </c>
      <c r="G88" s="4">
        <v>523.16</v>
      </c>
      <c r="H88" s="4">
        <v>529.98</v>
      </c>
      <c r="I88" s="4">
        <v>636.98</v>
      </c>
      <c r="J88" s="4">
        <v>636.83</v>
      </c>
      <c r="K88" s="4">
        <v>562.08</v>
      </c>
      <c r="L88" s="4">
        <v>31.75</v>
      </c>
      <c r="M88" s="4">
        <v>916.37</v>
      </c>
      <c r="N88" s="4">
        <v>915.96</v>
      </c>
      <c r="O88" s="4">
        <v>419.7</v>
      </c>
      <c r="P88" s="4">
        <v>420.6</v>
      </c>
      <c r="Q88" s="7">
        <v>33998.31</v>
      </c>
      <c r="R88" s="7">
        <v>7216.903</v>
      </c>
      <c r="S88" s="7">
        <v>10317.348</v>
      </c>
      <c r="T88" s="7">
        <v>3.688</v>
      </c>
      <c r="U88" s="7">
        <v>10321.036</v>
      </c>
      <c r="V88" s="7">
        <v>351.171</v>
      </c>
      <c r="W88" s="7">
        <v>49.987</v>
      </c>
      <c r="X88" s="7">
        <v>10254.38</v>
      </c>
      <c r="Y88" s="7">
        <v>9326.195</v>
      </c>
      <c r="Z88" s="7">
        <v>1510.93</v>
      </c>
      <c r="AA88" s="7" t="s">
        <v>52</v>
      </c>
      <c r="AB88" s="7">
        <v>-3461.13</v>
      </c>
      <c r="AC88" s="8">
        <v>310</v>
      </c>
      <c r="AD88" s="8">
        <v>0</v>
      </c>
      <c r="AE88" s="8">
        <v>310</v>
      </c>
      <c r="AF88" s="7">
        <v>308</v>
      </c>
      <c r="AG88" s="7">
        <v>0</v>
      </c>
      <c r="AH88" s="7">
        <v>308</v>
      </c>
      <c r="AI88" s="7">
        <v>6587.5</v>
      </c>
      <c r="AJ88" s="7">
        <v>34417</v>
      </c>
      <c r="AK88" s="7">
        <v>41004.5</v>
      </c>
      <c r="AL88" s="9">
        <v>10627.98</v>
      </c>
      <c r="AM88" s="9">
        <v>10627.98</v>
      </c>
      <c r="AN88" s="9">
        <v>0</v>
      </c>
      <c r="AO88" s="7">
        <v>310</v>
      </c>
      <c r="AP88" s="7">
        <v>308</v>
      </c>
      <c r="AS88" s="14">
        <v>416</v>
      </c>
      <c r="AT88" s="14">
        <v>416</v>
      </c>
      <c r="AU88" s="14">
        <v>308</v>
      </c>
      <c r="AV88" s="14">
        <v>310</v>
      </c>
      <c r="AW88" s="14">
        <v>416</v>
      </c>
      <c r="AX88" s="14">
        <v>416</v>
      </c>
      <c r="AY88" s="14">
        <v>308</v>
      </c>
      <c r="AZ88" s="14">
        <v>310</v>
      </c>
    </row>
    <row r="89" ht="14.25" customHeight="1" spans="1:52">
      <c r="A89" s="5">
        <v>33741.13</v>
      </c>
      <c r="B89" s="5">
        <v>-7299.9</v>
      </c>
      <c r="C89" s="5">
        <v>33808.36</v>
      </c>
      <c r="D89" s="5">
        <v>10720.88</v>
      </c>
      <c r="E89" s="5">
        <v>315</v>
      </c>
      <c r="F89" s="5">
        <v>6680</v>
      </c>
      <c r="G89" s="4">
        <v>549.64</v>
      </c>
      <c r="H89" s="4">
        <v>551.36</v>
      </c>
      <c r="I89" s="4">
        <v>636.55</v>
      </c>
      <c r="J89" s="4">
        <v>636.45</v>
      </c>
      <c r="K89" s="4">
        <v>576.03</v>
      </c>
      <c r="L89" s="4">
        <v>41.52</v>
      </c>
      <c r="M89" s="4">
        <v>918.84</v>
      </c>
      <c r="N89" s="4">
        <v>915.14</v>
      </c>
      <c r="O89" s="4">
        <v>420.1</v>
      </c>
      <c r="P89" s="4">
        <v>421.3</v>
      </c>
      <c r="Q89" s="8">
        <v>33682.3</v>
      </c>
      <c r="R89" s="8">
        <v>7315.112</v>
      </c>
      <c r="S89" s="8">
        <v>9861.888</v>
      </c>
      <c r="T89" s="8">
        <v>3.632</v>
      </c>
      <c r="U89" s="8">
        <v>9865.52</v>
      </c>
      <c r="V89" s="8">
        <v>350.696</v>
      </c>
      <c r="W89" s="8">
        <v>50.011</v>
      </c>
      <c r="X89" s="8">
        <v>9994.203</v>
      </c>
      <c r="Y89" s="8">
        <v>9566.477</v>
      </c>
      <c r="Z89" s="8">
        <v>1517.2</v>
      </c>
      <c r="AA89" s="8" t="s">
        <v>52</v>
      </c>
      <c r="AB89" s="8">
        <v>-3631.462</v>
      </c>
      <c r="AC89" s="7">
        <v>315</v>
      </c>
      <c r="AD89" s="7">
        <v>0</v>
      </c>
      <c r="AE89" s="7">
        <v>315</v>
      </c>
      <c r="AF89" s="8">
        <v>308</v>
      </c>
      <c r="AG89" s="8">
        <v>0</v>
      </c>
      <c r="AH89" s="8">
        <v>308</v>
      </c>
      <c r="AI89" s="8">
        <v>6787.5</v>
      </c>
      <c r="AJ89" s="8">
        <v>34128</v>
      </c>
      <c r="AK89" s="8">
        <v>40915.5</v>
      </c>
      <c r="AL89" s="10">
        <v>10527.39</v>
      </c>
      <c r="AM89" s="10">
        <v>10527.39</v>
      </c>
      <c r="AN89" s="10">
        <v>0</v>
      </c>
      <c r="AO89" s="8">
        <v>315</v>
      </c>
      <c r="AP89" s="8">
        <v>308</v>
      </c>
      <c r="AS89" s="14">
        <v>416</v>
      </c>
      <c r="AT89" s="14">
        <v>416</v>
      </c>
      <c r="AU89" s="14">
        <v>308</v>
      </c>
      <c r="AV89" s="14">
        <v>315</v>
      </c>
      <c r="AW89" s="14">
        <v>416</v>
      </c>
      <c r="AX89" s="14">
        <v>416</v>
      </c>
      <c r="AY89" s="14">
        <v>308</v>
      </c>
      <c r="AZ89" s="14">
        <v>315</v>
      </c>
    </row>
    <row r="90" ht="14.25" customHeight="1" spans="1:52">
      <c r="A90" s="3">
        <v>33308.4</v>
      </c>
      <c r="B90" s="3">
        <v>-7260.91</v>
      </c>
      <c r="C90" s="3">
        <v>33528.02</v>
      </c>
      <c r="D90" s="3">
        <v>10435.73</v>
      </c>
      <c r="E90" s="3">
        <v>315</v>
      </c>
      <c r="F90" s="3">
        <v>6419</v>
      </c>
      <c r="G90" s="4">
        <v>549.64</v>
      </c>
      <c r="H90" s="4">
        <v>547.08</v>
      </c>
      <c r="I90" s="4">
        <v>636.47</v>
      </c>
      <c r="J90" s="4">
        <v>636.03</v>
      </c>
      <c r="K90" s="4">
        <v>569.52</v>
      </c>
      <c r="L90" s="4">
        <v>49.43</v>
      </c>
      <c r="M90" s="4">
        <v>919.66</v>
      </c>
      <c r="N90" s="4">
        <v>911.44</v>
      </c>
      <c r="O90" s="4">
        <v>420.3</v>
      </c>
      <c r="P90" s="4">
        <v>420.6</v>
      </c>
      <c r="Q90" s="7">
        <v>33228.42</v>
      </c>
      <c r="R90" s="7">
        <v>7333.469</v>
      </c>
      <c r="S90" s="7">
        <v>9764.938</v>
      </c>
      <c r="T90" s="7">
        <v>3.671</v>
      </c>
      <c r="U90" s="7">
        <v>9768.609</v>
      </c>
      <c r="V90" s="7">
        <v>353.196</v>
      </c>
      <c r="W90" s="7">
        <v>49.969</v>
      </c>
      <c r="X90" s="7">
        <v>10334.95</v>
      </c>
      <c r="Y90" s="7">
        <v>9248.305</v>
      </c>
      <c r="Z90" s="7">
        <v>1502.15</v>
      </c>
      <c r="AA90" s="7" t="s">
        <v>52</v>
      </c>
      <c r="AB90" s="7">
        <v>-3369.661</v>
      </c>
      <c r="AC90" s="8">
        <v>315</v>
      </c>
      <c r="AD90" s="8">
        <v>0</v>
      </c>
      <c r="AE90" s="8">
        <v>315</v>
      </c>
      <c r="AF90" s="7">
        <v>308</v>
      </c>
      <c r="AG90" s="7">
        <v>0</v>
      </c>
      <c r="AH90" s="7">
        <v>308</v>
      </c>
      <c r="AI90" s="7">
        <v>6885.1</v>
      </c>
      <c r="AJ90" s="7">
        <v>33773</v>
      </c>
      <c r="AK90" s="7">
        <v>40658.1</v>
      </c>
      <c r="AL90" s="9">
        <v>10627.87</v>
      </c>
      <c r="AM90" s="9">
        <v>10627.87</v>
      </c>
      <c r="AN90" s="9">
        <v>0</v>
      </c>
      <c r="AO90" s="7">
        <v>315</v>
      </c>
      <c r="AP90" s="7">
        <v>308</v>
      </c>
      <c r="AS90" s="14">
        <v>416</v>
      </c>
      <c r="AT90" s="14">
        <v>416</v>
      </c>
      <c r="AU90" s="14">
        <v>308</v>
      </c>
      <c r="AV90" s="14">
        <v>315</v>
      </c>
      <c r="AW90" s="14">
        <v>416</v>
      </c>
      <c r="AX90" s="14">
        <v>416</v>
      </c>
      <c r="AY90" s="14">
        <v>308</v>
      </c>
      <c r="AZ90" s="14">
        <v>315</v>
      </c>
    </row>
    <row r="91" ht="14.25" customHeight="1" spans="1:52">
      <c r="A91" s="5">
        <v>32915.49</v>
      </c>
      <c r="B91" s="5">
        <v>-6987.19</v>
      </c>
      <c r="C91" s="5">
        <v>32550.07</v>
      </c>
      <c r="D91" s="5">
        <v>10016.74</v>
      </c>
      <c r="E91" s="5">
        <v>308</v>
      </c>
      <c r="F91" s="5">
        <v>6250</v>
      </c>
      <c r="G91" s="4">
        <v>450.54</v>
      </c>
      <c r="H91" s="4">
        <v>456.51</v>
      </c>
      <c r="I91" s="4">
        <v>636.05</v>
      </c>
      <c r="J91" s="4">
        <v>636.17</v>
      </c>
      <c r="K91" s="4">
        <v>572.08</v>
      </c>
      <c r="L91" s="4">
        <v>65.94</v>
      </c>
      <c r="M91" s="4">
        <v>918.84</v>
      </c>
      <c r="N91" s="4">
        <v>919.66</v>
      </c>
      <c r="O91" s="4">
        <v>419.6</v>
      </c>
      <c r="P91" s="4">
        <v>420.5</v>
      </c>
      <c r="Q91" s="8">
        <v>32720.23</v>
      </c>
      <c r="R91" s="8">
        <v>6824.352</v>
      </c>
      <c r="S91" s="8">
        <v>9625.1</v>
      </c>
      <c r="T91" s="8">
        <v>3.678</v>
      </c>
      <c r="U91" s="8">
        <v>9628.779</v>
      </c>
      <c r="V91" s="8">
        <v>351.638</v>
      </c>
      <c r="W91" s="8">
        <v>49.997</v>
      </c>
      <c r="X91" s="8">
        <v>11208</v>
      </c>
      <c r="Y91" s="8">
        <v>8356.922</v>
      </c>
      <c r="Z91" s="8">
        <v>1496.99</v>
      </c>
      <c r="AA91" s="8" t="s">
        <v>52</v>
      </c>
      <c r="AB91" s="8">
        <v>-3172.994</v>
      </c>
      <c r="AC91" s="7">
        <v>308</v>
      </c>
      <c r="AD91" s="7">
        <v>0</v>
      </c>
      <c r="AE91" s="7">
        <v>308</v>
      </c>
      <c r="AF91" s="8">
        <v>300</v>
      </c>
      <c r="AG91" s="8">
        <v>0</v>
      </c>
      <c r="AH91" s="8">
        <v>300</v>
      </c>
      <c r="AI91" s="8">
        <v>6490.7</v>
      </c>
      <c r="AJ91" s="8">
        <v>33348</v>
      </c>
      <c r="AK91" s="8">
        <v>39838.7</v>
      </c>
      <c r="AL91" s="10">
        <v>10494.49</v>
      </c>
      <c r="AM91" s="10">
        <v>10494.49</v>
      </c>
      <c r="AN91" s="10">
        <v>0</v>
      </c>
      <c r="AO91" s="8">
        <v>308</v>
      </c>
      <c r="AP91" s="8">
        <v>300</v>
      </c>
      <c r="AS91" s="14">
        <v>416</v>
      </c>
      <c r="AT91" s="14">
        <v>416</v>
      </c>
      <c r="AU91" s="14">
        <v>300</v>
      </c>
      <c r="AV91" s="14">
        <v>308</v>
      </c>
      <c r="AW91" s="14">
        <v>416</v>
      </c>
      <c r="AX91" s="14">
        <v>416</v>
      </c>
      <c r="AY91" s="14">
        <v>300</v>
      </c>
      <c r="AZ91" s="14">
        <v>308</v>
      </c>
    </row>
    <row r="92" ht="14.25" customHeight="1" spans="1:52">
      <c r="A92" s="3">
        <v>32457.61</v>
      </c>
      <c r="B92" s="3">
        <v>-6597.81</v>
      </c>
      <c r="C92" s="3">
        <v>31871.5</v>
      </c>
      <c r="D92" s="3">
        <v>9769.97</v>
      </c>
      <c r="E92" s="3">
        <v>300</v>
      </c>
      <c r="F92" s="3">
        <v>6080</v>
      </c>
      <c r="G92" s="4">
        <v>451.38</v>
      </c>
      <c r="H92" s="4">
        <v>448.82</v>
      </c>
      <c r="I92" s="4">
        <v>636.22</v>
      </c>
      <c r="J92" s="4">
        <v>636.53</v>
      </c>
      <c r="K92" s="4">
        <v>556.26</v>
      </c>
      <c r="L92" s="4">
        <v>96.88</v>
      </c>
      <c r="M92" s="4">
        <v>919.25</v>
      </c>
      <c r="N92" s="4">
        <v>920.48</v>
      </c>
      <c r="O92" s="4">
        <v>416.6</v>
      </c>
      <c r="P92" s="4">
        <v>414.9</v>
      </c>
      <c r="Q92" s="7">
        <v>32269.11</v>
      </c>
      <c r="R92" s="7">
        <v>6626.959</v>
      </c>
      <c r="S92" s="7">
        <v>9548.83</v>
      </c>
      <c r="T92" s="7">
        <v>3.68</v>
      </c>
      <c r="U92" s="7">
        <v>9552.51</v>
      </c>
      <c r="V92" s="7">
        <v>352.648</v>
      </c>
      <c r="W92" s="7">
        <v>50.033</v>
      </c>
      <c r="X92" s="7">
        <v>11779.62</v>
      </c>
      <c r="Y92" s="7">
        <v>7978.025</v>
      </c>
      <c r="Z92" s="7">
        <v>1479.15</v>
      </c>
      <c r="AA92" s="7" t="s">
        <v>66</v>
      </c>
      <c r="AB92" s="7">
        <v>-2986.414</v>
      </c>
      <c r="AC92" s="8">
        <v>300</v>
      </c>
      <c r="AD92" s="8">
        <v>0</v>
      </c>
      <c r="AE92" s="8">
        <v>300</v>
      </c>
      <c r="AF92" s="7">
        <v>295</v>
      </c>
      <c r="AG92" s="7">
        <v>0</v>
      </c>
      <c r="AH92" s="7">
        <v>295</v>
      </c>
      <c r="AI92" s="7">
        <v>6099.4</v>
      </c>
      <c r="AJ92" s="7">
        <v>32876</v>
      </c>
      <c r="AK92" s="7">
        <v>38975.4</v>
      </c>
      <c r="AL92" s="9">
        <v>10371.96</v>
      </c>
      <c r="AM92" s="9">
        <v>10371.96</v>
      </c>
      <c r="AN92" s="9">
        <v>0</v>
      </c>
      <c r="AO92" s="7">
        <v>300</v>
      </c>
      <c r="AP92" s="7">
        <v>295</v>
      </c>
      <c r="AS92" s="14">
        <v>416</v>
      </c>
      <c r="AT92" s="14">
        <v>416</v>
      </c>
      <c r="AU92" s="14">
        <v>295</v>
      </c>
      <c r="AV92" s="14">
        <v>300</v>
      </c>
      <c r="AW92" s="14">
        <v>416</v>
      </c>
      <c r="AX92" s="14">
        <v>416</v>
      </c>
      <c r="AY92" s="14">
        <v>295</v>
      </c>
      <c r="AZ92" s="14">
        <v>300</v>
      </c>
    </row>
    <row r="93" ht="14.25" customHeight="1" spans="1:52">
      <c r="A93" s="5">
        <v>32033.57</v>
      </c>
      <c r="B93" s="5">
        <v>-6202.49</v>
      </c>
      <c r="C93" s="5">
        <v>30917.49</v>
      </c>
      <c r="D93" s="5">
        <v>9564.04</v>
      </c>
      <c r="E93" s="5">
        <v>299</v>
      </c>
      <c r="F93" s="5">
        <v>5911</v>
      </c>
      <c r="G93" s="4">
        <v>451.38</v>
      </c>
      <c r="H93" s="4">
        <v>448.82</v>
      </c>
      <c r="I93" s="4">
        <v>636.11</v>
      </c>
      <c r="J93" s="4">
        <v>635.38</v>
      </c>
      <c r="K93" s="4">
        <v>502.53</v>
      </c>
      <c r="L93" s="4">
        <v>180.61</v>
      </c>
      <c r="M93" s="4">
        <v>904.86</v>
      </c>
      <c r="N93" s="4">
        <v>902.8</v>
      </c>
      <c r="O93" s="4">
        <v>418.7</v>
      </c>
      <c r="P93" s="4">
        <v>421.2</v>
      </c>
      <c r="Q93" s="8">
        <v>31865</v>
      </c>
      <c r="R93" s="8">
        <v>6183.163</v>
      </c>
      <c r="S93" s="8">
        <v>9416.233</v>
      </c>
      <c r="T93" s="8">
        <v>3.563</v>
      </c>
      <c r="U93" s="8">
        <v>9419.795</v>
      </c>
      <c r="V93" s="8">
        <v>351.782</v>
      </c>
      <c r="W93" s="8">
        <v>49.977</v>
      </c>
      <c r="X93" s="8">
        <v>12484.7</v>
      </c>
      <c r="Y93" s="8">
        <v>7270.465</v>
      </c>
      <c r="Z93" s="8">
        <v>1466.95</v>
      </c>
      <c r="AA93" s="8" t="s">
        <v>66</v>
      </c>
      <c r="AB93" s="8">
        <v>-2812.58</v>
      </c>
      <c r="AC93" s="7">
        <v>299</v>
      </c>
      <c r="AD93" s="7">
        <v>0</v>
      </c>
      <c r="AE93" s="7">
        <v>299</v>
      </c>
      <c r="AF93" s="8">
        <v>286</v>
      </c>
      <c r="AG93" s="8">
        <v>0</v>
      </c>
      <c r="AH93" s="8">
        <v>286</v>
      </c>
      <c r="AI93" s="8">
        <v>5705</v>
      </c>
      <c r="AJ93" s="8">
        <v>32431</v>
      </c>
      <c r="AK93" s="8">
        <v>38136</v>
      </c>
      <c r="AL93" s="10">
        <v>10229.49</v>
      </c>
      <c r="AM93" s="10">
        <v>10229.49</v>
      </c>
      <c r="AN93" s="10">
        <v>0</v>
      </c>
      <c r="AO93" s="8">
        <v>299</v>
      </c>
      <c r="AP93" s="8">
        <v>286</v>
      </c>
      <c r="AS93" s="14">
        <v>416</v>
      </c>
      <c r="AT93" s="14">
        <v>416</v>
      </c>
      <c r="AU93" s="14">
        <v>286</v>
      </c>
      <c r="AV93" s="14">
        <v>299</v>
      </c>
      <c r="AW93" s="14">
        <v>416</v>
      </c>
      <c r="AX93" s="14">
        <v>416</v>
      </c>
      <c r="AY93" s="14">
        <v>286</v>
      </c>
      <c r="AZ93" s="14">
        <v>299</v>
      </c>
    </row>
    <row r="94" ht="14.25" customHeight="1" spans="1:52">
      <c r="A94" s="3">
        <v>31779.59</v>
      </c>
      <c r="B94" s="3">
        <v>-6195.33</v>
      </c>
      <c r="C94" s="3">
        <v>30812.82</v>
      </c>
      <c r="D94" s="3">
        <v>9372.89</v>
      </c>
      <c r="E94" s="3">
        <v>299</v>
      </c>
      <c r="F94" s="3">
        <v>5748</v>
      </c>
      <c r="G94" s="4">
        <v>452.23</v>
      </c>
      <c r="H94" s="4">
        <v>448.82</v>
      </c>
      <c r="I94" s="4">
        <v>636.36</v>
      </c>
      <c r="J94" s="4">
        <v>635.73</v>
      </c>
      <c r="K94" s="4">
        <v>499.97</v>
      </c>
      <c r="L94" s="4">
        <v>269.23</v>
      </c>
      <c r="M94" s="4">
        <v>898.69</v>
      </c>
      <c r="N94" s="4">
        <v>897.87</v>
      </c>
      <c r="O94" s="4">
        <v>419.9</v>
      </c>
      <c r="P94" s="4">
        <v>421.5</v>
      </c>
      <c r="Q94" s="7">
        <v>31753.32</v>
      </c>
      <c r="R94" s="7">
        <v>6206.16</v>
      </c>
      <c r="S94" s="7">
        <v>9287.279</v>
      </c>
      <c r="T94" s="7">
        <v>3.62</v>
      </c>
      <c r="U94" s="7">
        <v>9290.899</v>
      </c>
      <c r="V94" s="7">
        <v>352.792</v>
      </c>
      <c r="W94" s="7">
        <v>50.016</v>
      </c>
      <c r="X94" s="7">
        <v>12458.26</v>
      </c>
      <c r="Y94" s="7">
        <v>7170.734</v>
      </c>
      <c r="Z94" s="7">
        <v>1485.03</v>
      </c>
      <c r="AA94" s="7" t="s">
        <v>66</v>
      </c>
      <c r="AB94" s="7">
        <v>-2573.75</v>
      </c>
      <c r="AC94" s="8">
        <v>299</v>
      </c>
      <c r="AD94" s="8">
        <v>0</v>
      </c>
      <c r="AE94" s="8">
        <v>299</v>
      </c>
      <c r="AF94" s="7">
        <v>282.2</v>
      </c>
      <c r="AG94" s="7">
        <v>0</v>
      </c>
      <c r="AH94" s="7">
        <v>282.2</v>
      </c>
      <c r="AI94" s="7">
        <v>5824</v>
      </c>
      <c r="AJ94" s="7">
        <v>32181</v>
      </c>
      <c r="AK94" s="7">
        <v>38005</v>
      </c>
      <c r="AL94" s="9">
        <v>10085.36</v>
      </c>
      <c r="AM94" s="9">
        <v>10085.36</v>
      </c>
      <c r="AN94" s="9">
        <v>0</v>
      </c>
      <c r="AO94" s="7">
        <v>299</v>
      </c>
      <c r="AP94" s="7">
        <v>282.2</v>
      </c>
      <c r="AS94" s="14">
        <v>416</v>
      </c>
      <c r="AT94" s="14">
        <v>416</v>
      </c>
      <c r="AU94" s="14">
        <v>282.2</v>
      </c>
      <c r="AV94" s="14">
        <v>299</v>
      </c>
      <c r="AW94" s="14">
        <v>416</v>
      </c>
      <c r="AX94" s="14">
        <v>416</v>
      </c>
      <c r="AY94" s="14">
        <v>282.2</v>
      </c>
      <c r="AZ94" s="14">
        <v>299</v>
      </c>
    </row>
    <row r="95" ht="14.25" customHeight="1" spans="1:52">
      <c r="A95" s="5">
        <v>31308.69</v>
      </c>
      <c r="B95" s="5">
        <v>-6189.75</v>
      </c>
      <c r="C95" s="5">
        <v>30463.07</v>
      </c>
      <c r="D95" s="5">
        <v>9200</v>
      </c>
      <c r="E95" s="5">
        <v>295</v>
      </c>
      <c r="F95" s="5">
        <v>5748</v>
      </c>
      <c r="G95" s="4">
        <v>348.84</v>
      </c>
      <c r="H95" s="4">
        <v>350.55</v>
      </c>
      <c r="I95" s="4">
        <v>636.03</v>
      </c>
      <c r="J95" s="4">
        <v>636.09</v>
      </c>
      <c r="K95" s="4">
        <v>500.44</v>
      </c>
      <c r="L95" s="4">
        <v>285.98</v>
      </c>
      <c r="M95" s="4">
        <v>898.69</v>
      </c>
      <c r="N95" s="4">
        <v>898.69</v>
      </c>
      <c r="O95" s="4">
        <v>421</v>
      </c>
      <c r="P95" s="4">
        <v>421.7</v>
      </c>
      <c r="Q95" s="8">
        <v>31440.11</v>
      </c>
      <c r="R95" s="8">
        <v>6231.824</v>
      </c>
      <c r="S95" s="8">
        <v>9294.474</v>
      </c>
      <c r="T95" s="8">
        <v>3.604</v>
      </c>
      <c r="U95" s="8">
        <v>9298.078</v>
      </c>
      <c r="V95" s="8">
        <v>287.092</v>
      </c>
      <c r="W95" s="8">
        <v>49.977</v>
      </c>
      <c r="X95" s="8">
        <v>12746.64</v>
      </c>
      <c r="Y95" s="8">
        <v>6908.5</v>
      </c>
      <c r="Z95" s="8">
        <v>1471.12</v>
      </c>
      <c r="AA95" s="8" t="s">
        <v>66</v>
      </c>
      <c r="AB95" s="8">
        <v>-2555.401</v>
      </c>
      <c r="AC95" s="7">
        <v>295</v>
      </c>
      <c r="AD95" s="7">
        <v>0</v>
      </c>
      <c r="AE95" s="7">
        <v>295</v>
      </c>
      <c r="AF95" s="8">
        <v>290</v>
      </c>
      <c r="AG95" s="8">
        <v>0</v>
      </c>
      <c r="AH95" s="8">
        <v>290</v>
      </c>
      <c r="AI95" s="8">
        <v>5824</v>
      </c>
      <c r="AJ95" s="8">
        <v>32068.3</v>
      </c>
      <c r="AK95" s="8">
        <v>37892.3</v>
      </c>
      <c r="AL95" s="10">
        <v>9946.37</v>
      </c>
      <c r="AM95" s="10">
        <v>9946.37</v>
      </c>
      <c r="AN95" s="10">
        <v>0</v>
      </c>
      <c r="AO95" s="8">
        <v>295</v>
      </c>
      <c r="AP95" s="8">
        <v>290</v>
      </c>
      <c r="AS95" s="14">
        <v>416</v>
      </c>
      <c r="AT95" s="14">
        <v>416</v>
      </c>
      <c r="AU95" s="14">
        <v>290</v>
      </c>
      <c r="AV95" s="14">
        <v>295</v>
      </c>
      <c r="AW95" s="14">
        <v>416</v>
      </c>
      <c r="AX95" s="14">
        <v>416</v>
      </c>
      <c r="AY95" s="14">
        <v>290</v>
      </c>
      <c r="AZ95" s="14">
        <v>295</v>
      </c>
    </row>
    <row r="96" ht="14.25" customHeight="1" spans="1:52">
      <c r="A96" s="3">
        <v>30988.57</v>
      </c>
      <c r="B96" s="3">
        <v>-6198.4</v>
      </c>
      <c r="C96" s="3">
        <v>30233.45</v>
      </c>
      <c r="D96" s="3">
        <v>9110.81</v>
      </c>
      <c r="E96" s="3">
        <v>291</v>
      </c>
      <c r="F96" s="3">
        <v>5748</v>
      </c>
      <c r="G96" s="4">
        <v>300.13</v>
      </c>
      <c r="H96" s="4">
        <v>298.41</v>
      </c>
      <c r="I96" s="4">
        <v>637.02</v>
      </c>
      <c r="J96" s="4">
        <v>635.78</v>
      </c>
      <c r="K96" s="4">
        <v>499.51</v>
      </c>
      <c r="L96" s="4">
        <v>295.98</v>
      </c>
      <c r="M96" s="4">
        <v>898.69</v>
      </c>
      <c r="N96" s="4">
        <v>897.87</v>
      </c>
      <c r="O96" s="4">
        <v>418.3</v>
      </c>
      <c r="P96" s="4">
        <v>417.1</v>
      </c>
      <c r="Q96" s="7">
        <v>30900.62</v>
      </c>
      <c r="R96" s="7">
        <v>6391.489</v>
      </c>
      <c r="S96" s="7">
        <v>9146.159</v>
      </c>
      <c r="T96" s="7">
        <v>3.609</v>
      </c>
      <c r="U96" s="7">
        <v>9149.768</v>
      </c>
      <c r="V96" s="7">
        <v>286.802</v>
      </c>
      <c r="W96" s="7">
        <v>50.033</v>
      </c>
      <c r="X96" s="7">
        <v>12977.81</v>
      </c>
      <c r="Y96" s="7">
        <v>6702.793</v>
      </c>
      <c r="Z96" s="7">
        <v>1475.41</v>
      </c>
      <c r="AA96" s="7" t="s">
        <v>66</v>
      </c>
      <c r="AB96" s="7">
        <v>-2554</v>
      </c>
      <c r="AC96" s="8">
        <v>291</v>
      </c>
      <c r="AD96" s="8">
        <v>0</v>
      </c>
      <c r="AE96" s="8">
        <v>291</v>
      </c>
      <c r="AF96" s="7">
        <v>290</v>
      </c>
      <c r="AG96" s="7">
        <v>0</v>
      </c>
      <c r="AH96" s="7">
        <v>290</v>
      </c>
      <c r="AI96" s="7">
        <v>5824</v>
      </c>
      <c r="AJ96" s="7">
        <v>31754</v>
      </c>
      <c r="AK96" s="7">
        <v>37578</v>
      </c>
      <c r="AL96" s="9">
        <v>9802.48</v>
      </c>
      <c r="AM96" s="9">
        <v>9802.48</v>
      </c>
      <c r="AN96" s="9">
        <v>0</v>
      </c>
      <c r="AO96" s="7">
        <v>291</v>
      </c>
      <c r="AP96" s="7">
        <v>290</v>
      </c>
      <c r="AS96" s="14">
        <v>416</v>
      </c>
      <c r="AT96" s="14">
        <v>416</v>
      </c>
      <c r="AU96" s="14">
        <v>290</v>
      </c>
      <c r="AV96" s="14">
        <v>291</v>
      </c>
      <c r="AW96" s="14">
        <v>416</v>
      </c>
      <c r="AX96" s="14">
        <v>416</v>
      </c>
      <c r="AY96" s="14">
        <v>290</v>
      </c>
      <c r="AZ96" s="14">
        <v>291</v>
      </c>
    </row>
    <row r="97" ht="14.25" customHeight="1" spans="1:52">
      <c r="A97" s="5">
        <v>30857.87</v>
      </c>
      <c r="B97" s="5">
        <v>-6155.52</v>
      </c>
      <c r="C97" s="5">
        <v>30277.67</v>
      </c>
      <c r="D97" s="5">
        <v>8965.08</v>
      </c>
      <c r="E97" s="5">
        <v>291</v>
      </c>
      <c r="F97" s="5">
        <v>6034</v>
      </c>
      <c r="G97" s="4">
        <v>300.97</v>
      </c>
      <c r="H97" s="4">
        <v>300.13</v>
      </c>
      <c r="I97" s="4">
        <v>637.36</v>
      </c>
      <c r="J97" s="4">
        <v>635.94</v>
      </c>
      <c r="K97" s="4">
        <v>500.44</v>
      </c>
      <c r="L97" s="4">
        <v>345.76</v>
      </c>
      <c r="M97" s="4">
        <v>899.51</v>
      </c>
      <c r="N97" s="4">
        <v>900.34</v>
      </c>
      <c r="O97" s="4">
        <v>416.7</v>
      </c>
      <c r="P97" s="4">
        <v>414.4</v>
      </c>
      <c r="Q97" s="8">
        <v>30878.99</v>
      </c>
      <c r="R97" s="8">
        <v>6214.468</v>
      </c>
      <c r="S97" s="8">
        <v>9169.57</v>
      </c>
      <c r="T97" s="8">
        <v>3.635</v>
      </c>
      <c r="U97" s="8">
        <v>9173.205</v>
      </c>
      <c r="V97" s="8">
        <v>289.136</v>
      </c>
      <c r="W97" s="8">
        <v>50.025</v>
      </c>
      <c r="X97" s="8">
        <v>13209.91</v>
      </c>
      <c r="Y97" s="8">
        <v>6533.531</v>
      </c>
      <c r="Z97" s="8">
        <v>1402.37</v>
      </c>
      <c r="AA97" s="8" t="s">
        <v>66</v>
      </c>
      <c r="AB97" s="8">
        <v>-2784.705</v>
      </c>
      <c r="AC97" s="7">
        <v>291</v>
      </c>
      <c r="AD97" s="7">
        <v>0</v>
      </c>
      <c r="AE97" s="7">
        <v>291</v>
      </c>
      <c r="AF97" s="8">
        <v>280</v>
      </c>
      <c r="AG97" s="8">
        <v>0</v>
      </c>
      <c r="AH97" s="8">
        <v>280</v>
      </c>
      <c r="AI97" s="8">
        <v>5824</v>
      </c>
      <c r="AJ97" s="8">
        <v>31070</v>
      </c>
      <c r="AK97" s="8">
        <v>36894</v>
      </c>
      <c r="AL97" s="10">
        <v>9552.7</v>
      </c>
      <c r="AM97" s="10">
        <v>9552.7</v>
      </c>
      <c r="AN97" s="10">
        <v>0</v>
      </c>
      <c r="AO97" s="8">
        <v>291</v>
      </c>
      <c r="AP97" s="8">
        <v>280</v>
      </c>
      <c r="AS97" s="14">
        <v>416</v>
      </c>
      <c r="AT97" s="14">
        <v>416</v>
      </c>
      <c r="AU97" s="14">
        <v>280</v>
      </c>
      <c r="AV97" s="14">
        <v>291</v>
      </c>
      <c r="AW97" s="14">
        <v>416</v>
      </c>
      <c r="AX97" s="14">
        <v>416</v>
      </c>
      <c r="AY97" s="14">
        <v>280</v>
      </c>
      <c r="AZ97" s="14">
        <v>291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31388.02</v>
      </c>
      <c r="B2" s="3">
        <v>-6450.4</v>
      </c>
      <c r="C2" s="3">
        <v>31031.57</v>
      </c>
      <c r="D2" s="3">
        <v>8926.22</v>
      </c>
      <c r="E2" s="3">
        <v>285</v>
      </c>
      <c r="F2" s="3">
        <v>5928</v>
      </c>
      <c r="G2" s="4">
        <v>298.41</v>
      </c>
      <c r="H2" s="4">
        <v>299.28</v>
      </c>
      <c r="I2" s="4">
        <v>581.73</v>
      </c>
      <c r="J2" s="4">
        <v>586.75</v>
      </c>
      <c r="K2" s="4">
        <v>557.43</v>
      </c>
      <c r="L2" s="4">
        <v>411.59</v>
      </c>
      <c r="M2" s="4">
        <v>918.42</v>
      </c>
      <c r="N2" s="4">
        <v>916.37</v>
      </c>
      <c r="O2" s="4">
        <v>328.1</v>
      </c>
      <c r="P2" s="4">
        <v>318.4</v>
      </c>
      <c r="Q2" s="7">
        <v>31678.07</v>
      </c>
      <c r="R2" s="7">
        <v>6436.993</v>
      </c>
      <c r="S2" s="7">
        <v>9135.834</v>
      </c>
      <c r="T2" s="7">
        <v>3.596</v>
      </c>
      <c r="U2" s="7">
        <v>9139.43</v>
      </c>
      <c r="V2" s="7">
        <v>340.254</v>
      </c>
      <c r="W2" s="7">
        <v>50.031</v>
      </c>
      <c r="X2" s="7">
        <v>12169.09</v>
      </c>
      <c r="Y2" s="7">
        <v>7311.602</v>
      </c>
      <c r="Z2" s="7">
        <v>1409.87</v>
      </c>
      <c r="AA2" s="7" t="s">
        <v>66</v>
      </c>
      <c r="AB2" s="7">
        <v>-2703.741</v>
      </c>
      <c r="AC2" s="8">
        <v>285</v>
      </c>
      <c r="AD2" s="8">
        <v>0</v>
      </c>
      <c r="AE2" s="8">
        <v>285</v>
      </c>
      <c r="AF2" s="7">
        <v>290</v>
      </c>
      <c r="AG2" s="7">
        <v>0</v>
      </c>
      <c r="AH2" s="7">
        <v>290</v>
      </c>
      <c r="AL2" s="9">
        <v>8974</v>
      </c>
      <c r="AM2" s="9">
        <v>8974</v>
      </c>
      <c r="AN2" s="9">
        <v>0</v>
      </c>
      <c r="AO2" s="7">
        <v>285</v>
      </c>
      <c r="AP2" s="7">
        <v>290</v>
      </c>
      <c r="AQ2" s="12" t="s">
        <v>71</v>
      </c>
      <c r="AR2" s="13" t="s">
        <v>72</v>
      </c>
      <c r="AS2" s="14">
        <v>331</v>
      </c>
      <c r="AT2" s="14">
        <v>331</v>
      </c>
      <c r="AU2" s="14">
        <v>290</v>
      </c>
      <c r="AV2" s="14">
        <v>285</v>
      </c>
      <c r="AW2" s="14">
        <v>331</v>
      </c>
      <c r="AX2" s="14">
        <v>331</v>
      </c>
      <c r="AY2" s="14">
        <v>290</v>
      </c>
      <c r="AZ2" s="14">
        <v>285</v>
      </c>
    </row>
    <row r="3" ht="14.25" customHeight="1" spans="1:52">
      <c r="A3" s="5">
        <v>31638.71</v>
      </c>
      <c r="B3" s="5">
        <v>-5450.4</v>
      </c>
      <c r="C3" s="5">
        <v>30339.98</v>
      </c>
      <c r="D3" s="5">
        <v>8800.53</v>
      </c>
      <c r="E3" s="5">
        <v>285</v>
      </c>
      <c r="F3" s="5">
        <v>5928</v>
      </c>
      <c r="G3" s="4">
        <v>300.13</v>
      </c>
      <c r="H3" s="4">
        <v>299.28</v>
      </c>
      <c r="I3" s="4">
        <v>523.66</v>
      </c>
      <c r="J3" s="4">
        <v>528.06</v>
      </c>
      <c r="K3" s="4">
        <v>558.59</v>
      </c>
      <c r="L3" s="4">
        <v>489.04</v>
      </c>
      <c r="M3" s="4">
        <v>917.6</v>
      </c>
      <c r="N3" s="4">
        <v>918.42</v>
      </c>
      <c r="O3" s="4">
        <v>333.8</v>
      </c>
      <c r="P3" s="4">
        <v>301.5</v>
      </c>
      <c r="Q3" s="8">
        <v>31731.25</v>
      </c>
      <c r="R3" s="8">
        <v>5365.541</v>
      </c>
      <c r="S3" s="8">
        <v>9003.79</v>
      </c>
      <c r="T3" s="8">
        <v>3.603</v>
      </c>
      <c r="U3" s="8">
        <v>9007.393</v>
      </c>
      <c r="V3" s="8">
        <v>340.875</v>
      </c>
      <c r="W3" s="8">
        <v>49.98</v>
      </c>
      <c r="X3" s="8">
        <v>13059.44</v>
      </c>
      <c r="Y3" s="8">
        <v>6351.328</v>
      </c>
      <c r="Z3" s="8">
        <v>1403.05</v>
      </c>
      <c r="AA3" s="8" t="s">
        <v>66</v>
      </c>
      <c r="AB3" s="8">
        <v>-2627.82</v>
      </c>
      <c r="AC3" s="7">
        <v>285</v>
      </c>
      <c r="AD3" s="7">
        <v>0</v>
      </c>
      <c r="AE3" s="7">
        <v>285</v>
      </c>
      <c r="AF3" s="8">
        <v>290</v>
      </c>
      <c r="AG3" s="8">
        <v>0</v>
      </c>
      <c r="AH3" s="8">
        <v>290</v>
      </c>
      <c r="AL3" s="10">
        <v>8815.59</v>
      </c>
      <c r="AM3" s="10">
        <v>8815.59</v>
      </c>
      <c r="AN3" s="10">
        <v>0</v>
      </c>
      <c r="AO3" s="8">
        <v>285</v>
      </c>
      <c r="AP3" s="8">
        <v>290</v>
      </c>
      <c r="AS3" s="14">
        <v>331</v>
      </c>
      <c r="AT3" s="14">
        <v>331</v>
      </c>
      <c r="AU3" s="14">
        <v>290</v>
      </c>
      <c r="AV3" s="14">
        <v>285</v>
      </c>
      <c r="AW3" s="14">
        <v>331</v>
      </c>
      <c r="AX3" s="14">
        <v>331</v>
      </c>
      <c r="AY3" s="14">
        <v>290</v>
      </c>
      <c r="AZ3" s="14">
        <v>285</v>
      </c>
    </row>
    <row r="4" ht="14.25" customHeight="1" spans="1:52">
      <c r="A4" s="3">
        <v>31423.26</v>
      </c>
      <c r="B4" s="3">
        <v>-4950.4</v>
      </c>
      <c r="C4" s="3">
        <v>30100.46</v>
      </c>
      <c r="D4" s="3">
        <v>8693.84</v>
      </c>
      <c r="E4" s="3">
        <v>285</v>
      </c>
      <c r="F4" s="3">
        <v>5928</v>
      </c>
      <c r="G4" s="4">
        <v>299.28</v>
      </c>
      <c r="H4" s="4">
        <v>298.41</v>
      </c>
      <c r="I4" s="4">
        <v>581.67</v>
      </c>
      <c r="J4" s="4">
        <v>579.17</v>
      </c>
      <c r="K4" s="4">
        <v>559.75</v>
      </c>
      <c r="L4" s="4">
        <v>541.84</v>
      </c>
      <c r="M4" s="4">
        <v>918.01</v>
      </c>
      <c r="N4" s="4">
        <v>919.66</v>
      </c>
      <c r="O4" s="4">
        <v>335.8</v>
      </c>
      <c r="P4" s="4">
        <v>300.3</v>
      </c>
      <c r="Q4" s="7">
        <v>31405.75</v>
      </c>
      <c r="R4" s="7">
        <v>4975.125</v>
      </c>
      <c r="S4" s="7">
        <v>8956.157</v>
      </c>
      <c r="T4" s="7">
        <v>3.602</v>
      </c>
      <c r="U4" s="7">
        <v>8959.759</v>
      </c>
      <c r="V4" s="7">
        <v>341.494</v>
      </c>
      <c r="W4" s="7">
        <v>49.966</v>
      </c>
      <c r="X4" s="7">
        <v>13733.34</v>
      </c>
      <c r="Y4" s="7">
        <v>5630.875</v>
      </c>
      <c r="Z4" s="7">
        <v>1470.49</v>
      </c>
      <c r="AA4" s="7" t="s">
        <v>66</v>
      </c>
      <c r="AB4" s="7">
        <v>-2591.26</v>
      </c>
      <c r="AC4" s="8">
        <v>285</v>
      </c>
      <c r="AD4" s="8">
        <v>0</v>
      </c>
      <c r="AE4" s="8">
        <v>285</v>
      </c>
      <c r="AF4" s="7">
        <v>285</v>
      </c>
      <c r="AG4" s="7">
        <v>0</v>
      </c>
      <c r="AH4" s="7">
        <v>285</v>
      </c>
      <c r="AL4" s="9">
        <v>8661.72</v>
      </c>
      <c r="AM4" s="9">
        <v>8661.72</v>
      </c>
      <c r="AN4" s="9">
        <v>0</v>
      </c>
      <c r="AO4" s="7">
        <v>285</v>
      </c>
      <c r="AP4" s="7">
        <v>285</v>
      </c>
      <c r="AS4" s="14">
        <v>331</v>
      </c>
      <c r="AT4" s="14">
        <v>331</v>
      </c>
      <c r="AU4" s="14">
        <v>285</v>
      </c>
      <c r="AV4" s="14">
        <v>285</v>
      </c>
      <c r="AW4" s="14">
        <v>331</v>
      </c>
      <c r="AX4" s="14">
        <v>331</v>
      </c>
      <c r="AY4" s="14">
        <v>285</v>
      </c>
      <c r="AZ4" s="14">
        <v>285</v>
      </c>
    </row>
    <row r="5" ht="14.25" customHeight="1" spans="1:52">
      <c r="A5" s="5">
        <v>31410.6</v>
      </c>
      <c r="B5" s="5">
        <v>-4902.4</v>
      </c>
      <c r="C5" s="5">
        <v>30121.9</v>
      </c>
      <c r="D5" s="5">
        <v>8588.29</v>
      </c>
      <c r="E5" s="5">
        <v>287.8</v>
      </c>
      <c r="F5" s="5">
        <v>5928</v>
      </c>
      <c r="G5" s="4">
        <v>300.97</v>
      </c>
      <c r="H5" s="4">
        <v>299.28</v>
      </c>
      <c r="I5" s="4">
        <v>571.75</v>
      </c>
      <c r="J5" s="4">
        <v>570.2</v>
      </c>
      <c r="K5" s="4">
        <v>559.52</v>
      </c>
      <c r="L5" s="4">
        <v>540.68</v>
      </c>
      <c r="M5" s="4">
        <v>917.6</v>
      </c>
      <c r="N5" s="4">
        <v>919.25</v>
      </c>
      <c r="O5" s="4">
        <v>333.6</v>
      </c>
      <c r="P5" s="4">
        <v>299.3</v>
      </c>
      <c r="Q5" s="8">
        <v>31040.27</v>
      </c>
      <c r="R5" s="8">
        <v>5011.984</v>
      </c>
      <c r="S5" s="8">
        <v>8895.261</v>
      </c>
      <c r="T5" s="8">
        <v>3.542</v>
      </c>
      <c r="U5" s="8">
        <v>8898.803</v>
      </c>
      <c r="V5" s="8">
        <v>341.917</v>
      </c>
      <c r="W5" s="8">
        <v>49.976</v>
      </c>
      <c r="X5" s="8">
        <v>13999.11</v>
      </c>
      <c r="Y5" s="8">
        <v>5361.189</v>
      </c>
      <c r="Z5" s="8">
        <v>1459.8</v>
      </c>
      <c r="AA5" s="8" t="s">
        <v>66</v>
      </c>
      <c r="AB5" s="8">
        <v>-2583.276</v>
      </c>
      <c r="AC5" s="7">
        <v>287.8</v>
      </c>
      <c r="AD5" s="7">
        <v>0</v>
      </c>
      <c r="AE5" s="7">
        <v>287.8</v>
      </c>
      <c r="AF5" s="8">
        <v>285</v>
      </c>
      <c r="AG5" s="8">
        <v>0</v>
      </c>
      <c r="AH5" s="8">
        <v>285</v>
      </c>
      <c r="AL5" s="10">
        <v>8483.06</v>
      </c>
      <c r="AM5" s="10">
        <v>8483.06</v>
      </c>
      <c r="AN5" s="10">
        <v>0</v>
      </c>
      <c r="AO5" s="8">
        <v>287.8</v>
      </c>
      <c r="AP5" s="8">
        <v>285</v>
      </c>
      <c r="AS5" s="14">
        <v>331</v>
      </c>
      <c r="AT5" s="14">
        <v>331</v>
      </c>
      <c r="AU5" s="14">
        <v>285</v>
      </c>
      <c r="AV5" s="14">
        <v>287.8</v>
      </c>
      <c r="AW5" s="14">
        <v>331</v>
      </c>
      <c r="AX5" s="14">
        <v>331</v>
      </c>
      <c r="AY5" s="14">
        <v>285</v>
      </c>
      <c r="AZ5" s="14">
        <v>287.8</v>
      </c>
    </row>
    <row r="6" ht="14.25" customHeight="1" spans="1:52">
      <c r="A6" s="3">
        <v>31010.65</v>
      </c>
      <c r="B6" s="3">
        <v>-4902.4</v>
      </c>
      <c r="C6" s="3">
        <v>29551.92</v>
      </c>
      <c r="D6" s="3">
        <v>8433.15</v>
      </c>
      <c r="E6" s="3">
        <v>282.2</v>
      </c>
      <c r="F6" s="3">
        <v>5928</v>
      </c>
      <c r="G6" s="4">
        <v>300.97</v>
      </c>
      <c r="H6" s="4">
        <v>300.13</v>
      </c>
      <c r="I6" s="4">
        <v>493.59</v>
      </c>
      <c r="J6" s="4">
        <v>490.33</v>
      </c>
      <c r="K6" s="4">
        <v>560.68</v>
      </c>
      <c r="L6" s="4">
        <v>542.31</v>
      </c>
      <c r="M6" s="4">
        <v>918.01</v>
      </c>
      <c r="N6" s="4">
        <v>915.14</v>
      </c>
      <c r="O6" s="4">
        <v>333.2</v>
      </c>
      <c r="P6" s="4">
        <v>304.9</v>
      </c>
      <c r="Q6" s="7">
        <v>31018.51</v>
      </c>
      <c r="R6" s="7">
        <v>4796.47</v>
      </c>
      <c r="S6" s="7">
        <v>8843.241</v>
      </c>
      <c r="T6" s="7">
        <v>3.584</v>
      </c>
      <c r="U6" s="7">
        <v>8846.825</v>
      </c>
      <c r="V6" s="7">
        <v>341.793</v>
      </c>
      <c r="W6" s="7">
        <v>50.03</v>
      </c>
      <c r="X6" s="7">
        <v>14175.27</v>
      </c>
      <c r="Y6" s="7">
        <v>5280.961</v>
      </c>
      <c r="Z6" s="7">
        <v>1440.97</v>
      </c>
      <c r="AA6" s="7" t="s">
        <v>66</v>
      </c>
      <c r="AB6" s="7">
        <v>-2580.474</v>
      </c>
      <c r="AC6" s="8">
        <v>282.2</v>
      </c>
      <c r="AD6" s="8">
        <v>0</v>
      </c>
      <c r="AE6" s="8">
        <v>282.2</v>
      </c>
      <c r="AF6" s="7">
        <v>290</v>
      </c>
      <c r="AG6" s="7">
        <v>0</v>
      </c>
      <c r="AH6" s="7">
        <v>290</v>
      </c>
      <c r="AL6" s="9">
        <v>8297.9</v>
      </c>
      <c r="AM6" s="9">
        <v>8297.9</v>
      </c>
      <c r="AN6" s="9">
        <v>0</v>
      </c>
      <c r="AO6" s="7">
        <v>282.2</v>
      </c>
      <c r="AP6" s="7">
        <v>290</v>
      </c>
      <c r="AS6" s="14">
        <v>331</v>
      </c>
      <c r="AT6" s="14">
        <v>331</v>
      </c>
      <c r="AU6" s="14">
        <v>290</v>
      </c>
      <c r="AV6" s="14">
        <v>282.2</v>
      </c>
      <c r="AW6" s="14">
        <v>331</v>
      </c>
      <c r="AX6" s="14">
        <v>331</v>
      </c>
      <c r="AY6" s="14">
        <v>290</v>
      </c>
      <c r="AZ6" s="14">
        <v>282.2</v>
      </c>
    </row>
    <row r="7" ht="14.25" customHeight="1" spans="1:52">
      <c r="A7" s="5">
        <v>30685.82</v>
      </c>
      <c r="B7" s="5">
        <v>-4902.4</v>
      </c>
      <c r="C7" s="5">
        <v>29171.37</v>
      </c>
      <c r="D7" s="5">
        <v>8339.59</v>
      </c>
      <c r="E7" s="5">
        <v>282.1</v>
      </c>
      <c r="F7" s="5">
        <v>5928</v>
      </c>
      <c r="G7" s="4">
        <v>300.13</v>
      </c>
      <c r="H7" s="4">
        <v>299.28</v>
      </c>
      <c r="I7" s="4">
        <v>412.27</v>
      </c>
      <c r="J7" s="4">
        <v>411.26</v>
      </c>
      <c r="K7" s="4">
        <v>560.45</v>
      </c>
      <c r="L7" s="4">
        <v>540.91</v>
      </c>
      <c r="M7" s="4">
        <v>917.19</v>
      </c>
      <c r="N7" s="4">
        <v>919.66</v>
      </c>
      <c r="O7" s="4">
        <v>334.3</v>
      </c>
      <c r="P7" s="4">
        <v>305.6</v>
      </c>
      <c r="Q7" s="8">
        <v>30838.84</v>
      </c>
      <c r="R7" s="8">
        <v>4994.87</v>
      </c>
      <c r="S7" s="8">
        <v>8642.698</v>
      </c>
      <c r="T7" s="8">
        <v>3.427</v>
      </c>
      <c r="U7" s="8">
        <v>8646.126</v>
      </c>
      <c r="V7" s="8">
        <v>342.098</v>
      </c>
      <c r="W7" s="8">
        <v>49.992</v>
      </c>
      <c r="X7" s="8">
        <v>13963.72</v>
      </c>
      <c r="Y7" s="8">
        <v>5596.457</v>
      </c>
      <c r="Z7" s="8">
        <v>1424.25</v>
      </c>
      <c r="AA7" s="8" t="s">
        <v>66</v>
      </c>
      <c r="AB7" s="8">
        <v>-2574.311</v>
      </c>
      <c r="AC7" s="7">
        <v>282.1</v>
      </c>
      <c r="AD7" s="7">
        <v>0</v>
      </c>
      <c r="AE7" s="7">
        <v>282.1</v>
      </c>
      <c r="AF7" s="8">
        <v>282.2</v>
      </c>
      <c r="AG7" s="8">
        <v>0</v>
      </c>
      <c r="AH7" s="8">
        <v>282.2</v>
      </c>
      <c r="AL7" s="10">
        <v>8129.11</v>
      </c>
      <c r="AM7" s="10">
        <v>8129.11</v>
      </c>
      <c r="AN7" s="10">
        <v>0</v>
      </c>
      <c r="AO7" s="8">
        <v>282.1</v>
      </c>
      <c r="AP7" s="8">
        <v>282.2</v>
      </c>
      <c r="AS7" s="14">
        <v>331</v>
      </c>
      <c r="AT7" s="14">
        <v>331</v>
      </c>
      <c r="AU7" s="14">
        <v>282.2</v>
      </c>
      <c r="AV7" s="14">
        <v>282.1</v>
      </c>
      <c r="AW7" s="14">
        <v>331</v>
      </c>
      <c r="AX7" s="14">
        <v>331</v>
      </c>
      <c r="AY7" s="14">
        <v>282.2</v>
      </c>
      <c r="AZ7" s="14">
        <v>282.1</v>
      </c>
    </row>
    <row r="8" ht="14.25" customHeight="1" spans="1:52">
      <c r="A8" s="3">
        <v>30755.22</v>
      </c>
      <c r="B8" s="3">
        <v>-4902.4</v>
      </c>
      <c r="C8" s="3">
        <v>29624.93</v>
      </c>
      <c r="D8" s="3">
        <v>8250.06</v>
      </c>
      <c r="E8" s="3">
        <v>285</v>
      </c>
      <c r="F8" s="3">
        <v>5928</v>
      </c>
      <c r="G8" s="4">
        <v>300.13</v>
      </c>
      <c r="H8" s="4">
        <v>298.41</v>
      </c>
      <c r="I8" s="4">
        <v>380.33</v>
      </c>
      <c r="J8" s="4">
        <v>376.07</v>
      </c>
      <c r="K8" s="4">
        <v>559.75</v>
      </c>
      <c r="L8" s="4">
        <v>540.68</v>
      </c>
      <c r="M8" s="4">
        <v>918.01</v>
      </c>
      <c r="N8" s="4">
        <v>920.48</v>
      </c>
      <c r="O8" s="4">
        <v>332.8</v>
      </c>
      <c r="P8" s="4">
        <v>305.4</v>
      </c>
      <c r="Q8" s="7">
        <v>30827.69</v>
      </c>
      <c r="R8" s="7">
        <v>4782.687</v>
      </c>
      <c r="S8" s="7">
        <v>8361.737</v>
      </c>
      <c r="T8" s="7">
        <v>3.492</v>
      </c>
      <c r="U8" s="7">
        <v>8365.228</v>
      </c>
      <c r="V8" s="7">
        <v>341.818</v>
      </c>
      <c r="W8" s="7">
        <v>50.02</v>
      </c>
      <c r="X8" s="7">
        <v>13908.05</v>
      </c>
      <c r="Y8" s="7">
        <v>5568.406</v>
      </c>
      <c r="Z8" s="7">
        <v>1419.78</v>
      </c>
      <c r="AA8" s="7" t="s">
        <v>66</v>
      </c>
      <c r="AB8" s="7">
        <v>-2579.213</v>
      </c>
      <c r="AC8" s="8">
        <v>285</v>
      </c>
      <c r="AD8" s="8">
        <v>0</v>
      </c>
      <c r="AE8" s="8">
        <v>285</v>
      </c>
      <c r="AF8" s="7">
        <v>285</v>
      </c>
      <c r="AG8" s="7">
        <v>0</v>
      </c>
      <c r="AH8" s="7">
        <v>285</v>
      </c>
      <c r="AL8" s="9">
        <v>7969.34</v>
      </c>
      <c r="AM8" s="9">
        <v>7969.34</v>
      </c>
      <c r="AN8" s="9">
        <v>0</v>
      </c>
      <c r="AO8" s="7">
        <v>285</v>
      </c>
      <c r="AP8" s="7">
        <v>285</v>
      </c>
      <c r="AS8" s="14">
        <v>331</v>
      </c>
      <c r="AT8" s="14">
        <v>331</v>
      </c>
      <c r="AU8" s="14">
        <v>285</v>
      </c>
      <c r="AV8" s="14">
        <v>285</v>
      </c>
      <c r="AW8" s="14">
        <v>331</v>
      </c>
      <c r="AX8" s="14">
        <v>331</v>
      </c>
      <c r="AY8" s="14">
        <v>285</v>
      </c>
      <c r="AZ8" s="14">
        <v>285</v>
      </c>
    </row>
    <row r="9" ht="14.25" customHeight="1" spans="1:52">
      <c r="A9" s="5">
        <v>30545.09</v>
      </c>
      <c r="B9" s="5">
        <v>-4902.4</v>
      </c>
      <c r="C9" s="5">
        <v>29806.28</v>
      </c>
      <c r="D9" s="5">
        <v>8133.81</v>
      </c>
      <c r="E9" s="5">
        <v>285</v>
      </c>
      <c r="F9" s="5">
        <v>5928</v>
      </c>
      <c r="G9" s="4">
        <v>300.13</v>
      </c>
      <c r="H9" s="4">
        <v>299.28</v>
      </c>
      <c r="I9" s="4">
        <v>450.83</v>
      </c>
      <c r="J9" s="4">
        <v>455.58</v>
      </c>
      <c r="K9" s="4">
        <v>559.98</v>
      </c>
      <c r="L9" s="4">
        <v>540.68</v>
      </c>
      <c r="M9" s="4">
        <v>918.01</v>
      </c>
      <c r="N9" s="4">
        <v>920.48</v>
      </c>
      <c r="O9" s="4">
        <v>334.6</v>
      </c>
      <c r="P9" s="4">
        <v>305.7</v>
      </c>
      <c r="Q9" s="8">
        <v>30594.36</v>
      </c>
      <c r="R9" s="8">
        <v>4929.062</v>
      </c>
      <c r="S9" s="8">
        <v>8239.266</v>
      </c>
      <c r="T9" s="8">
        <v>3.412</v>
      </c>
      <c r="U9" s="8">
        <v>8242.678</v>
      </c>
      <c r="V9" s="8">
        <v>342.393</v>
      </c>
      <c r="W9" s="8">
        <v>50.005</v>
      </c>
      <c r="X9" s="8">
        <v>13864.77</v>
      </c>
      <c r="Y9" s="8">
        <v>5452.641</v>
      </c>
      <c r="Z9" s="8">
        <v>1420.12</v>
      </c>
      <c r="AA9" s="8" t="s">
        <v>66</v>
      </c>
      <c r="AB9" s="8">
        <v>-2575.292</v>
      </c>
      <c r="AC9" s="7">
        <v>285</v>
      </c>
      <c r="AD9" s="7">
        <v>0</v>
      </c>
      <c r="AE9" s="7">
        <v>285</v>
      </c>
      <c r="AF9" s="8">
        <v>282.2</v>
      </c>
      <c r="AG9" s="8">
        <v>0</v>
      </c>
      <c r="AH9" s="8">
        <v>282.2</v>
      </c>
      <c r="AL9" s="10">
        <v>7782.45</v>
      </c>
      <c r="AM9" s="10">
        <v>7782.45</v>
      </c>
      <c r="AN9" s="10">
        <v>0</v>
      </c>
      <c r="AO9" s="8">
        <v>285</v>
      </c>
      <c r="AP9" s="8">
        <v>282.2</v>
      </c>
      <c r="AS9" s="14">
        <v>331</v>
      </c>
      <c r="AT9" s="14">
        <v>331</v>
      </c>
      <c r="AU9" s="14">
        <v>282.2</v>
      </c>
      <c r="AV9" s="14">
        <v>285</v>
      </c>
      <c r="AW9" s="14">
        <v>331</v>
      </c>
      <c r="AX9" s="14">
        <v>331</v>
      </c>
      <c r="AY9" s="14">
        <v>282.2</v>
      </c>
      <c r="AZ9" s="14">
        <v>285</v>
      </c>
    </row>
    <row r="10" ht="14.25" customHeight="1" spans="1:52">
      <c r="A10" s="3">
        <v>30633.22</v>
      </c>
      <c r="B10" s="3">
        <v>-4390</v>
      </c>
      <c r="C10" s="3">
        <v>29712.05</v>
      </c>
      <c r="D10" s="3">
        <v>7979.16</v>
      </c>
      <c r="E10" s="3">
        <v>290</v>
      </c>
      <c r="F10" s="3">
        <v>5928</v>
      </c>
      <c r="G10" s="4">
        <v>347.99</v>
      </c>
      <c r="H10" s="4">
        <v>347.99</v>
      </c>
      <c r="I10" s="4">
        <v>531.36</v>
      </c>
      <c r="J10" s="4">
        <v>535.08</v>
      </c>
      <c r="K10" s="4">
        <v>562.08</v>
      </c>
      <c r="L10" s="4">
        <v>540.91</v>
      </c>
      <c r="M10" s="4">
        <v>918.01</v>
      </c>
      <c r="N10" s="4">
        <v>915.55</v>
      </c>
      <c r="O10" s="4">
        <v>334.4</v>
      </c>
      <c r="P10" s="4">
        <v>305.7</v>
      </c>
      <c r="Q10" s="7">
        <v>30679.49</v>
      </c>
      <c r="R10" s="7">
        <v>4405.681</v>
      </c>
      <c r="S10" s="7">
        <v>7975.56</v>
      </c>
      <c r="T10" s="7">
        <v>3.499</v>
      </c>
      <c r="U10" s="7">
        <v>7979.059</v>
      </c>
      <c r="V10" s="7">
        <v>341.601</v>
      </c>
      <c r="W10" s="7">
        <v>49.978</v>
      </c>
      <c r="X10" s="7">
        <v>14034.34</v>
      </c>
      <c r="Y10" s="7">
        <v>5364.986</v>
      </c>
      <c r="Z10" s="7">
        <v>1404.25</v>
      </c>
      <c r="AA10" s="7" t="s">
        <v>66</v>
      </c>
      <c r="AB10" s="7">
        <v>-2579.354</v>
      </c>
      <c r="AC10" s="8">
        <v>290</v>
      </c>
      <c r="AD10" s="8">
        <v>0</v>
      </c>
      <c r="AE10" s="8">
        <v>290</v>
      </c>
      <c r="AF10" s="7">
        <v>297.8</v>
      </c>
      <c r="AG10" s="7">
        <v>0</v>
      </c>
      <c r="AH10" s="7">
        <v>297.8</v>
      </c>
      <c r="AL10" s="9">
        <v>7540.36</v>
      </c>
      <c r="AM10" s="9">
        <v>7540.36</v>
      </c>
      <c r="AN10" s="9">
        <v>0</v>
      </c>
      <c r="AO10" s="7">
        <v>290</v>
      </c>
      <c r="AP10" s="7">
        <v>297.8</v>
      </c>
      <c r="AS10" s="14">
        <v>331</v>
      </c>
      <c r="AT10" s="14">
        <v>331</v>
      </c>
      <c r="AU10" s="14">
        <v>297.8</v>
      </c>
      <c r="AV10" s="14">
        <v>290</v>
      </c>
      <c r="AW10" s="14">
        <v>331</v>
      </c>
      <c r="AX10" s="14">
        <v>331</v>
      </c>
      <c r="AY10" s="14">
        <v>297.8</v>
      </c>
      <c r="AZ10" s="14">
        <v>290</v>
      </c>
    </row>
    <row r="11" ht="14.25" customHeight="1" spans="1:52">
      <c r="A11" s="5">
        <v>30542.57</v>
      </c>
      <c r="B11" s="5">
        <v>-4390</v>
      </c>
      <c r="C11" s="5">
        <v>29996.12</v>
      </c>
      <c r="D11" s="5">
        <v>7768.69</v>
      </c>
      <c r="E11" s="5">
        <v>290</v>
      </c>
      <c r="F11" s="5">
        <v>5946</v>
      </c>
      <c r="G11" s="4">
        <v>413.77</v>
      </c>
      <c r="H11" s="4">
        <v>411.21</v>
      </c>
      <c r="I11" s="4">
        <v>610.84</v>
      </c>
      <c r="J11" s="4">
        <v>613.17</v>
      </c>
      <c r="K11" s="4">
        <v>566.5</v>
      </c>
      <c r="L11" s="4">
        <v>540.91</v>
      </c>
      <c r="M11" s="4">
        <v>917.6</v>
      </c>
      <c r="N11" s="4">
        <v>920.48</v>
      </c>
      <c r="O11" s="4">
        <v>334</v>
      </c>
      <c r="P11" s="4">
        <v>306</v>
      </c>
      <c r="Q11" s="8">
        <v>30421.75</v>
      </c>
      <c r="R11" s="8">
        <v>4385.516</v>
      </c>
      <c r="S11" s="8">
        <v>7778.521</v>
      </c>
      <c r="T11" s="8">
        <v>3.505</v>
      </c>
      <c r="U11" s="8">
        <v>7782.026</v>
      </c>
      <c r="V11" s="8">
        <v>341.8</v>
      </c>
      <c r="W11" s="8">
        <v>50.013</v>
      </c>
      <c r="X11" s="8">
        <v>14112.05</v>
      </c>
      <c r="Y11" s="8">
        <v>5508.324</v>
      </c>
      <c r="Z11" s="8">
        <v>1399.75</v>
      </c>
      <c r="AA11" s="8" t="s">
        <v>66</v>
      </c>
      <c r="AB11" s="8">
        <v>-2587.058</v>
      </c>
      <c r="AC11" s="7">
        <v>290</v>
      </c>
      <c r="AD11" s="7">
        <v>0</v>
      </c>
      <c r="AE11" s="7">
        <v>290</v>
      </c>
      <c r="AF11" s="8">
        <v>290</v>
      </c>
      <c r="AG11" s="8">
        <v>0</v>
      </c>
      <c r="AH11" s="8">
        <v>290</v>
      </c>
      <c r="AL11" s="10">
        <v>7370.37</v>
      </c>
      <c r="AM11" s="10">
        <v>7370.37</v>
      </c>
      <c r="AN11" s="10">
        <v>0</v>
      </c>
      <c r="AO11" s="8">
        <v>290</v>
      </c>
      <c r="AP11" s="8">
        <v>290</v>
      </c>
      <c r="AS11" s="14">
        <v>331</v>
      </c>
      <c r="AT11" s="14">
        <v>331</v>
      </c>
      <c r="AU11" s="14">
        <v>290</v>
      </c>
      <c r="AV11" s="14">
        <v>290</v>
      </c>
      <c r="AW11" s="14">
        <v>331</v>
      </c>
      <c r="AX11" s="14">
        <v>331</v>
      </c>
      <c r="AY11" s="14">
        <v>290</v>
      </c>
      <c r="AZ11" s="14">
        <v>290</v>
      </c>
    </row>
    <row r="12" ht="14.25" customHeight="1" spans="1:52">
      <c r="A12" s="3">
        <v>30249.44</v>
      </c>
      <c r="B12" s="3">
        <v>-4390</v>
      </c>
      <c r="C12" s="3">
        <v>29929.5</v>
      </c>
      <c r="D12" s="3">
        <v>7602.99</v>
      </c>
      <c r="E12" s="3">
        <v>290</v>
      </c>
      <c r="F12" s="3">
        <v>5948</v>
      </c>
      <c r="G12" s="4">
        <v>359.09</v>
      </c>
      <c r="H12" s="4">
        <v>359.09</v>
      </c>
      <c r="I12" s="4">
        <v>633.05</v>
      </c>
      <c r="J12" s="4">
        <v>640.02</v>
      </c>
      <c r="K12" s="4">
        <v>566.5</v>
      </c>
      <c r="L12" s="4">
        <v>541.38</v>
      </c>
      <c r="M12" s="4">
        <v>917.6</v>
      </c>
      <c r="N12" s="4">
        <v>919.66</v>
      </c>
      <c r="O12" s="4">
        <v>334.2</v>
      </c>
      <c r="P12" s="4">
        <v>306.2</v>
      </c>
      <c r="Q12" s="7">
        <v>30474.02</v>
      </c>
      <c r="R12" s="7">
        <v>4361.341</v>
      </c>
      <c r="S12" s="7">
        <v>7624.393</v>
      </c>
      <c r="T12" s="7">
        <v>3.491</v>
      </c>
      <c r="U12" s="7">
        <v>7627.884</v>
      </c>
      <c r="V12" s="7">
        <v>341.249</v>
      </c>
      <c r="W12" s="7">
        <v>50.014</v>
      </c>
      <c r="X12" s="7">
        <v>13927.41</v>
      </c>
      <c r="Y12" s="7">
        <v>5699.09</v>
      </c>
      <c r="Z12" s="7">
        <v>1394.89</v>
      </c>
      <c r="AA12" s="7" t="s">
        <v>66</v>
      </c>
      <c r="AB12" s="7">
        <v>-2587.338</v>
      </c>
      <c r="AC12" s="8">
        <v>290</v>
      </c>
      <c r="AD12" s="8">
        <v>0</v>
      </c>
      <c r="AE12" s="8">
        <v>290</v>
      </c>
      <c r="AF12" s="7">
        <v>300</v>
      </c>
      <c r="AG12" s="7">
        <v>0</v>
      </c>
      <c r="AH12" s="7">
        <v>300</v>
      </c>
      <c r="AL12" s="9">
        <v>7206.8</v>
      </c>
      <c r="AM12" s="9">
        <v>7206.8</v>
      </c>
      <c r="AN12" s="9">
        <v>0</v>
      </c>
      <c r="AO12" s="7">
        <v>290</v>
      </c>
      <c r="AP12" s="7">
        <v>300</v>
      </c>
      <c r="AS12" s="14">
        <v>334.4</v>
      </c>
      <c r="AT12" s="14">
        <v>331</v>
      </c>
      <c r="AU12" s="14">
        <v>300</v>
      </c>
      <c r="AV12" s="14">
        <v>290</v>
      </c>
      <c r="AW12" s="14">
        <v>334.4</v>
      </c>
      <c r="AX12" s="14">
        <v>331</v>
      </c>
      <c r="AY12" s="14">
        <v>300</v>
      </c>
      <c r="AZ12" s="14">
        <v>290</v>
      </c>
    </row>
    <row r="13" ht="14.25" customHeight="1" spans="1:52">
      <c r="A13" s="5">
        <v>30271.68</v>
      </c>
      <c r="B13" s="5">
        <v>-4390</v>
      </c>
      <c r="C13" s="5">
        <v>29941.5</v>
      </c>
      <c r="D13" s="5">
        <v>7519.7</v>
      </c>
      <c r="E13" s="5">
        <v>290</v>
      </c>
      <c r="F13" s="5">
        <v>5948</v>
      </c>
      <c r="G13" s="4">
        <v>358.25</v>
      </c>
      <c r="H13" s="4">
        <v>356.53</v>
      </c>
      <c r="I13" s="4">
        <v>636.05</v>
      </c>
      <c r="J13" s="4">
        <v>636.89</v>
      </c>
      <c r="K13" s="4">
        <v>562.54</v>
      </c>
      <c r="L13" s="4">
        <v>539.98</v>
      </c>
      <c r="M13" s="4">
        <v>917.19</v>
      </c>
      <c r="N13" s="4">
        <v>915.96</v>
      </c>
      <c r="O13" s="4">
        <v>334</v>
      </c>
      <c r="P13" s="4">
        <v>305.7</v>
      </c>
      <c r="Q13" s="8">
        <v>30230.88</v>
      </c>
      <c r="R13" s="8">
        <v>4428.165</v>
      </c>
      <c r="S13" s="8">
        <v>7451.162</v>
      </c>
      <c r="T13" s="8">
        <v>3.399</v>
      </c>
      <c r="U13" s="8">
        <v>7454.561</v>
      </c>
      <c r="V13" s="8">
        <v>342.614</v>
      </c>
      <c r="W13" s="8">
        <v>49.982</v>
      </c>
      <c r="X13" s="8">
        <v>13934.49</v>
      </c>
      <c r="Y13" s="8">
        <v>5685.77</v>
      </c>
      <c r="Z13" s="8">
        <v>1399.67</v>
      </c>
      <c r="AA13" s="8" t="s">
        <v>66</v>
      </c>
      <c r="AB13" s="8">
        <v>-2600.505</v>
      </c>
      <c r="AC13" s="7">
        <v>290</v>
      </c>
      <c r="AD13" s="7">
        <v>0</v>
      </c>
      <c r="AE13" s="7">
        <v>290</v>
      </c>
      <c r="AF13" s="8">
        <v>298</v>
      </c>
      <c r="AG13" s="8">
        <v>0</v>
      </c>
      <c r="AH13" s="8">
        <v>298</v>
      </c>
      <c r="AL13" s="10">
        <v>7040.68</v>
      </c>
      <c r="AM13" s="10">
        <v>7040.68</v>
      </c>
      <c r="AN13" s="10">
        <v>0</v>
      </c>
      <c r="AO13" s="8">
        <v>290</v>
      </c>
      <c r="AP13" s="8">
        <v>298</v>
      </c>
      <c r="AS13" s="14">
        <v>331</v>
      </c>
      <c r="AT13" s="14">
        <v>331</v>
      </c>
      <c r="AU13" s="14">
        <v>298</v>
      </c>
      <c r="AV13" s="14">
        <v>290</v>
      </c>
      <c r="AW13" s="14">
        <v>331</v>
      </c>
      <c r="AX13" s="14">
        <v>331</v>
      </c>
      <c r="AY13" s="14">
        <v>298</v>
      </c>
      <c r="AZ13" s="14">
        <v>290</v>
      </c>
    </row>
    <row r="14" ht="14.25" customHeight="1" spans="1:52">
      <c r="A14" s="3">
        <v>30403.34</v>
      </c>
      <c r="B14" s="3">
        <v>-4390</v>
      </c>
      <c r="C14" s="3">
        <v>30363.24</v>
      </c>
      <c r="D14" s="3">
        <v>7298.91</v>
      </c>
      <c r="E14" s="3">
        <v>300</v>
      </c>
      <c r="F14" s="3">
        <v>5952</v>
      </c>
      <c r="G14" s="4">
        <v>448.82</v>
      </c>
      <c r="H14" s="4">
        <v>446.25</v>
      </c>
      <c r="I14" s="4">
        <v>635.98</v>
      </c>
      <c r="J14" s="4">
        <v>637.59</v>
      </c>
      <c r="K14" s="4">
        <v>568.13</v>
      </c>
      <c r="L14" s="4">
        <v>540.91</v>
      </c>
      <c r="M14" s="4">
        <v>918.01</v>
      </c>
      <c r="N14" s="4">
        <v>920.48</v>
      </c>
      <c r="O14" s="4">
        <v>343.4</v>
      </c>
      <c r="P14" s="4">
        <v>318.3</v>
      </c>
      <c r="Q14" s="7">
        <v>30379.42</v>
      </c>
      <c r="R14" s="7">
        <v>4525.038</v>
      </c>
      <c r="S14" s="7">
        <v>7282.074</v>
      </c>
      <c r="T14" s="7">
        <v>3.378</v>
      </c>
      <c r="U14" s="7">
        <v>7285.452</v>
      </c>
      <c r="V14" s="7">
        <v>343.015</v>
      </c>
      <c r="W14" s="7">
        <v>50.019</v>
      </c>
      <c r="X14" s="7">
        <v>13513.83</v>
      </c>
      <c r="Y14" s="7">
        <v>6105.531</v>
      </c>
      <c r="Z14" s="7">
        <v>1412.94</v>
      </c>
      <c r="AA14" s="7" t="s">
        <v>66</v>
      </c>
      <c r="AB14" s="7">
        <v>-2574.311</v>
      </c>
      <c r="AC14" s="8">
        <v>300</v>
      </c>
      <c r="AD14" s="8">
        <v>0</v>
      </c>
      <c r="AE14" s="8">
        <v>300</v>
      </c>
      <c r="AF14" s="7">
        <v>300</v>
      </c>
      <c r="AG14" s="7">
        <v>0</v>
      </c>
      <c r="AH14" s="7">
        <v>300</v>
      </c>
      <c r="AL14" s="9">
        <v>6871.44</v>
      </c>
      <c r="AM14" s="9">
        <v>6871.44</v>
      </c>
      <c r="AN14" s="9">
        <v>0</v>
      </c>
      <c r="AO14" s="7">
        <v>300</v>
      </c>
      <c r="AP14" s="7">
        <v>300</v>
      </c>
      <c r="AS14" s="14">
        <v>365</v>
      </c>
      <c r="AT14" s="14">
        <v>340.63</v>
      </c>
      <c r="AU14" s="14">
        <v>300</v>
      </c>
      <c r="AV14" s="14">
        <v>300</v>
      </c>
      <c r="AW14" s="14">
        <v>365</v>
      </c>
      <c r="AX14" s="14">
        <v>340.63</v>
      </c>
      <c r="AY14" s="14">
        <v>300</v>
      </c>
      <c r="AZ14" s="14">
        <v>300</v>
      </c>
    </row>
    <row r="15" ht="14.25" customHeight="1" spans="1:52">
      <c r="A15" s="5">
        <v>30320.76</v>
      </c>
      <c r="B15" s="5">
        <v>-4389</v>
      </c>
      <c r="C15" s="5">
        <v>30540.92</v>
      </c>
      <c r="D15" s="5">
        <v>7036.68</v>
      </c>
      <c r="E15" s="5">
        <v>300</v>
      </c>
      <c r="F15" s="5">
        <v>5951</v>
      </c>
      <c r="G15" s="4">
        <v>451.38</v>
      </c>
      <c r="H15" s="4">
        <v>448.82</v>
      </c>
      <c r="I15" s="4">
        <v>635.88</v>
      </c>
      <c r="J15" s="4">
        <v>637.36</v>
      </c>
      <c r="K15" s="4">
        <v>569.29</v>
      </c>
      <c r="L15" s="4">
        <v>541.38</v>
      </c>
      <c r="M15" s="4">
        <v>918.42</v>
      </c>
      <c r="N15" s="4">
        <v>920.48</v>
      </c>
      <c r="O15" s="4">
        <v>358</v>
      </c>
      <c r="P15" s="4">
        <v>338.2</v>
      </c>
      <c r="Q15" s="8">
        <v>29947.2</v>
      </c>
      <c r="R15" s="8">
        <v>4592.464</v>
      </c>
      <c r="S15" s="8">
        <v>7157.114</v>
      </c>
      <c r="T15" s="8">
        <v>3.415</v>
      </c>
      <c r="U15" s="8">
        <v>7160.529</v>
      </c>
      <c r="V15" s="8">
        <v>343.482</v>
      </c>
      <c r="W15" s="8">
        <v>50.021</v>
      </c>
      <c r="X15" s="8">
        <v>13755.73</v>
      </c>
      <c r="Y15" s="8">
        <v>5684.07</v>
      </c>
      <c r="Z15" s="8">
        <v>1420.62</v>
      </c>
      <c r="AA15" s="8" t="s">
        <v>66</v>
      </c>
      <c r="AB15" s="8">
        <v>-2535.23</v>
      </c>
      <c r="AC15" s="7">
        <v>300</v>
      </c>
      <c r="AD15" s="7">
        <v>0</v>
      </c>
      <c r="AE15" s="7">
        <v>300</v>
      </c>
      <c r="AF15" s="8">
        <v>300</v>
      </c>
      <c r="AG15" s="8">
        <v>0</v>
      </c>
      <c r="AH15" s="8">
        <v>300</v>
      </c>
      <c r="AL15" s="10">
        <v>6694.85</v>
      </c>
      <c r="AM15" s="10">
        <v>6694.85</v>
      </c>
      <c r="AN15" s="10">
        <v>0</v>
      </c>
      <c r="AO15" s="8">
        <v>300</v>
      </c>
      <c r="AP15" s="8">
        <v>300</v>
      </c>
      <c r="AS15" s="14">
        <v>380.37</v>
      </c>
      <c r="AT15" s="14">
        <v>355.93</v>
      </c>
      <c r="AU15" s="14">
        <v>300</v>
      </c>
      <c r="AV15" s="14">
        <v>300</v>
      </c>
      <c r="AW15" s="14">
        <v>380.37</v>
      </c>
      <c r="AX15" s="14">
        <v>355.93</v>
      </c>
      <c r="AY15" s="14">
        <v>300</v>
      </c>
      <c r="AZ15" s="14">
        <v>300</v>
      </c>
    </row>
    <row r="16" ht="14.25" customHeight="1" spans="1:52">
      <c r="A16" s="3">
        <v>30160.69</v>
      </c>
      <c r="B16" s="3">
        <v>-4389</v>
      </c>
      <c r="C16" s="3">
        <v>30553.96</v>
      </c>
      <c r="D16" s="3">
        <v>6859.67</v>
      </c>
      <c r="E16" s="3">
        <v>300</v>
      </c>
      <c r="F16" s="3">
        <v>5951</v>
      </c>
      <c r="G16" s="4">
        <v>449.66</v>
      </c>
      <c r="H16" s="4">
        <v>448.82</v>
      </c>
      <c r="I16" s="4">
        <v>635.81</v>
      </c>
      <c r="J16" s="4">
        <v>638.13</v>
      </c>
      <c r="K16" s="4">
        <v>569.29</v>
      </c>
      <c r="L16" s="4">
        <v>540.21</v>
      </c>
      <c r="M16" s="4">
        <v>917.6</v>
      </c>
      <c r="N16" s="4">
        <v>920.07</v>
      </c>
      <c r="O16" s="4">
        <v>362.5</v>
      </c>
      <c r="P16" s="4">
        <v>342.2</v>
      </c>
      <c r="Q16" s="7">
        <v>30031.3</v>
      </c>
      <c r="R16" s="7">
        <v>4399.247</v>
      </c>
      <c r="S16" s="7">
        <v>6995.602</v>
      </c>
      <c r="T16" s="7">
        <v>3.279</v>
      </c>
      <c r="U16" s="7">
        <v>6998.881</v>
      </c>
      <c r="V16" s="7">
        <v>342.304</v>
      </c>
      <c r="W16" s="7">
        <v>49.968</v>
      </c>
      <c r="X16" s="7">
        <v>13696.08</v>
      </c>
      <c r="Y16" s="7">
        <v>5749.729</v>
      </c>
      <c r="Z16" s="7">
        <v>1421.12</v>
      </c>
      <c r="AA16" s="7" t="s">
        <v>66</v>
      </c>
      <c r="AB16" s="7">
        <v>-2533.269</v>
      </c>
      <c r="AC16" s="8">
        <v>300</v>
      </c>
      <c r="AD16" s="8">
        <v>0</v>
      </c>
      <c r="AE16" s="8">
        <v>300</v>
      </c>
      <c r="AF16" s="7">
        <v>294</v>
      </c>
      <c r="AG16" s="7">
        <v>0</v>
      </c>
      <c r="AH16" s="7">
        <v>294</v>
      </c>
      <c r="AL16" s="9">
        <v>6528.48</v>
      </c>
      <c r="AM16" s="9">
        <v>6528.48</v>
      </c>
      <c r="AN16" s="9">
        <v>0</v>
      </c>
      <c r="AO16" s="7">
        <v>300</v>
      </c>
      <c r="AP16" s="7">
        <v>294</v>
      </c>
      <c r="AS16" s="14">
        <v>331</v>
      </c>
      <c r="AT16" s="14">
        <v>358.2</v>
      </c>
      <c r="AU16" s="14">
        <v>294</v>
      </c>
      <c r="AV16" s="14">
        <v>300</v>
      </c>
      <c r="AW16" s="14">
        <v>331</v>
      </c>
      <c r="AX16" s="14">
        <v>358.2</v>
      </c>
      <c r="AY16" s="14">
        <v>294</v>
      </c>
      <c r="AZ16" s="14">
        <v>300</v>
      </c>
    </row>
    <row r="17" ht="14.25" customHeight="1" spans="1:52">
      <c r="A17" s="5">
        <v>29980.17</v>
      </c>
      <c r="B17" s="5">
        <v>-4389</v>
      </c>
      <c r="C17" s="5">
        <v>29776.5</v>
      </c>
      <c r="D17" s="5">
        <v>6768.46</v>
      </c>
      <c r="E17" s="5">
        <v>285</v>
      </c>
      <c r="F17" s="5">
        <v>5951</v>
      </c>
      <c r="G17" s="4">
        <v>333.46</v>
      </c>
      <c r="H17" s="4">
        <v>334.3</v>
      </c>
      <c r="I17" s="4">
        <v>587.25</v>
      </c>
      <c r="J17" s="4">
        <v>595.95</v>
      </c>
      <c r="K17" s="4">
        <v>561.61</v>
      </c>
      <c r="L17" s="4">
        <v>541.84</v>
      </c>
      <c r="M17" s="4">
        <v>918.01</v>
      </c>
      <c r="N17" s="4">
        <v>918.84</v>
      </c>
      <c r="O17" s="4">
        <v>335.6</v>
      </c>
      <c r="P17" s="4">
        <v>307.4</v>
      </c>
      <c r="Q17" s="8">
        <v>30242.18</v>
      </c>
      <c r="R17" s="8">
        <v>4258.525</v>
      </c>
      <c r="S17" s="8">
        <v>6859.501</v>
      </c>
      <c r="T17" s="8">
        <v>3.173</v>
      </c>
      <c r="U17" s="8">
        <v>6862.673</v>
      </c>
      <c r="V17" s="8">
        <v>342.714</v>
      </c>
      <c r="W17" s="8">
        <v>49.974</v>
      </c>
      <c r="X17" s="8">
        <v>13483.04</v>
      </c>
      <c r="Y17" s="8">
        <v>5887.477</v>
      </c>
      <c r="Z17" s="8">
        <v>1429.27</v>
      </c>
      <c r="AA17" s="8" t="s">
        <v>66</v>
      </c>
      <c r="AB17" s="8">
        <v>-2591.68</v>
      </c>
      <c r="AC17" s="7">
        <v>285</v>
      </c>
      <c r="AD17" s="7">
        <v>0</v>
      </c>
      <c r="AE17" s="7">
        <v>285</v>
      </c>
      <c r="AF17" s="8">
        <v>300</v>
      </c>
      <c r="AG17" s="8">
        <v>0</v>
      </c>
      <c r="AH17" s="8">
        <v>300</v>
      </c>
      <c r="AL17" s="10">
        <v>6356</v>
      </c>
      <c r="AM17" s="10">
        <v>6356</v>
      </c>
      <c r="AN17" s="10">
        <v>0</v>
      </c>
      <c r="AO17" s="8">
        <v>285</v>
      </c>
      <c r="AP17" s="8">
        <v>300</v>
      </c>
      <c r="AS17" s="14">
        <v>363.3</v>
      </c>
      <c r="AT17" s="14">
        <v>331</v>
      </c>
      <c r="AU17" s="14">
        <v>300</v>
      </c>
      <c r="AV17" s="14">
        <v>285</v>
      </c>
      <c r="AW17" s="14">
        <v>363.3</v>
      </c>
      <c r="AX17" s="14">
        <v>331</v>
      </c>
      <c r="AY17" s="14">
        <v>300</v>
      </c>
      <c r="AZ17" s="14">
        <v>285</v>
      </c>
    </row>
    <row r="18" ht="14.25" customHeight="1" spans="1:52">
      <c r="A18" s="3">
        <v>30236.24</v>
      </c>
      <c r="B18" s="3">
        <v>-4389</v>
      </c>
      <c r="C18" s="3">
        <v>30394.24</v>
      </c>
      <c r="D18" s="3">
        <v>6646.58</v>
      </c>
      <c r="E18" s="3">
        <v>300</v>
      </c>
      <c r="F18" s="3">
        <v>6059</v>
      </c>
      <c r="G18" s="4">
        <v>447.97</v>
      </c>
      <c r="H18" s="4">
        <v>447.1</v>
      </c>
      <c r="I18" s="4">
        <v>632.66</v>
      </c>
      <c r="J18" s="4">
        <v>633.27</v>
      </c>
      <c r="K18" s="4">
        <v>567.89</v>
      </c>
      <c r="L18" s="4">
        <v>540.68</v>
      </c>
      <c r="M18" s="4">
        <v>918.42</v>
      </c>
      <c r="N18" s="4">
        <v>920.07</v>
      </c>
      <c r="O18" s="4">
        <v>339.9</v>
      </c>
      <c r="P18" s="4">
        <v>312.9</v>
      </c>
      <c r="Q18" s="7">
        <v>29998.77</v>
      </c>
      <c r="R18" s="7">
        <v>4522.91</v>
      </c>
      <c r="S18" s="7">
        <v>6772.698</v>
      </c>
      <c r="T18" s="7">
        <v>3.125</v>
      </c>
      <c r="U18" s="7">
        <v>6775.824</v>
      </c>
      <c r="V18" s="7">
        <v>343.364</v>
      </c>
      <c r="W18" s="7">
        <v>50.031</v>
      </c>
      <c r="X18" s="7">
        <v>13372.77</v>
      </c>
      <c r="Y18" s="7">
        <v>6029.549</v>
      </c>
      <c r="Z18" s="7">
        <v>1435.94</v>
      </c>
      <c r="AA18" s="7" t="s">
        <v>66</v>
      </c>
      <c r="AB18" s="7">
        <v>-2692.115</v>
      </c>
      <c r="AC18" s="8">
        <v>300</v>
      </c>
      <c r="AD18" s="8">
        <v>0</v>
      </c>
      <c r="AE18" s="8">
        <v>300</v>
      </c>
      <c r="AF18" s="7">
        <v>308</v>
      </c>
      <c r="AG18" s="7">
        <v>0</v>
      </c>
      <c r="AH18" s="7">
        <v>308</v>
      </c>
      <c r="AL18" s="9">
        <v>6176.95</v>
      </c>
      <c r="AM18" s="9">
        <v>6176.95</v>
      </c>
      <c r="AN18" s="9">
        <v>0</v>
      </c>
      <c r="AO18" s="7">
        <v>300</v>
      </c>
      <c r="AP18" s="7">
        <v>308</v>
      </c>
      <c r="AS18" s="14">
        <v>416</v>
      </c>
      <c r="AT18" s="14">
        <v>336.1</v>
      </c>
      <c r="AU18" s="14">
        <v>308</v>
      </c>
      <c r="AV18" s="14">
        <v>300</v>
      </c>
      <c r="AW18" s="14">
        <v>416</v>
      </c>
      <c r="AX18" s="14">
        <v>336.1</v>
      </c>
      <c r="AY18" s="14">
        <v>308</v>
      </c>
      <c r="AZ18" s="14">
        <v>300</v>
      </c>
    </row>
    <row r="19" ht="14.25" customHeight="1" spans="1:52">
      <c r="A19" s="5">
        <v>30228.99</v>
      </c>
      <c r="B19" s="5">
        <v>-4389</v>
      </c>
      <c r="C19" s="5">
        <v>30926.88</v>
      </c>
      <c r="D19" s="5">
        <v>6506.73</v>
      </c>
      <c r="E19" s="5">
        <v>300</v>
      </c>
      <c r="F19" s="5">
        <v>6049</v>
      </c>
      <c r="G19" s="4">
        <v>451.38</v>
      </c>
      <c r="H19" s="4">
        <v>451.38</v>
      </c>
      <c r="I19" s="4">
        <v>635.06</v>
      </c>
      <c r="J19" s="4">
        <v>636.88</v>
      </c>
      <c r="K19" s="4">
        <v>569.99</v>
      </c>
      <c r="L19" s="4">
        <v>540.91</v>
      </c>
      <c r="M19" s="4">
        <v>917.6</v>
      </c>
      <c r="N19" s="4">
        <v>920.48</v>
      </c>
      <c r="O19" s="4">
        <v>409.7</v>
      </c>
      <c r="P19" s="4">
        <v>407.1</v>
      </c>
      <c r="Q19" s="8">
        <v>29800.46</v>
      </c>
      <c r="R19" s="8">
        <v>4620.977</v>
      </c>
      <c r="S19" s="8">
        <v>6645.945</v>
      </c>
      <c r="T19" s="8">
        <v>3.097</v>
      </c>
      <c r="U19" s="8">
        <v>6649.042</v>
      </c>
      <c r="V19" s="8">
        <v>343.405</v>
      </c>
      <c r="W19" s="8">
        <v>50.017</v>
      </c>
      <c r="X19" s="8">
        <v>13339.75</v>
      </c>
      <c r="Y19" s="8">
        <v>6054.646</v>
      </c>
      <c r="Z19" s="8">
        <v>1445.76</v>
      </c>
      <c r="AA19" s="8" t="s">
        <v>66</v>
      </c>
      <c r="AB19" s="8">
        <v>-2521.362</v>
      </c>
      <c r="AC19" s="7">
        <v>300</v>
      </c>
      <c r="AD19" s="7">
        <v>0</v>
      </c>
      <c r="AE19" s="7">
        <v>300</v>
      </c>
      <c r="AF19" s="8">
        <v>300</v>
      </c>
      <c r="AG19" s="8">
        <v>0</v>
      </c>
      <c r="AH19" s="8">
        <v>300</v>
      </c>
      <c r="AL19" s="10">
        <v>5994.53</v>
      </c>
      <c r="AM19" s="10">
        <v>5994.53</v>
      </c>
      <c r="AN19" s="10">
        <v>0</v>
      </c>
      <c r="AO19" s="8">
        <v>300</v>
      </c>
      <c r="AP19" s="8">
        <v>300</v>
      </c>
      <c r="AS19" s="14">
        <v>397.24</v>
      </c>
      <c r="AT19" s="14">
        <v>408.21</v>
      </c>
      <c r="AU19" s="14">
        <v>300</v>
      </c>
      <c r="AV19" s="14">
        <v>300</v>
      </c>
      <c r="AW19" s="14">
        <v>397.24</v>
      </c>
      <c r="AX19" s="14">
        <v>408.21</v>
      </c>
      <c r="AY19" s="14">
        <v>300</v>
      </c>
      <c r="AZ19" s="14">
        <v>300</v>
      </c>
    </row>
    <row r="20" ht="14.25" customHeight="1" spans="1:52">
      <c r="A20" s="3">
        <v>30055.41</v>
      </c>
      <c r="B20" s="3">
        <v>-4369.8</v>
      </c>
      <c r="C20" s="3">
        <v>30384.15</v>
      </c>
      <c r="D20" s="3">
        <v>6360.71</v>
      </c>
      <c r="E20" s="3">
        <v>300</v>
      </c>
      <c r="F20" s="3">
        <v>6031</v>
      </c>
      <c r="G20" s="4">
        <v>452.23</v>
      </c>
      <c r="H20" s="4">
        <v>450.54</v>
      </c>
      <c r="I20" s="4">
        <v>635.05</v>
      </c>
      <c r="J20" s="4">
        <v>637.27</v>
      </c>
      <c r="K20" s="4">
        <v>569.52</v>
      </c>
      <c r="L20" s="4">
        <v>540.21</v>
      </c>
      <c r="M20" s="4">
        <v>917.6</v>
      </c>
      <c r="N20" s="4">
        <v>918.84</v>
      </c>
      <c r="O20" s="4">
        <v>338.7</v>
      </c>
      <c r="P20" s="4">
        <v>318.6</v>
      </c>
      <c r="Q20" s="7">
        <v>29851.45</v>
      </c>
      <c r="R20" s="7">
        <v>4517.995</v>
      </c>
      <c r="S20" s="7">
        <v>6444.012</v>
      </c>
      <c r="T20" s="7">
        <v>3.154</v>
      </c>
      <c r="U20" s="7">
        <v>6447.165</v>
      </c>
      <c r="V20" s="7">
        <v>343.613</v>
      </c>
      <c r="W20" s="7">
        <v>49.977</v>
      </c>
      <c r="X20" s="7">
        <v>13190.21</v>
      </c>
      <c r="Y20" s="7">
        <v>6215.32</v>
      </c>
      <c r="Z20" s="7">
        <v>1443.94</v>
      </c>
      <c r="AA20" s="7" t="s">
        <v>66</v>
      </c>
      <c r="AB20" s="7">
        <v>-2655.555</v>
      </c>
      <c r="AC20" s="8">
        <v>300</v>
      </c>
      <c r="AD20" s="8">
        <v>0</v>
      </c>
      <c r="AE20" s="8">
        <v>300</v>
      </c>
      <c r="AF20" s="7">
        <v>310</v>
      </c>
      <c r="AG20" s="7">
        <v>0</v>
      </c>
      <c r="AH20" s="7">
        <v>310</v>
      </c>
      <c r="AL20" s="9">
        <v>5812.03</v>
      </c>
      <c r="AM20" s="9">
        <v>5812.03</v>
      </c>
      <c r="AN20" s="9">
        <v>0</v>
      </c>
      <c r="AO20" s="7">
        <v>300</v>
      </c>
      <c r="AP20" s="7">
        <v>310</v>
      </c>
      <c r="AS20" s="14">
        <v>416</v>
      </c>
      <c r="AT20" s="14">
        <v>331</v>
      </c>
      <c r="AU20" s="14">
        <v>310</v>
      </c>
      <c r="AV20" s="14">
        <v>300</v>
      </c>
      <c r="AW20" s="14">
        <v>416</v>
      </c>
      <c r="AX20" s="14">
        <v>331</v>
      </c>
      <c r="AY20" s="14">
        <v>310</v>
      </c>
      <c r="AZ20" s="14">
        <v>300</v>
      </c>
    </row>
    <row r="21" ht="14.25" customHeight="1" spans="1:52">
      <c r="A21" s="5">
        <v>30027.58</v>
      </c>
      <c r="B21" s="5">
        <v>-4349</v>
      </c>
      <c r="C21" s="5">
        <v>30318.9</v>
      </c>
      <c r="D21" s="5">
        <v>6245.92</v>
      </c>
      <c r="E21" s="5">
        <v>299</v>
      </c>
      <c r="F21" s="5">
        <v>5927</v>
      </c>
      <c r="G21" s="4">
        <v>452.23</v>
      </c>
      <c r="H21" s="4">
        <v>453.1</v>
      </c>
      <c r="I21" s="4">
        <v>636.22</v>
      </c>
      <c r="J21" s="4">
        <v>636.58</v>
      </c>
      <c r="K21" s="4">
        <v>570.22</v>
      </c>
      <c r="L21" s="4">
        <v>542.07</v>
      </c>
      <c r="M21" s="4">
        <v>918.42</v>
      </c>
      <c r="N21" s="4">
        <v>920.89</v>
      </c>
      <c r="O21" s="4">
        <v>337.7</v>
      </c>
      <c r="P21" s="4">
        <v>308.2</v>
      </c>
      <c r="Q21" s="8">
        <v>29932.87</v>
      </c>
      <c r="R21" s="8">
        <v>4371.748</v>
      </c>
      <c r="S21" s="8">
        <v>6241.369</v>
      </c>
      <c r="T21" s="8">
        <v>3.055</v>
      </c>
      <c r="U21" s="8">
        <v>6244.424</v>
      </c>
      <c r="V21" s="8">
        <v>343.69</v>
      </c>
      <c r="W21" s="8">
        <v>49.966</v>
      </c>
      <c r="X21" s="8">
        <v>13050.67</v>
      </c>
      <c r="Y21" s="8">
        <v>6320.008</v>
      </c>
      <c r="Z21" s="8">
        <v>1432.92</v>
      </c>
      <c r="AA21" s="8" t="s">
        <v>66</v>
      </c>
      <c r="AB21" s="8">
        <v>-2548.397</v>
      </c>
      <c r="AC21" s="7">
        <v>299</v>
      </c>
      <c r="AD21" s="7">
        <v>0</v>
      </c>
      <c r="AE21" s="7">
        <v>299</v>
      </c>
      <c r="AF21" s="8">
        <v>315</v>
      </c>
      <c r="AG21" s="8">
        <v>0</v>
      </c>
      <c r="AH21" s="8">
        <v>315</v>
      </c>
      <c r="AL21" s="10">
        <v>5556.06</v>
      </c>
      <c r="AM21" s="10">
        <v>5556.06</v>
      </c>
      <c r="AN21" s="10">
        <v>0</v>
      </c>
      <c r="AO21" s="8">
        <v>299</v>
      </c>
      <c r="AP21" s="8">
        <v>315</v>
      </c>
      <c r="AS21" s="14">
        <v>416</v>
      </c>
      <c r="AT21" s="14">
        <v>331</v>
      </c>
      <c r="AU21" s="14">
        <v>315</v>
      </c>
      <c r="AV21" s="14">
        <v>299</v>
      </c>
      <c r="AW21" s="14">
        <v>416</v>
      </c>
      <c r="AX21" s="14">
        <v>331</v>
      </c>
      <c r="AY21" s="14">
        <v>315</v>
      </c>
      <c r="AZ21" s="14">
        <v>299</v>
      </c>
    </row>
    <row r="22" ht="14.25" customHeight="1" spans="1:52">
      <c r="A22" s="3">
        <v>30091.22</v>
      </c>
      <c r="B22" s="3">
        <v>-4346</v>
      </c>
      <c r="C22" s="3">
        <v>30678.31</v>
      </c>
      <c r="D22" s="3">
        <v>6140.94</v>
      </c>
      <c r="E22" s="3">
        <v>300</v>
      </c>
      <c r="F22" s="3">
        <v>5929</v>
      </c>
      <c r="G22" s="4">
        <v>452.23</v>
      </c>
      <c r="H22" s="4">
        <v>451.38</v>
      </c>
      <c r="I22" s="4">
        <v>635.95</v>
      </c>
      <c r="J22" s="4">
        <v>637.42</v>
      </c>
      <c r="K22" s="4">
        <v>569.52</v>
      </c>
      <c r="L22" s="4">
        <v>540.68</v>
      </c>
      <c r="M22" s="4">
        <v>920.48</v>
      </c>
      <c r="N22" s="4">
        <v>920.07</v>
      </c>
      <c r="O22" s="4">
        <v>377.3</v>
      </c>
      <c r="P22" s="4">
        <v>362.1</v>
      </c>
      <c r="Q22" s="7">
        <v>30007.49</v>
      </c>
      <c r="R22" s="7">
        <v>4504.625</v>
      </c>
      <c r="S22" s="7">
        <v>6154.864</v>
      </c>
      <c r="T22" s="7">
        <v>3.114</v>
      </c>
      <c r="U22" s="7">
        <v>6157.978</v>
      </c>
      <c r="V22" s="7">
        <v>343.33</v>
      </c>
      <c r="W22" s="7">
        <v>49.969</v>
      </c>
      <c r="X22" s="7">
        <v>12750.43</v>
      </c>
      <c r="Y22" s="7">
        <v>6572.021</v>
      </c>
      <c r="Z22" s="7">
        <v>1435.72</v>
      </c>
      <c r="AA22" s="7" t="s">
        <v>66</v>
      </c>
      <c r="AB22" s="7">
        <v>-2473.176</v>
      </c>
      <c r="AC22" s="8">
        <v>300</v>
      </c>
      <c r="AD22" s="8">
        <v>0</v>
      </c>
      <c r="AE22" s="8">
        <v>300</v>
      </c>
      <c r="AF22" s="7">
        <v>315</v>
      </c>
      <c r="AG22" s="7">
        <v>0</v>
      </c>
      <c r="AH22" s="7">
        <v>315</v>
      </c>
      <c r="AL22" s="9">
        <v>5116.39</v>
      </c>
      <c r="AM22" s="9">
        <v>5116.39</v>
      </c>
      <c r="AN22" s="9">
        <v>0</v>
      </c>
      <c r="AO22" s="7">
        <v>300</v>
      </c>
      <c r="AP22" s="7">
        <v>315</v>
      </c>
      <c r="AS22" s="14">
        <v>416</v>
      </c>
      <c r="AT22" s="14">
        <v>374.07</v>
      </c>
      <c r="AU22" s="14">
        <v>315</v>
      </c>
      <c r="AV22" s="14">
        <v>300</v>
      </c>
      <c r="AW22" s="14">
        <v>416</v>
      </c>
      <c r="AX22" s="14">
        <v>374.07</v>
      </c>
      <c r="AY22" s="14">
        <v>315</v>
      </c>
      <c r="AZ22" s="14">
        <v>300</v>
      </c>
    </row>
    <row r="23" ht="14.25" customHeight="1" spans="1:52">
      <c r="A23" s="5">
        <v>30145.34</v>
      </c>
      <c r="B23" s="5">
        <v>-4429</v>
      </c>
      <c r="C23" s="5">
        <v>31172.32</v>
      </c>
      <c r="D23" s="5">
        <v>5965.43</v>
      </c>
      <c r="E23" s="5">
        <v>308</v>
      </c>
      <c r="F23" s="5">
        <v>5912</v>
      </c>
      <c r="G23" s="4">
        <v>452.23</v>
      </c>
      <c r="H23" s="4">
        <v>451.38</v>
      </c>
      <c r="I23" s="4">
        <v>636.42</v>
      </c>
      <c r="J23" s="4">
        <v>637.69</v>
      </c>
      <c r="K23" s="4">
        <v>569.99</v>
      </c>
      <c r="L23" s="4">
        <v>540.91</v>
      </c>
      <c r="M23" s="4">
        <v>920.07</v>
      </c>
      <c r="N23" s="4">
        <v>919.66</v>
      </c>
      <c r="O23" s="4">
        <v>420.2</v>
      </c>
      <c r="P23" s="4">
        <v>421.5</v>
      </c>
      <c r="Q23" s="8">
        <v>30212.92</v>
      </c>
      <c r="R23" s="8">
        <v>4578.6</v>
      </c>
      <c r="S23" s="8">
        <v>6057.098</v>
      </c>
      <c r="T23" s="8">
        <v>3.087</v>
      </c>
      <c r="U23" s="8">
        <v>6060.185</v>
      </c>
      <c r="V23" s="8">
        <v>343.911</v>
      </c>
      <c r="W23" s="8">
        <v>49.964</v>
      </c>
      <c r="X23" s="8">
        <v>12369.74</v>
      </c>
      <c r="Y23" s="8">
        <v>6905.998</v>
      </c>
      <c r="Z23" s="8">
        <v>1441.07</v>
      </c>
      <c r="AA23" s="8" t="s">
        <v>66</v>
      </c>
      <c r="AB23" s="8">
        <v>-2347.528</v>
      </c>
      <c r="AC23" s="7">
        <v>308</v>
      </c>
      <c r="AD23" s="7">
        <v>0</v>
      </c>
      <c r="AE23" s="7">
        <v>308</v>
      </c>
      <c r="AF23" s="8">
        <v>318</v>
      </c>
      <c r="AG23" s="8">
        <v>0</v>
      </c>
      <c r="AH23" s="8">
        <v>318</v>
      </c>
      <c r="AL23" s="10">
        <v>4918.01</v>
      </c>
      <c r="AM23" s="10">
        <v>4918.01</v>
      </c>
      <c r="AN23" s="10">
        <v>0</v>
      </c>
      <c r="AO23" s="8">
        <v>308</v>
      </c>
      <c r="AP23" s="8">
        <v>318</v>
      </c>
      <c r="AS23" s="14">
        <v>416</v>
      </c>
      <c r="AT23" s="14">
        <v>416</v>
      </c>
      <c r="AU23" s="14">
        <v>318</v>
      </c>
      <c r="AV23" s="14">
        <v>308</v>
      </c>
      <c r="AW23" s="14">
        <v>416</v>
      </c>
      <c r="AX23" s="14">
        <v>416</v>
      </c>
      <c r="AY23" s="14">
        <v>318</v>
      </c>
      <c r="AZ23" s="14">
        <v>308</v>
      </c>
    </row>
    <row r="24" ht="14.25" customHeight="1" spans="1:52">
      <c r="A24" s="3">
        <v>30531.14</v>
      </c>
      <c r="B24" s="3">
        <v>-4924</v>
      </c>
      <c r="C24" s="3">
        <v>32123.35</v>
      </c>
      <c r="D24" s="3">
        <v>5734.99</v>
      </c>
      <c r="E24" s="3">
        <v>315</v>
      </c>
      <c r="F24" s="3">
        <v>5896</v>
      </c>
      <c r="G24" s="4">
        <v>549.64</v>
      </c>
      <c r="H24" s="4">
        <v>549.64</v>
      </c>
      <c r="I24" s="4">
        <v>635.23</v>
      </c>
      <c r="J24" s="4">
        <v>637.2</v>
      </c>
      <c r="K24" s="4">
        <v>570.92</v>
      </c>
      <c r="L24" s="4">
        <v>541.84</v>
      </c>
      <c r="M24" s="4">
        <v>919.25</v>
      </c>
      <c r="N24" s="4">
        <v>920.48</v>
      </c>
      <c r="O24" s="4">
        <v>419.8</v>
      </c>
      <c r="P24" s="4">
        <v>421.1</v>
      </c>
      <c r="Q24" s="7">
        <v>30914.97</v>
      </c>
      <c r="R24" s="7">
        <v>4837.529</v>
      </c>
      <c r="S24" s="7">
        <v>5863.163</v>
      </c>
      <c r="T24" s="7">
        <v>3.076</v>
      </c>
      <c r="U24" s="7">
        <v>5866.239</v>
      </c>
      <c r="V24" s="7">
        <v>343.658</v>
      </c>
      <c r="W24" s="7">
        <v>49.978</v>
      </c>
      <c r="X24" s="7">
        <v>11216.16</v>
      </c>
      <c r="Y24" s="7">
        <v>7994.049</v>
      </c>
      <c r="Z24" s="7">
        <v>1424.51</v>
      </c>
      <c r="AA24" s="7" t="s">
        <v>66</v>
      </c>
      <c r="AB24" s="7">
        <v>-2341.925</v>
      </c>
      <c r="AC24" s="8">
        <v>315</v>
      </c>
      <c r="AD24" s="8">
        <v>0</v>
      </c>
      <c r="AE24" s="8">
        <v>315</v>
      </c>
      <c r="AF24" s="7">
        <v>325</v>
      </c>
      <c r="AG24" s="7">
        <v>0</v>
      </c>
      <c r="AH24" s="7">
        <v>325</v>
      </c>
      <c r="AL24" s="9">
        <v>4735.94</v>
      </c>
      <c r="AM24" s="9">
        <v>4735.94</v>
      </c>
      <c r="AN24" s="9">
        <v>0</v>
      </c>
      <c r="AO24" s="7">
        <v>315</v>
      </c>
      <c r="AP24" s="7">
        <v>325</v>
      </c>
      <c r="AS24" s="14">
        <v>416</v>
      </c>
      <c r="AT24" s="14">
        <v>416</v>
      </c>
      <c r="AU24" s="14">
        <v>325</v>
      </c>
      <c r="AV24" s="14">
        <v>315</v>
      </c>
      <c r="AW24" s="14">
        <v>416</v>
      </c>
      <c r="AX24" s="14">
        <v>416</v>
      </c>
      <c r="AY24" s="14">
        <v>325</v>
      </c>
      <c r="AZ24" s="14">
        <v>315</v>
      </c>
    </row>
    <row r="25" ht="14.25" customHeight="1" spans="1:52">
      <c r="A25" s="5">
        <v>30745.67</v>
      </c>
      <c r="B25" s="5">
        <v>-4417</v>
      </c>
      <c r="C25" s="5">
        <v>31973.89</v>
      </c>
      <c r="D25" s="5">
        <v>5636.31</v>
      </c>
      <c r="E25" s="5">
        <v>308</v>
      </c>
      <c r="F25" s="5">
        <v>5879</v>
      </c>
      <c r="G25" s="4">
        <v>450.54</v>
      </c>
      <c r="H25" s="4">
        <v>453.1</v>
      </c>
      <c r="I25" s="4">
        <v>636.14</v>
      </c>
      <c r="J25" s="4">
        <v>637.64</v>
      </c>
      <c r="K25" s="4">
        <v>569.99</v>
      </c>
      <c r="L25" s="4">
        <v>541.38</v>
      </c>
      <c r="M25" s="4">
        <v>920.07</v>
      </c>
      <c r="N25" s="4">
        <v>919.66</v>
      </c>
      <c r="O25" s="4">
        <v>419.3</v>
      </c>
      <c r="P25" s="4">
        <v>421.6</v>
      </c>
      <c r="Q25" s="8">
        <v>30868.04</v>
      </c>
      <c r="R25" s="8">
        <v>4568.79</v>
      </c>
      <c r="S25" s="8">
        <v>5816.36</v>
      </c>
      <c r="T25" s="8">
        <v>3.107</v>
      </c>
      <c r="U25" s="8">
        <v>5819.466</v>
      </c>
      <c r="V25" s="8">
        <v>343.639</v>
      </c>
      <c r="W25" s="8">
        <v>49.988</v>
      </c>
      <c r="X25" s="8">
        <v>11483.44</v>
      </c>
      <c r="Y25" s="8">
        <v>7758.047</v>
      </c>
      <c r="Z25" s="8">
        <v>1428.82</v>
      </c>
      <c r="AA25" s="8" t="s">
        <v>66</v>
      </c>
      <c r="AB25" s="8">
        <v>-2324.836</v>
      </c>
      <c r="AC25" s="7">
        <v>308</v>
      </c>
      <c r="AD25" s="7">
        <v>0</v>
      </c>
      <c r="AE25" s="7">
        <v>308</v>
      </c>
      <c r="AF25" s="8">
        <v>325</v>
      </c>
      <c r="AG25" s="8">
        <v>0</v>
      </c>
      <c r="AH25" s="8">
        <v>325</v>
      </c>
      <c r="AL25" s="10">
        <v>4501.26</v>
      </c>
      <c r="AM25" s="10">
        <v>4501.26</v>
      </c>
      <c r="AN25" s="10">
        <v>0</v>
      </c>
      <c r="AO25" s="8">
        <v>308</v>
      </c>
      <c r="AP25" s="8">
        <v>325</v>
      </c>
      <c r="AS25" s="14">
        <v>416</v>
      </c>
      <c r="AT25" s="14">
        <v>416</v>
      </c>
      <c r="AU25" s="14">
        <v>325</v>
      </c>
      <c r="AV25" s="14">
        <v>308</v>
      </c>
      <c r="AW25" s="14">
        <v>416</v>
      </c>
      <c r="AX25" s="14">
        <v>416</v>
      </c>
      <c r="AY25" s="14">
        <v>325</v>
      </c>
      <c r="AZ25" s="14">
        <v>308</v>
      </c>
    </row>
    <row r="26" ht="14.25" customHeight="1" spans="1:52">
      <c r="A26" s="3">
        <v>31445.96</v>
      </c>
      <c r="B26" s="3">
        <v>-5430.4</v>
      </c>
      <c r="C26" s="3">
        <v>34252.2</v>
      </c>
      <c r="D26" s="3">
        <v>5514.08</v>
      </c>
      <c r="E26" s="3">
        <v>319</v>
      </c>
      <c r="F26" s="3">
        <v>5864</v>
      </c>
      <c r="G26" s="4">
        <v>548.8</v>
      </c>
      <c r="H26" s="4">
        <v>547.93</v>
      </c>
      <c r="I26" s="4">
        <v>635.59</v>
      </c>
      <c r="J26" s="4">
        <v>638.2</v>
      </c>
      <c r="K26" s="4">
        <v>569.52</v>
      </c>
      <c r="L26" s="4">
        <v>541.38</v>
      </c>
      <c r="M26" s="4">
        <v>919.25</v>
      </c>
      <c r="N26" s="4">
        <v>920.89</v>
      </c>
      <c r="O26" s="4">
        <v>418.4</v>
      </c>
      <c r="P26" s="4">
        <v>421.8</v>
      </c>
      <c r="Q26" s="7">
        <v>31606.16</v>
      </c>
      <c r="R26" s="7">
        <v>5625.467</v>
      </c>
      <c r="S26" s="7">
        <v>5681.814</v>
      </c>
      <c r="T26" s="7">
        <v>3.098</v>
      </c>
      <c r="U26" s="7">
        <v>5684.911</v>
      </c>
      <c r="V26" s="7">
        <v>343.981</v>
      </c>
      <c r="W26" s="7">
        <v>50.016</v>
      </c>
      <c r="X26" s="7">
        <v>9903.621</v>
      </c>
      <c r="Y26" s="7">
        <v>9997.578</v>
      </c>
      <c r="Z26" s="7">
        <v>1414.99</v>
      </c>
      <c r="AA26" s="7" t="s">
        <v>66</v>
      </c>
      <c r="AB26" s="7">
        <v>-2313.63</v>
      </c>
      <c r="AC26" s="8">
        <v>319</v>
      </c>
      <c r="AD26" s="8">
        <v>0</v>
      </c>
      <c r="AE26" s="8">
        <v>319</v>
      </c>
      <c r="AF26" s="7">
        <v>347</v>
      </c>
      <c r="AG26" s="7">
        <v>0</v>
      </c>
      <c r="AH26" s="7">
        <v>347</v>
      </c>
      <c r="AL26" s="9">
        <v>4028.48</v>
      </c>
      <c r="AM26" s="9">
        <v>4028.48</v>
      </c>
      <c r="AN26" s="9">
        <v>0</v>
      </c>
      <c r="AO26" s="7">
        <v>319</v>
      </c>
      <c r="AP26" s="7">
        <v>347</v>
      </c>
      <c r="AS26" s="14">
        <v>416</v>
      </c>
      <c r="AT26" s="14">
        <v>416</v>
      </c>
      <c r="AU26" s="14">
        <v>347</v>
      </c>
      <c r="AV26" s="14">
        <v>319</v>
      </c>
      <c r="AW26" s="14">
        <v>416</v>
      </c>
      <c r="AX26" s="14">
        <v>416</v>
      </c>
      <c r="AY26" s="14">
        <v>347</v>
      </c>
      <c r="AZ26" s="14">
        <v>319</v>
      </c>
    </row>
    <row r="27" ht="14.25" customHeight="1" spans="1:52">
      <c r="A27" s="5">
        <v>31705.37</v>
      </c>
      <c r="B27" s="5">
        <v>-5617.4</v>
      </c>
      <c r="C27" s="5">
        <v>34956.18</v>
      </c>
      <c r="D27" s="5">
        <v>5303.05</v>
      </c>
      <c r="E27" s="5">
        <v>318</v>
      </c>
      <c r="F27" s="5">
        <v>6087</v>
      </c>
      <c r="G27" s="4">
        <v>552.21</v>
      </c>
      <c r="H27" s="4">
        <v>553.93</v>
      </c>
      <c r="I27" s="4">
        <v>635.59</v>
      </c>
      <c r="J27" s="4">
        <v>637.63</v>
      </c>
      <c r="K27" s="4">
        <v>569.52</v>
      </c>
      <c r="L27" s="4">
        <v>540.68</v>
      </c>
      <c r="M27" s="4">
        <v>920.07</v>
      </c>
      <c r="N27" s="4">
        <v>920.07</v>
      </c>
      <c r="O27" s="4">
        <v>421.3</v>
      </c>
      <c r="P27" s="4">
        <v>420.1</v>
      </c>
      <c r="Q27" s="8">
        <v>31865.22</v>
      </c>
      <c r="R27" s="8">
        <v>5785.54</v>
      </c>
      <c r="S27" s="8">
        <v>5466.939</v>
      </c>
      <c r="T27" s="8">
        <v>3.134</v>
      </c>
      <c r="U27" s="8">
        <v>5470.073</v>
      </c>
      <c r="V27" s="8">
        <v>343.699</v>
      </c>
      <c r="W27" s="8">
        <v>49.964</v>
      </c>
      <c r="X27" s="8">
        <v>9275.195</v>
      </c>
      <c r="Y27" s="8">
        <v>10744.83</v>
      </c>
      <c r="Z27" s="8">
        <v>1426.09</v>
      </c>
      <c r="AA27" s="8" t="s">
        <v>66</v>
      </c>
      <c r="AB27" s="8">
        <v>-2530.887</v>
      </c>
      <c r="AC27" s="7">
        <v>318</v>
      </c>
      <c r="AD27" s="7">
        <v>0</v>
      </c>
      <c r="AE27" s="7">
        <v>318</v>
      </c>
      <c r="AF27" s="8">
        <v>350</v>
      </c>
      <c r="AG27" s="8">
        <v>0</v>
      </c>
      <c r="AH27" s="8">
        <v>350</v>
      </c>
      <c r="AL27" s="10">
        <v>3792.7</v>
      </c>
      <c r="AM27" s="10">
        <v>3792.7</v>
      </c>
      <c r="AN27" s="10">
        <v>0</v>
      </c>
      <c r="AO27" s="8">
        <v>318</v>
      </c>
      <c r="AP27" s="8">
        <v>350</v>
      </c>
      <c r="AS27" s="14">
        <v>515</v>
      </c>
      <c r="AT27" s="14">
        <v>416</v>
      </c>
      <c r="AU27" s="14">
        <v>350</v>
      </c>
      <c r="AV27" s="14">
        <v>318</v>
      </c>
      <c r="AW27" s="14">
        <v>515</v>
      </c>
      <c r="AX27" s="14">
        <v>416</v>
      </c>
      <c r="AY27" s="14">
        <v>350</v>
      </c>
      <c r="AZ27" s="14">
        <v>318</v>
      </c>
    </row>
    <row r="28" ht="14.25" customHeight="1" spans="1:52">
      <c r="A28" s="3">
        <v>32338.04</v>
      </c>
      <c r="B28" s="3">
        <v>-5804.4</v>
      </c>
      <c r="C28" s="3">
        <v>36180.31</v>
      </c>
      <c r="D28" s="3">
        <v>5194.51</v>
      </c>
      <c r="E28" s="3">
        <v>325</v>
      </c>
      <c r="F28" s="3">
        <v>6324</v>
      </c>
      <c r="G28" s="4">
        <v>648.78</v>
      </c>
      <c r="H28" s="4">
        <v>647.06</v>
      </c>
      <c r="I28" s="4">
        <v>636.22</v>
      </c>
      <c r="J28" s="4">
        <v>637.09</v>
      </c>
      <c r="K28" s="4">
        <v>571.38</v>
      </c>
      <c r="L28" s="4">
        <v>540.21</v>
      </c>
      <c r="M28" s="4">
        <v>920.07</v>
      </c>
      <c r="N28" s="4">
        <v>920.89</v>
      </c>
      <c r="O28" s="4">
        <v>419.8</v>
      </c>
      <c r="P28" s="4">
        <v>421.1</v>
      </c>
      <c r="Q28" s="7">
        <v>32568.28</v>
      </c>
      <c r="R28" s="7">
        <v>5759.921</v>
      </c>
      <c r="S28" s="7">
        <v>5289.538</v>
      </c>
      <c r="T28" s="7">
        <v>3.18</v>
      </c>
      <c r="U28" s="7">
        <v>5292.718</v>
      </c>
      <c r="V28" s="7">
        <v>341.996</v>
      </c>
      <c r="W28" s="7">
        <v>50.004</v>
      </c>
      <c r="X28" s="7">
        <v>8744.25</v>
      </c>
      <c r="Y28" s="7">
        <v>11568.09</v>
      </c>
      <c r="Z28" s="7">
        <v>1421.8</v>
      </c>
      <c r="AA28" s="7" t="s">
        <v>66</v>
      </c>
      <c r="AB28" s="7">
        <v>-2776.72</v>
      </c>
      <c r="AC28" s="8">
        <v>325</v>
      </c>
      <c r="AD28" s="8">
        <v>0</v>
      </c>
      <c r="AE28" s="8">
        <v>325</v>
      </c>
      <c r="AF28" s="7">
        <v>365</v>
      </c>
      <c r="AG28" s="7">
        <v>0</v>
      </c>
      <c r="AH28" s="7">
        <v>365</v>
      </c>
      <c r="AL28" s="9">
        <v>3568.38</v>
      </c>
      <c r="AM28" s="9">
        <v>3568.29</v>
      </c>
      <c r="AN28" s="9">
        <v>0.09</v>
      </c>
      <c r="AO28" s="7">
        <v>325</v>
      </c>
      <c r="AP28" s="7">
        <v>365</v>
      </c>
      <c r="AS28" s="14">
        <v>550</v>
      </c>
      <c r="AT28" s="14">
        <v>416</v>
      </c>
      <c r="AU28" s="14">
        <v>365</v>
      </c>
      <c r="AV28" s="14">
        <v>325</v>
      </c>
      <c r="AW28" s="14">
        <v>550</v>
      </c>
      <c r="AX28" s="14">
        <v>416</v>
      </c>
      <c r="AY28" s="14">
        <v>365</v>
      </c>
      <c r="AZ28" s="14">
        <v>325</v>
      </c>
    </row>
    <row r="29" ht="14.25" customHeight="1" spans="1:52">
      <c r="A29" s="5">
        <v>32436.75</v>
      </c>
      <c r="B29" s="5">
        <v>-5991.4</v>
      </c>
      <c r="C29" s="5">
        <v>36475.2</v>
      </c>
      <c r="D29" s="5">
        <v>5114.87</v>
      </c>
      <c r="E29" s="5">
        <v>325</v>
      </c>
      <c r="F29" s="5">
        <v>6425</v>
      </c>
      <c r="G29" s="4">
        <v>653.03</v>
      </c>
      <c r="H29" s="4">
        <v>651.34</v>
      </c>
      <c r="I29" s="4">
        <v>636.75</v>
      </c>
      <c r="J29" s="4">
        <v>636.58</v>
      </c>
      <c r="K29" s="4">
        <v>569.52</v>
      </c>
      <c r="L29" s="4">
        <v>541.84</v>
      </c>
      <c r="M29" s="4">
        <v>919.25</v>
      </c>
      <c r="N29" s="4">
        <v>917.6</v>
      </c>
      <c r="O29" s="4">
        <v>419.5</v>
      </c>
      <c r="P29" s="4">
        <v>420.6</v>
      </c>
      <c r="Q29" s="8">
        <v>32630.29</v>
      </c>
      <c r="R29" s="8">
        <v>6038.18</v>
      </c>
      <c r="S29" s="8">
        <v>5034.174</v>
      </c>
      <c r="T29" s="8">
        <v>3.121</v>
      </c>
      <c r="U29" s="8">
        <v>5037.296</v>
      </c>
      <c r="V29" s="8">
        <v>343.239</v>
      </c>
      <c r="W29" s="8">
        <v>49.988</v>
      </c>
      <c r="X29" s="8">
        <v>8148.02</v>
      </c>
      <c r="Y29" s="8">
        <v>12125.59</v>
      </c>
      <c r="Z29" s="8">
        <v>1419.2</v>
      </c>
      <c r="AA29" s="8" t="s">
        <v>66</v>
      </c>
      <c r="AB29" s="8">
        <v>-2879.676</v>
      </c>
      <c r="AC29" s="7">
        <v>325</v>
      </c>
      <c r="AD29" s="7">
        <v>0</v>
      </c>
      <c r="AE29" s="7">
        <v>325</v>
      </c>
      <c r="AF29" s="8">
        <v>398.4</v>
      </c>
      <c r="AG29" s="8">
        <v>0</v>
      </c>
      <c r="AH29" s="8">
        <v>398.4</v>
      </c>
      <c r="AL29" s="10">
        <v>3364.02</v>
      </c>
      <c r="AM29" s="10">
        <v>3363.7</v>
      </c>
      <c r="AN29" s="10">
        <v>0.32</v>
      </c>
      <c r="AO29" s="8">
        <v>325</v>
      </c>
      <c r="AP29" s="8">
        <v>398.4</v>
      </c>
      <c r="AS29" s="14">
        <v>561.82</v>
      </c>
      <c r="AT29" s="14">
        <v>416</v>
      </c>
      <c r="AU29" s="14">
        <v>398.4</v>
      </c>
      <c r="AV29" s="14">
        <v>325</v>
      </c>
      <c r="AW29" s="14">
        <v>561.82</v>
      </c>
      <c r="AX29" s="14">
        <v>416</v>
      </c>
      <c r="AY29" s="14">
        <v>398.4</v>
      </c>
      <c r="AZ29" s="14">
        <v>325</v>
      </c>
    </row>
    <row r="30" ht="14.25" customHeight="1" spans="1:52">
      <c r="A30" s="3">
        <v>32949.95</v>
      </c>
      <c r="B30" s="3">
        <v>-7303.28</v>
      </c>
      <c r="C30" s="3">
        <v>38436</v>
      </c>
      <c r="D30" s="3">
        <v>4973.57</v>
      </c>
      <c r="E30" s="3">
        <v>350</v>
      </c>
      <c r="F30" s="3">
        <v>6614</v>
      </c>
      <c r="G30" s="4">
        <v>652.19</v>
      </c>
      <c r="H30" s="4">
        <v>652.19</v>
      </c>
      <c r="I30" s="4">
        <v>645.44</v>
      </c>
      <c r="J30" s="4">
        <v>646.09</v>
      </c>
      <c r="K30" s="4">
        <v>569.06</v>
      </c>
      <c r="L30" s="4">
        <v>540.21</v>
      </c>
      <c r="M30" s="4">
        <v>918.84</v>
      </c>
      <c r="N30" s="4">
        <v>920.07</v>
      </c>
      <c r="O30" s="4">
        <v>518.6</v>
      </c>
      <c r="P30" s="4">
        <v>515.5</v>
      </c>
      <c r="Q30" s="7">
        <v>32949.4</v>
      </c>
      <c r="R30" s="7">
        <v>7314.791</v>
      </c>
      <c r="S30" s="7">
        <v>4717.544</v>
      </c>
      <c r="T30" s="7">
        <v>3.201</v>
      </c>
      <c r="U30" s="7">
        <v>4720.745</v>
      </c>
      <c r="V30" s="7">
        <v>343.865</v>
      </c>
      <c r="W30" s="7">
        <v>49.966</v>
      </c>
      <c r="X30" s="7">
        <v>5894.805</v>
      </c>
      <c r="Y30" s="7">
        <v>13833.43</v>
      </c>
      <c r="Z30" s="7">
        <v>1426.64</v>
      </c>
      <c r="AA30" s="7" t="s">
        <v>66</v>
      </c>
      <c r="AB30" s="7">
        <v>-2889.341</v>
      </c>
      <c r="AC30" s="8">
        <v>350</v>
      </c>
      <c r="AD30" s="8">
        <v>0</v>
      </c>
      <c r="AE30" s="8">
        <v>350</v>
      </c>
      <c r="AF30" s="7">
        <v>420</v>
      </c>
      <c r="AG30" s="7">
        <v>0</v>
      </c>
      <c r="AH30" s="7">
        <v>420</v>
      </c>
      <c r="AL30" s="9">
        <v>3190.8</v>
      </c>
      <c r="AM30" s="9">
        <v>3177.31</v>
      </c>
      <c r="AN30" s="9">
        <v>13.49</v>
      </c>
      <c r="AO30" s="7">
        <v>350</v>
      </c>
      <c r="AP30" s="7">
        <v>420</v>
      </c>
      <c r="AS30" s="14">
        <v>620</v>
      </c>
      <c r="AT30" s="14">
        <v>515</v>
      </c>
      <c r="AU30" s="14">
        <v>420</v>
      </c>
      <c r="AV30" s="14">
        <v>350</v>
      </c>
      <c r="AW30" s="14">
        <v>620</v>
      </c>
      <c r="AX30" s="14">
        <v>515</v>
      </c>
      <c r="AY30" s="14">
        <v>420</v>
      </c>
      <c r="AZ30" s="14">
        <v>350</v>
      </c>
    </row>
    <row r="31" ht="14.25" customHeight="1" spans="1:52">
      <c r="A31" s="5">
        <v>33017.97</v>
      </c>
      <c r="B31" s="5">
        <v>-7497.16</v>
      </c>
      <c r="C31" s="5">
        <v>39163.46</v>
      </c>
      <c r="D31" s="5">
        <v>4851.01</v>
      </c>
      <c r="E31" s="5">
        <v>365</v>
      </c>
      <c r="F31" s="5">
        <v>6619</v>
      </c>
      <c r="G31" s="4">
        <v>653.03</v>
      </c>
      <c r="H31" s="4">
        <v>651.34</v>
      </c>
      <c r="I31" s="4">
        <v>644.89</v>
      </c>
      <c r="J31" s="4">
        <v>646.48</v>
      </c>
      <c r="K31" s="4">
        <v>569.52</v>
      </c>
      <c r="L31" s="4">
        <v>540.91</v>
      </c>
      <c r="M31" s="4">
        <v>919.66</v>
      </c>
      <c r="N31" s="4">
        <v>920.48</v>
      </c>
      <c r="O31" s="4">
        <v>549.5</v>
      </c>
      <c r="P31" s="4">
        <v>548.4</v>
      </c>
      <c r="Q31" s="8">
        <v>33379.75</v>
      </c>
      <c r="R31" s="8">
        <v>7598.287</v>
      </c>
      <c r="S31" s="8">
        <v>4520.41</v>
      </c>
      <c r="T31" s="8">
        <v>37.402</v>
      </c>
      <c r="U31" s="8">
        <v>4557.812</v>
      </c>
      <c r="V31" s="8">
        <v>342.341</v>
      </c>
      <c r="W31" s="8">
        <v>50.031</v>
      </c>
      <c r="X31" s="8">
        <v>5019.367</v>
      </c>
      <c r="Y31" s="8">
        <v>14722.87</v>
      </c>
      <c r="Z31" s="8">
        <v>1439.6</v>
      </c>
      <c r="AA31" s="8" t="s">
        <v>66</v>
      </c>
      <c r="AB31" s="8">
        <v>-2827.568</v>
      </c>
      <c r="AC31" s="7">
        <v>365</v>
      </c>
      <c r="AD31" s="7">
        <v>0</v>
      </c>
      <c r="AE31" s="7">
        <v>365</v>
      </c>
      <c r="AF31" s="8">
        <v>512</v>
      </c>
      <c r="AG31" s="8">
        <v>0</v>
      </c>
      <c r="AH31" s="8">
        <v>512</v>
      </c>
      <c r="AL31" s="10">
        <v>3089.62</v>
      </c>
      <c r="AM31" s="10">
        <v>3026.09</v>
      </c>
      <c r="AN31" s="10">
        <v>63.53</v>
      </c>
      <c r="AO31" s="8">
        <v>365</v>
      </c>
      <c r="AP31" s="8">
        <v>512</v>
      </c>
      <c r="AS31" s="14">
        <v>620</v>
      </c>
      <c r="AT31" s="14">
        <v>550</v>
      </c>
      <c r="AU31" s="14">
        <v>512</v>
      </c>
      <c r="AV31" s="14">
        <v>365</v>
      </c>
      <c r="AW31" s="14">
        <v>620</v>
      </c>
      <c r="AX31" s="14">
        <v>550</v>
      </c>
      <c r="AY31" s="14">
        <v>512</v>
      </c>
      <c r="AZ31" s="14">
        <v>365</v>
      </c>
    </row>
    <row r="32" ht="14.25" customHeight="1" spans="1:52">
      <c r="A32" s="3">
        <v>33433.33</v>
      </c>
      <c r="B32" s="3">
        <v>-7694.04</v>
      </c>
      <c r="C32" s="3">
        <v>40034.55</v>
      </c>
      <c r="D32" s="3">
        <v>4927.8</v>
      </c>
      <c r="E32" s="3">
        <v>398.4</v>
      </c>
      <c r="F32" s="3">
        <v>6627</v>
      </c>
      <c r="G32" s="4">
        <v>652.19</v>
      </c>
      <c r="H32" s="4">
        <v>652.19</v>
      </c>
      <c r="I32" s="4">
        <v>654.72</v>
      </c>
      <c r="J32" s="4">
        <v>651.3</v>
      </c>
      <c r="K32" s="4">
        <v>569.29</v>
      </c>
      <c r="L32" s="4">
        <v>540.68</v>
      </c>
      <c r="M32" s="4">
        <v>919.66</v>
      </c>
      <c r="N32" s="4">
        <v>919.66</v>
      </c>
      <c r="O32" s="4">
        <v>555.5</v>
      </c>
      <c r="P32" s="4">
        <v>555.3</v>
      </c>
      <c r="Q32" s="7">
        <v>33565.39</v>
      </c>
      <c r="R32" s="7">
        <v>7692.566</v>
      </c>
      <c r="S32" s="7">
        <v>4236.377</v>
      </c>
      <c r="T32" s="7">
        <v>487.258</v>
      </c>
      <c r="U32" s="7">
        <v>4723.635</v>
      </c>
      <c r="V32" s="7">
        <v>341.674</v>
      </c>
      <c r="W32" s="7">
        <v>49.988</v>
      </c>
      <c r="X32" s="7">
        <v>4901.031</v>
      </c>
      <c r="Y32" s="7">
        <v>14849.94</v>
      </c>
      <c r="Z32" s="7">
        <v>1445.37</v>
      </c>
      <c r="AA32" s="7" t="s">
        <v>66</v>
      </c>
      <c r="AB32" s="7">
        <v>-2827.988</v>
      </c>
      <c r="AC32" s="8">
        <v>398.4</v>
      </c>
      <c r="AD32" s="8">
        <v>0</v>
      </c>
      <c r="AE32" s="8">
        <v>398.4</v>
      </c>
      <c r="AF32" s="7">
        <v>506</v>
      </c>
      <c r="AG32" s="7">
        <v>0</v>
      </c>
      <c r="AH32" s="7">
        <v>506</v>
      </c>
      <c r="AL32" s="9">
        <v>3155.15</v>
      </c>
      <c r="AM32" s="9">
        <v>2884.41</v>
      </c>
      <c r="AN32" s="9">
        <v>270.74</v>
      </c>
      <c r="AO32" s="7">
        <v>398.4</v>
      </c>
      <c r="AP32" s="7">
        <v>506</v>
      </c>
      <c r="AS32" s="14">
        <v>620</v>
      </c>
      <c r="AT32" s="14">
        <v>551.4</v>
      </c>
      <c r="AU32" s="14">
        <v>506</v>
      </c>
      <c r="AV32" s="14">
        <v>398.4</v>
      </c>
      <c r="AW32" s="14">
        <v>620</v>
      </c>
      <c r="AX32" s="14">
        <v>551.4</v>
      </c>
      <c r="AY32" s="14">
        <v>506</v>
      </c>
      <c r="AZ32" s="14">
        <v>398.4</v>
      </c>
    </row>
    <row r="33" ht="14.25" customHeight="1" spans="1:52">
      <c r="A33" s="5">
        <v>33450.86</v>
      </c>
      <c r="B33" s="5">
        <v>-7890.9</v>
      </c>
      <c r="C33" s="5">
        <v>40388.35</v>
      </c>
      <c r="D33" s="5">
        <v>5233.37</v>
      </c>
      <c r="E33" s="5">
        <v>398.4</v>
      </c>
      <c r="F33" s="5">
        <v>6633</v>
      </c>
      <c r="G33" s="4">
        <v>652.19</v>
      </c>
      <c r="H33" s="4">
        <v>652.19</v>
      </c>
      <c r="I33" s="4">
        <v>655.52</v>
      </c>
      <c r="J33" s="4">
        <v>653.41</v>
      </c>
      <c r="K33" s="4">
        <v>572.08</v>
      </c>
      <c r="L33" s="4">
        <v>540.68</v>
      </c>
      <c r="M33" s="4">
        <v>920.48</v>
      </c>
      <c r="N33" s="4">
        <v>920.48</v>
      </c>
      <c r="O33" s="4">
        <v>592.4</v>
      </c>
      <c r="P33" s="4">
        <v>596.2</v>
      </c>
      <c r="Q33" s="8">
        <v>33536.11</v>
      </c>
      <c r="R33" s="8">
        <v>7840.492</v>
      </c>
      <c r="S33" s="8">
        <v>4003.171</v>
      </c>
      <c r="T33" s="8">
        <v>1444.381</v>
      </c>
      <c r="U33" s="8">
        <v>5447.553</v>
      </c>
      <c r="V33" s="8">
        <v>342.73</v>
      </c>
      <c r="W33" s="8">
        <v>50.031</v>
      </c>
      <c r="X33" s="8">
        <v>5508.27</v>
      </c>
      <c r="Y33" s="8">
        <v>14305.07</v>
      </c>
      <c r="Z33" s="8">
        <v>1441.12</v>
      </c>
      <c r="AA33" s="8" t="s">
        <v>66</v>
      </c>
      <c r="AB33" s="8">
        <v>-2752.067</v>
      </c>
      <c r="AC33" s="7">
        <v>398.4</v>
      </c>
      <c r="AD33" s="7">
        <v>0</v>
      </c>
      <c r="AE33" s="7">
        <v>398.4</v>
      </c>
      <c r="AF33" s="8">
        <v>439.1</v>
      </c>
      <c r="AG33" s="8">
        <v>0</v>
      </c>
      <c r="AH33" s="8">
        <v>439.1</v>
      </c>
      <c r="AL33" s="10">
        <v>3445.52</v>
      </c>
      <c r="AM33" s="10">
        <v>2715.42</v>
      </c>
      <c r="AN33" s="10">
        <v>730.1</v>
      </c>
      <c r="AO33" s="8">
        <v>398.4</v>
      </c>
      <c r="AP33" s="8">
        <v>439.1</v>
      </c>
      <c r="AS33" s="14">
        <v>620</v>
      </c>
      <c r="AT33" s="14">
        <v>602.73</v>
      </c>
      <c r="AU33" s="14">
        <v>439.1</v>
      </c>
      <c r="AV33" s="14">
        <v>398.4</v>
      </c>
      <c r="AW33" s="14">
        <v>620</v>
      </c>
      <c r="AX33" s="14">
        <v>602.73</v>
      </c>
      <c r="AY33" s="14">
        <v>439.1</v>
      </c>
      <c r="AZ33" s="14">
        <v>398.4</v>
      </c>
    </row>
    <row r="34" ht="14.25" customHeight="1" spans="1:52">
      <c r="A34" s="3">
        <v>33493.88</v>
      </c>
      <c r="B34" s="3">
        <v>-8559.6</v>
      </c>
      <c r="C34" s="3">
        <v>40073.69</v>
      </c>
      <c r="D34" s="3">
        <v>5969.05</v>
      </c>
      <c r="E34" s="3">
        <v>398.4</v>
      </c>
      <c r="F34" s="3">
        <v>7197</v>
      </c>
      <c r="G34" s="4">
        <v>653.03</v>
      </c>
      <c r="H34" s="4">
        <v>652.19</v>
      </c>
      <c r="I34" s="4">
        <v>655.25</v>
      </c>
      <c r="J34" s="4">
        <v>657.55</v>
      </c>
      <c r="K34" s="4">
        <v>569.99</v>
      </c>
      <c r="L34" s="4">
        <v>541.84</v>
      </c>
      <c r="M34" s="4">
        <v>919.66</v>
      </c>
      <c r="N34" s="4">
        <v>920.07</v>
      </c>
      <c r="O34" s="4">
        <v>580.6</v>
      </c>
      <c r="P34" s="4">
        <v>592.8</v>
      </c>
      <c r="Q34" s="7">
        <v>33586.98</v>
      </c>
      <c r="R34" s="7">
        <v>8736.946</v>
      </c>
      <c r="S34" s="7">
        <v>3766.884</v>
      </c>
      <c r="T34" s="7">
        <v>2676.594</v>
      </c>
      <c r="U34" s="7">
        <v>6443.479</v>
      </c>
      <c r="V34" s="7">
        <v>320.313</v>
      </c>
      <c r="W34" s="7">
        <v>50.031</v>
      </c>
      <c r="X34" s="7">
        <v>5557.875</v>
      </c>
      <c r="Y34" s="7">
        <v>14298.38</v>
      </c>
      <c r="Z34" s="7">
        <v>1390.13</v>
      </c>
      <c r="AA34" s="7" t="s">
        <v>52</v>
      </c>
      <c r="AB34" s="7">
        <v>-3338.003</v>
      </c>
      <c r="AC34" s="8">
        <v>398.4</v>
      </c>
      <c r="AD34" s="8">
        <v>0</v>
      </c>
      <c r="AE34" s="8">
        <v>398.4</v>
      </c>
      <c r="AF34" s="7">
        <v>398.4</v>
      </c>
      <c r="AG34" s="7">
        <v>0</v>
      </c>
      <c r="AH34" s="7">
        <v>398.4</v>
      </c>
      <c r="AL34" s="9">
        <v>4214.88</v>
      </c>
      <c r="AM34" s="9">
        <v>2598.52</v>
      </c>
      <c r="AN34" s="9">
        <v>1616.36</v>
      </c>
      <c r="AO34" s="7">
        <v>398.4</v>
      </c>
      <c r="AP34" s="7">
        <v>398.4</v>
      </c>
      <c r="AS34" s="14">
        <v>576.6</v>
      </c>
      <c r="AT34" s="14">
        <v>578</v>
      </c>
      <c r="AU34" s="14">
        <v>398.4</v>
      </c>
      <c r="AV34" s="14">
        <v>398.4</v>
      </c>
      <c r="AW34" s="14">
        <v>576.6</v>
      </c>
      <c r="AX34" s="14">
        <v>578</v>
      </c>
      <c r="AY34" s="14">
        <v>398.4</v>
      </c>
      <c r="AZ34" s="14">
        <v>398.4</v>
      </c>
    </row>
    <row r="35" ht="14.25" customHeight="1" spans="1:52">
      <c r="A35" s="5">
        <v>33340.79</v>
      </c>
      <c r="B35" s="5">
        <v>-8804.8</v>
      </c>
      <c r="C35" s="5">
        <v>38636.07</v>
      </c>
      <c r="D35" s="5">
        <v>6957.45</v>
      </c>
      <c r="E35" s="5">
        <v>350</v>
      </c>
      <c r="F35" s="5">
        <v>7171</v>
      </c>
      <c r="G35" s="4">
        <v>652.19</v>
      </c>
      <c r="H35" s="4">
        <v>652.19</v>
      </c>
      <c r="I35" s="4">
        <v>646.05</v>
      </c>
      <c r="J35" s="4">
        <v>646.23</v>
      </c>
      <c r="K35" s="4">
        <v>570.22</v>
      </c>
      <c r="L35" s="4">
        <v>540.68</v>
      </c>
      <c r="M35" s="4">
        <v>920.89</v>
      </c>
      <c r="N35" s="4">
        <v>919.66</v>
      </c>
      <c r="O35" s="4">
        <v>521.7</v>
      </c>
      <c r="P35" s="4">
        <v>522.8</v>
      </c>
      <c r="Q35" s="8">
        <v>33252.63</v>
      </c>
      <c r="R35" s="8">
        <v>8859.589</v>
      </c>
      <c r="S35" s="8">
        <v>3423.772</v>
      </c>
      <c r="T35" s="8">
        <v>4064.068</v>
      </c>
      <c r="U35" s="8">
        <v>7487.841</v>
      </c>
      <c r="V35" s="8">
        <v>319.928</v>
      </c>
      <c r="W35" s="8">
        <v>49.973</v>
      </c>
      <c r="X35" s="8">
        <v>6816.402</v>
      </c>
      <c r="Y35" s="8">
        <v>13093.27</v>
      </c>
      <c r="Z35" s="8">
        <v>1369.35</v>
      </c>
      <c r="AA35" s="8" t="s">
        <v>52</v>
      </c>
      <c r="AB35" s="8">
        <v>-3434.796</v>
      </c>
      <c r="AC35" s="7">
        <v>350</v>
      </c>
      <c r="AD35" s="7">
        <v>0</v>
      </c>
      <c r="AE35" s="7">
        <v>350</v>
      </c>
      <c r="AF35" s="8">
        <v>369</v>
      </c>
      <c r="AG35" s="8">
        <v>0</v>
      </c>
      <c r="AH35" s="8">
        <v>369</v>
      </c>
      <c r="AL35" s="10">
        <v>5208.19</v>
      </c>
      <c r="AM35" s="10">
        <v>2436.16</v>
      </c>
      <c r="AN35" s="10">
        <v>2772.03</v>
      </c>
      <c r="AO35" s="8">
        <v>350</v>
      </c>
      <c r="AP35" s="8">
        <v>369</v>
      </c>
      <c r="AS35" s="14">
        <v>550</v>
      </c>
      <c r="AT35" s="14">
        <v>515</v>
      </c>
      <c r="AU35" s="14">
        <v>369</v>
      </c>
      <c r="AV35" s="14">
        <v>350</v>
      </c>
      <c r="AW35" s="14">
        <v>550</v>
      </c>
      <c r="AX35" s="14">
        <v>515</v>
      </c>
      <c r="AY35" s="14">
        <v>369</v>
      </c>
      <c r="AZ35" s="14">
        <v>350</v>
      </c>
    </row>
    <row r="36" ht="14.25" customHeight="1" spans="1:52">
      <c r="A36" s="3">
        <v>32878.55</v>
      </c>
      <c r="B36" s="3">
        <v>-9017.33</v>
      </c>
      <c r="C36" s="3">
        <v>36822.03</v>
      </c>
      <c r="D36" s="3">
        <v>8217.13</v>
      </c>
      <c r="E36" s="3">
        <v>325</v>
      </c>
      <c r="F36" s="3">
        <v>7173</v>
      </c>
      <c r="G36" s="4">
        <v>651.34</v>
      </c>
      <c r="H36" s="4">
        <v>651.34</v>
      </c>
      <c r="I36" s="4">
        <v>636.7</v>
      </c>
      <c r="J36" s="4">
        <v>636.42</v>
      </c>
      <c r="K36" s="4">
        <v>570.68</v>
      </c>
      <c r="L36" s="4">
        <v>540.68</v>
      </c>
      <c r="M36" s="4">
        <v>919.25</v>
      </c>
      <c r="N36" s="4">
        <v>918.42</v>
      </c>
      <c r="O36" s="4">
        <v>424.1</v>
      </c>
      <c r="P36" s="4">
        <v>422</v>
      </c>
      <c r="Q36" s="7">
        <v>32948.78</v>
      </c>
      <c r="R36" s="7">
        <v>8976.689</v>
      </c>
      <c r="S36" s="7">
        <v>3163.977</v>
      </c>
      <c r="T36" s="7">
        <v>5533.773</v>
      </c>
      <c r="U36" s="7">
        <v>8697.75</v>
      </c>
      <c r="V36" s="7">
        <v>320.538</v>
      </c>
      <c r="W36" s="7">
        <v>50.036</v>
      </c>
      <c r="X36" s="7">
        <v>8204.781</v>
      </c>
      <c r="Y36" s="7">
        <v>11766.53</v>
      </c>
      <c r="Z36" s="7">
        <v>1348.55</v>
      </c>
      <c r="AA36" s="7" t="s">
        <v>52</v>
      </c>
      <c r="AB36" s="7">
        <v>-3621.797</v>
      </c>
      <c r="AC36" s="8">
        <v>325</v>
      </c>
      <c r="AD36" s="8">
        <v>0</v>
      </c>
      <c r="AE36" s="8">
        <v>325</v>
      </c>
      <c r="AF36" s="7">
        <v>350</v>
      </c>
      <c r="AG36" s="7">
        <v>0</v>
      </c>
      <c r="AH36" s="7">
        <v>350</v>
      </c>
      <c r="AL36" s="9">
        <v>6355.17</v>
      </c>
      <c r="AM36" s="9">
        <v>2305.38</v>
      </c>
      <c r="AN36" s="9">
        <v>4049.79</v>
      </c>
      <c r="AO36" s="7">
        <v>325</v>
      </c>
      <c r="AP36" s="7">
        <v>350</v>
      </c>
      <c r="AS36" s="14">
        <v>453.52</v>
      </c>
      <c r="AT36" s="14">
        <v>416</v>
      </c>
      <c r="AU36" s="14">
        <v>350</v>
      </c>
      <c r="AV36" s="14">
        <v>325</v>
      </c>
      <c r="AW36" s="14">
        <v>453.52</v>
      </c>
      <c r="AX36" s="14">
        <v>416</v>
      </c>
      <c r="AY36" s="14">
        <v>350</v>
      </c>
      <c r="AZ36" s="14">
        <v>325</v>
      </c>
    </row>
    <row r="37" ht="14.25" customHeight="1" spans="1:52">
      <c r="A37" s="5">
        <v>32276.33</v>
      </c>
      <c r="B37" s="5">
        <v>-9219.42</v>
      </c>
      <c r="C37" s="5">
        <v>34631.48</v>
      </c>
      <c r="D37" s="5">
        <v>9580</v>
      </c>
      <c r="E37" s="5">
        <v>315</v>
      </c>
      <c r="F37" s="5">
        <v>7168</v>
      </c>
      <c r="G37" s="4">
        <v>550.49</v>
      </c>
      <c r="H37" s="4">
        <v>550.49</v>
      </c>
      <c r="I37" s="4">
        <v>638.22</v>
      </c>
      <c r="J37" s="4">
        <v>638.25</v>
      </c>
      <c r="K37" s="4">
        <v>569.99</v>
      </c>
      <c r="L37" s="4">
        <v>541.38</v>
      </c>
      <c r="M37" s="4">
        <v>920.48</v>
      </c>
      <c r="N37" s="4">
        <v>920.07</v>
      </c>
      <c r="O37" s="4">
        <v>422.1</v>
      </c>
      <c r="P37" s="4">
        <v>420.7</v>
      </c>
      <c r="Q37" s="8">
        <v>31927.37</v>
      </c>
      <c r="R37" s="8">
        <v>9231.94</v>
      </c>
      <c r="S37" s="8">
        <v>2927.054</v>
      </c>
      <c r="T37" s="8">
        <v>7156.081</v>
      </c>
      <c r="U37" s="8">
        <v>10083.135</v>
      </c>
      <c r="V37" s="8">
        <v>163.762</v>
      </c>
      <c r="W37" s="8">
        <v>49.975</v>
      </c>
      <c r="X37" s="8">
        <v>10354.17</v>
      </c>
      <c r="Y37" s="8">
        <v>9854.729</v>
      </c>
      <c r="Z37" s="8">
        <v>1368.03</v>
      </c>
      <c r="AA37" s="8" t="s">
        <v>52</v>
      </c>
      <c r="AB37" s="8">
        <v>-3617.735</v>
      </c>
      <c r="AC37" s="7">
        <v>315</v>
      </c>
      <c r="AD37" s="7">
        <v>0</v>
      </c>
      <c r="AE37" s="7">
        <v>315</v>
      </c>
      <c r="AF37" s="8">
        <v>320</v>
      </c>
      <c r="AG37" s="8">
        <v>0</v>
      </c>
      <c r="AH37" s="8">
        <v>320</v>
      </c>
      <c r="AL37" s="10">
        <v>7728.72</v>
      </c>
      <c r="AM37" s="10">
        <v>2188.42</v>
      </c>
      <c r="AN37" s="10">
        <v>5540.3</v>
      </c>
      <c r="AO37" s="8">
        <v>315</v>
      </c>
      <c r="AP37" s="8">
        <v>320</v>
      </c>
      <c r="AS37" s="14">
        <v>416</v>
      </c>
      <c r="AT37" s="14">
        <v>416</v>
      </c>
      <c r="AU37" s="14">
        <v>320</v>
      </c>
      <c r="AV37" s="14">
        <v>315</v>
      </c>
      <c r="AW37" s="14">
        <v>416</v>
      </c>
      <c r="AX37" s="14">
        <v>416</v>
      </c>
      <c r="AY37" s="14">
        <v>320</v>
      </c>
      <c r="AZ37" s="14">
        <v>315</v>
      </c>
    </row>
    <row r="38" ht="14.25" customHeight="1" spans="1:52">
      <c r="A38" s="3">
        <v>31852.72</v>
      </c>
      <c r="B38" s="3">
        <v>-8925.42</v>
      </c>
      <c r="C38" s="3">
        <v>32795.76</v>
      </c>
      <c r="D38" s="3">
        <v>10722.7</v>
      </c>
      <c r="E38" s="3">
        <v>300</v>
      </c>
      <c r="F38" s="3">
        <v>7200</v>
      </c>
      <c r="G38" s="4">
        <v>433.44</v>
      </c>
      <c r="H38" s="4">
        <v>430.87</v>
      </c>
      <c r="I38" s="4">
        <v>556.91</v>
      </c>
      <c r="J38" s="4">
        <v>555.23</v>
      </c>
      <c r="K38" s="4">
        <v>570.68</v>
      </c>
      <c r="L38" s="4">
        <v>539.98</v>
      </c>
      <c r="M38" s="4">
        <v>919.25</v>
      </c>
      <c r="N38" s="4">
        <v>920.07</v>
      </c>
      <c r="O38" s="4">
        <v>370.1</v>
      </c>
      <c r="P38" s="4">
        <v>355.9</v>
      </c>
      <c r="Q38" s="7">
        <v>31220.96</v>
      </c>
      <c r="R38" s="7">
        <v>9065.63</v>
      </c>
      <c r="S38" s="7">
        <v>2504.973</v>
      </c>
      <c r="T38" s="7">
        <v>8616.678</v>
      </c>
      <c r="U38" s="7">
        <v>11121.651</v>
      </c>
      <c r="V38" s="7">
        <v>162.476</v>
      </c>
      <c r="W38" s="7">
        <v>49.969</v>
      </c>
      <c r="X38" s="7">
        <v>12266.94</v>
      </c>
      <c r="Y38" s="7">
        <v>7975.055</v>
      </c>
      <c r="Z38" s="7">
        <v>1384.61</v>
      </c>
      <c r="AA38" s="7" t="s">
        <v>52</v>
      </c>
      <c r="AB38" s="7">
        <v>-3762.153</v>
      </c>
      <c r="AC38" s="8">
        <v>300</v>
      </c>
      <c r="AD38" s="8">
        <v>0</v>
      </c>
      <c r="AE38" s="8">
        <v>300</v>
      </c>
      <c r="AF38" s="7">
        <v>310</v>
      </c>
      <c r="AG38" s="7">
        <v>0</v>
      </c>
      <c r="AH38" s="7">
        <v>310</v>
      </c>
      <c r="AL38" s="9">
        <v>9419.13</v>
      </c>
      <c r="AM38" s="9">
        <v>2264.85</v>
      </c>
      <c r="AN38" s="9">
        <v>7154.28</v>
      </c>
      <c r="AO38" s="7">
        <v>300</v>
      </c>
      <c r="AP38" s="7">
        <v>310</v>
      </c>
      <c r="AS38" s="14">
        <v>416</v>
      </c>
      <c r="AT38" s="14">
        <v>366.26</v>
      </c>
      <c r="AU38" s="14">
        <v>310</v>
      </c>
      <c r="AV38" s="14">
        <v>300</v>
      </c>
      <c r="AW38" s="14">
        <v>416</v>
      </c>
      <c r="AX38" s="14">
        <v>366.26</v>
      </c>
      <c r="AY38" s="14">
        <v>310</v>
      </c>
      <c r="AZ38" s="14">
        <v>300</v>
      </c>
    </row>
    <row r="39" ht="14.25" customHeight="1" spans="1:52">
      <c r="A39" s="5">
        <v>30974.61</v>
      </c>
      <c r="B39" s="5">
        <v>-8816.1</v>
      </c>
      <c r="C39" s="5">
        <v>30055.3</v>
      </c>
      <c r="D39" s="5">
        <v>11716.61</v>
      </c>
      <c r="E39" s="5">
        <v>273</v>
      </c>
      <c r="F39" s="5">
        <v>7192</v>
      </c>
      <c r="G39" s="4">
        <v>313.79</v>
      </c>
      <c r="H39" s="4">
        <v>312.1</v>
      </c>
      <c r="I39" s="4">
        <v>477.8</v>
      </c>
      <c r="J39" s="4">
        <v>476.59</v>
      </c>
      <c r="K39" s="4">
        <v>503.93</v>
      </c>
      <c r="L39" s="4">
        <v>503.93</v>
      </c>
      <c r="M39" s="4">
        <v>903.21</v>
      </c>
      <c r="N39" s="4">
        <v>902.39</v>
      </c>
      <c r="O39" s="4">
        <v>332.9</v>
      </c>
      <c r="P39" s="4">
        <v>306</v>
      </c>
      <c r="Q39" s="8">
        <v>30661.33</v>
      </c>
      <c r="R39" s="8">
        <v>8786.662</v>
      </c>
      <c r="S39" s="8">
        <v>2124.587</v>
      </c>
      <c r="T39" s="8">
        <v>9835.719</v>
      </c>
      <c r="U39" s="8">
        <v>11960.306</v>
      </c>
      <c r="V39" s="8">
        <v>259.291</v>
      </c>
      <c r="W39" s="8">
        <v>50.026</v>
      </c>
      <c r="X39" s="8">
        <v>13937.73</v>
      </c>
      <c r="Y39" s="8">
        <v>6299.064</v>
      </c>
      <c r="Z39" s="8">
        <v>1228.35</v>
      </c>
      <c r="AA39" s="8" t="s">
        <v>52</v>
      </c>
      <c r="AB39" s="8">
        <v>-3976.188</v>
      </c>
      <c r="AC39" s="7">
        <v>273</v>
      </c>
      <c r="AD39" s="7">
        <v>0</v>
      </c>
      <c r="AE39" s="7">
        <v>273</v>
      </c>
      <c r="AF39" s="8">
        <v>290</v>
      </c>
      <c r="AG39" s="8">
        <v>0</v>
      </c>
      <c r="AH39" s="8">
        <v>290</v>
      </c>
      <c r="AL39" s="10">
        <v>10604.96</v>
      </c>
      <c r="AM39" s="10">
        <v>2095.48</v>
      </c>
      <c r="AN39" s="10">
        <v>8509.48</v>
      </c>
      <c r="AO39" s="8">
        <v>273</v>
      </c>
      <c r="AP39" s="8">
        <v>290</v>
      </c>
      <c r="AS39" s="14">
        <v>331</v>
      </c>
      <c r="AT39" s="14">
        <v>331</v>
      </c>
      <c r="AU39" s="14">
        <v>290</v>
      </c>
      <c r="AV39" s="14">
        <v>273</v>
      </c>
      <c r="AW39" s="14">
        <v>331</v>
      </c>
      <c r="AX39" s="14">
        <v>331</v>
      </c>
      <c r="AY39" s="14">
        <v>290</v>
      </c>
      <c r="AZ39" s="14">
        <v>273</v>
      </c>
    </row>
    <row r="40" ht="14.25" customHeight="1" spans="1:52">
      <c r="A40" s="3">
        <v>30304.41</v>
      </c>
      <c r="B40" s="3">
        <v>-8626</v>
      </c>
      <c r="C40" s="3">
        <v>27966.78</v>
      </c>
      <c r="D40" s="3">
        <v>12641.96</v>
      </c>
      <c r="E40" s="3">
        <v>263</v>
      </c>
      <c r="F40" s="3">
        <v>7170</v>
      </c>
      <c r="G40" s="4">
        <v>252.29</v>
      </c>
      <c r="H40" s="4">
        <v>249.73</v>
      </c>
      <c r="I40" s="4">
        <v>399.47</v>
      </c>
      <c r="J40" s="4">
        <v>398.13</v>
      </c>
      <c r="K40" s="4">
        <v>430.43</v>
      </c>
      <c r="L40" s="4">
        <v>432.05</v>
      </c>
      <c r="M40" s="4">
        <v>829.62</v>
      </c>
      <c r="N40" s="4">
        <v>830.45</v>
      </c>
      <c r="O40" s="4">
        <v>330.8</v>
      </c>
      <c r="P40" s="4">
        <v>301.5</v>
      </c>
      <c r="Q40" s="7">
        <v>30545.19</v>
      </c>
      <c r="R40" s="7">
        <v>8486.917</v>
      </c>
      <c r="S40" s="7">
        <v>1854.817</v>
      </c>
      <c r="T40" s="7">
        <v>10930.18</v>
      </c>
      <c r="U40" s="7">
        <v>12784.997</v>
      </c>
      <c r="V40" s="7">
        <v>260.923</v>
      </c>
      <c r="W40" s="7">
        <v>50.034</v>
      </c>
      <c r="X40" s="7">
        <v>15174.41</v>
      </c>
      <c r="Y40" s="7">
        <v>5024.449</v>
      </c>
      <c r="Z40" s="7">
        <v>1222.82</v>
      </c>
      <c r="AA40" s="7" t="s">
        <v>52</v>
      </c>
      <c r="AB40" s="7">
        <v>-4250.316</v>
      </c>
      <c r="AC40" s="8">
        <v>263</v>
      </c>
      <c r="AD40" s="8">
        <v>0</v>
      </c>
      <c r="AE40" s="8">
        <v>263</v>
      </c>
      <c r="AF40" s="7">
        <v>277</v>
      </c>
      <c r="AG40" s="7">
        <v>0</v>
      </c>
      <c r="AH40" s="7">
        <v>277</v>
      </c>
      <c r="AL40" s="9">
        <v>11724.34</v>
      </c>
      <c r="AM40" s="9">
        <v>1939.2</v>
      </c>
      <c r="AN40" s="9">
        <v>9785.14</v>
      </c>
      <c r="AO40" s="7">
        <v>263</v>
      </c>
      <c r="AP40" s="7">
        <v>277</v>
      </c>
      <c r="AS40" s="14">
        <v>331</v>
      </c>
      <c r="AT40" s="14">
        <v>331</v>
      </c>
      <c r="AU40" s="14">
        <v>277</v>
      </c>
      <c r="AV40" s="14">
        <v>263</v>
      </c>
      <c r="AW40" s="14">
        <v>331</v>
      </c>
      <c r="AX40" s="14">
        <v>331</v>
      </c>
      <c r="AY40" s="14">
        <v>277</v>
      </c>
      <c r="AZ40" s="14">
        <v>263</v>
      </c>
    </row>
    <row r="41" ht="14.25" customHeight="1" spans="1:52">
      <c r="A41" s="5">
        <v>30149.82</v>
      </c>
      <c r="B41" s="5">
        <v>-8022</v>
      </c>
      <c r="C41" s="5">
        <v>27052.7</v>
      </c>
      <c r="D41" s="5">
        <v>13468.33</v>
      </c>
      <c r="E41" s="5">
        <v>263</v>
      </c>
      <c r="F41" s="5">
        <v>7156</v>
      </c>
      <c r="G41" s="4">
        <v>249.73</v>
      </c>
      <c r="H41" s="4">
        <v>250.57</v>
      </c>
      <c r="I41" s="4">
        <v>320.34</v>
      </c>
      <c r="J41" s="4">
        <v>318.84</v>
      </c>
      <c r="K41" s="4">
        <v>402.75</v>
      </c>
      <c r="L41" s="4">
        <v>402.75</v>
      </c>
      <c r="M41" s="4">
        <v>800.44</v>
      </c>
      <c r="N41" s="4">
        <v>800.44</v>
      </c>
      <c r="O41" s="4">
        <v>335.6</v>
      </c>
      <c r="P41" s="4">
        <v>306.5</v>
      </c>
      <c r="Q41" s="8">
        <v>29755.23</v>
      </c>
      <c r="R41" s="8">
        <v>8260.056</v>
      </c>
      <c r="S41" s="8">
        <v>1604.106</v>
      </c>
      <c r="T41" s="8">
        <v>11938.543</v>
      </c>
      <c r="U41" s="8">
        <v>13542.649</v>
      </c>
      <c r="V41" s="8">
        <v>156.759</v>
      </c>
      <c r="W41" s="8">
        <v>49.966</v>
      </c>
      <c r="X41" s="8">
        <v>16946.34</v>
      </c>
      <c r="Y41" s="8">
        <v>3073.055</v>
      </c>
      <c r="Z41" s="8">
        <v>1316.84</v>
      </c>
      <c r="AA41" s="8" t="s">
        <v>52</v>
      </c>
      <c r="AB41" s="8">
        <v>-4339.404</v>
      </c>
      <c r="AC41" s="7">
        <v>263</v>
      </c>
      <c r="AD41" s="7">
        <v>0</v>
      </c>
      <c r="AE41" s="7">
        <v>263</v>
      </c>
      <c r="AF41" s="8">
        <v>270</v>
      </c>
      <c r="AG41" s="8">
        <v>0</v>
      </c>
      <c r="AH41" s="8">
        <v>270</v>
      </c>
      <c r="AL41" s="10">
        <v>12595.87</v>
      </c>
      <c r="AM41" s="10">
        <v>1736.98</v>
      </c>
      <c r="AN41" s="10">
        <v>10858.89</v>
      </c>
      <c r="AO41" s="8">
        <v>263</v>
      </c>
      <c r="AP41" s="8">
        <v>270</v>
      </c>
      <c r="AS41" s="14">
        <v>331</v>
      </c>
      <c r="AT41" s="14">
        <v>331</v>
      </c>
      <c r="AU41" s="14">
        <v>270</v>
      </c>
      <c r="AV41" s="14">
        <v>263</v>
      </c>
      <c r="AW41" s="14">
        <v>331</v>
      </c>
      <c r="AX41" s="14">
        <v>331</v>
      </c>
      <c r="AY41" s="14">
        <v>270</v>
      </c>
      <c r="AZ41" s="14">
        <v>263</v>
      </c>
    </row>
    <row r="42" ht="14.25" customHeight="1" spans="1:52">
      <c r="A42" s="3">
        <v>29842.12</v>
      </c>
      <c r="B42" s="3">
        <v>-8126</v>
      </c>
      <c r="C42" s="3">
        <v>25614.85</v>
      </c>
      <c r="D42" s="3">
        <v>14142.26</v>
      </c>
      <c r="E42" s="3">
        <v>249</v>
      </c>
      <c r="F42" s="3">
        <v>7199</v>
      </c>
      <c r="G42" s="4">
        <v>202.71</v>
      </c>
      <c r="H42" s="4">
        <v>199.3</v>
      </c>
      <c r="I42" s="4">
        <v>297.88</v>
      </c>
      <c r="J42" s="4">
        <v>299.27</v>
      </c>
      <c r="K42" s="4">
        <v>330.87</v>
      </c>
      <c r="L42" s="4">
        <v>332.04</v>
      </c>
      <c r="M42" s="4">
        <v>728.49</v>
      </c>
      <c r="N42" s="4">
        <v>729.72</v>
      </c>
      <c r="O42" s="4">
        <v>329.1</v>
      </c>
      <c r="P42" s="4">
        <v>302</v>
      </c>
      <c r="Q42" s="7">
        <v>29913.85</v>
      </c>
      <c r="R42" s="7">
        <v>7378.161</v>
      </c>
      <c r="S42" s="7">
        <v>1487.371</v>
      </c>
      <c r="T42" s="7">
        <v>12744.558</v>
      </c>
      <c r="U42" s="7">
        <v>14231.929</v>
      </c>
      <c r="V42" s="7">
        <v>158.767</v>
      </c>
      <c r="W42" s="7">
        <v>50.033</v>
      </c>
      <c r="X42" s="7">
        <v>18707.94</v>
      </c>
      <c r="Y42" s="7">
        <v>1147.223</v>
      </c>
      <c r="Z42" s="7">
        <v>1319.67</v>
      </c>
      <c r="AA42" s="7" t="s">
        <v>52</v>
      </c>
      <c r="AB42" s="7">
        <v>-4664.94</v>
      </c>
      <c r="AC42" s="8">
        <v>249</v>
      </c>
      <c r="AD42" s="8">
        <v>0</v>
      </c>
      <c r="AE42" s="8">
        <v>249</v>
      </c>
      <c r="AF42" s="7">
        <v>250</v>
      </c>
      <c r="AG42" s="7">
        <v>0</v>
      </c>
      <c r="AH42" s="7">
        <v>250</v>
      </c>
      <c r="AL42" s="9">
        <v>13258.24</v>
      </c>
      <c r="AM42" s="9">
        <v>1557.4</v>
      </c>
      <c r="AN42" s="9">
        <v>11700.84</v>
      </c>
      <c r="AO42" s="7">
        <v>249</v>
      </c>
      <c r="AP42" s="7">
        <v>250</v>
      </c>
      <c r="AS42" s="14">
        <v>331</v>
      </c>
      <c r="AT42" s="14">
        <v>331</v>
      </c>
      <c r="AU42" s="14">
        <v>250</v>
      </c>
      <c r="AV42" s="14">
        <v>249</v>
      </c>
      <c r="AW42" s="14">
        <v>331</v>
      </c>
      <c r="AX42" s="14">
        <v>331</v>
      </c>
      <c r="AY42" s="14">
        <v>250</v>
      </c>
      <c r="AZ42" s="14">
        <v>249</v>
      </c>
    </row>
    <row r="43" ht="14.25" customHeight="1" spans="1:52">
      <c r="A43" s="5">
        <v>29365.85</v>
      </c>
      <c r="B43" s="5">
        <v>-7804</v>
      </c>
      <c r="C43" s="5">
        <v>24042.77</v>
      </c>
      <c r="D43" s="5">
        <v>12794.39</v>
      </c>
      <c r="E43" s="5">
        <v>24.49</v>
      </c>
      <c r="F43" s="5">
        <v>7200</v>
      </c>
      <c r="G43" s="4">
        <v>197.58</v>
      </c>
      <c r="H43" s="4">
        <v>200.15</v>
      </c>
      <c r="I43" s="4">
        <v>265.77</v>
      </c>
      <c r="J43" s="4">
        <v>267.74</v>
      </c>
      <c r="K43" s="4">
        <v>275.98</v>
      </c>
      <c r="L43" s="4">
        <v>275.05</v>
      </c>
      <c r="M43" s="4">
        <v>656.55</v>
      </c>
      <c r="N43" s="4">
        <v>656.96</v>
      </c>
      <c r="O43" s="4">
        <v>334.4</v>
      </c>
      <c r="P43" s="4">
        <v>305.9</v>
      </c>
      <c r="Q43" s="8">
        <v>29435.4</v>
      </c>
      <c r="R43" s="8">
        <v>7855.265</v>
      </c>
      <c r="S43" s="8">
        <v>1325.422</v>
      </c>
      <c r="T43" s="8">
        <v>13308.382</v>
      </c>
      <c r="U43" s="8">
        <v>14633.804</v>
      </c>
      <c r="V43" s="8">
        <v>255.474</v>
      </c>
      <c r="W43" s="8">
        <v>49.996</v>
      </c>
      <c r="X43" s="8">
        <v>19102.05</v>
      </c>
      <c r="Y43" s="8">
        <v>1100.746</v>
      </c>
      <c r="Z43" s="8">
        <v>1222.53</v>
      </c>
      <c r="AA43" s="8" t="s">
        <v>52</v>
      </c>
      <c r="AB43" s="8">
        <v>-4910.073</v>
      </c>
      <c r="AC43" s="7">
        <v>0</v>
      </c>
      <c r="AD43" s="7">
        <v>266.67</v>
      </c>
      <c r="AE43" s="7">
        <v>266.67</v>
      </c>
      <c r="AF43" s="8">
        <v>200</v>
      </c>
      <c r="AG43" s="8">
        <v>44.44</v>
      </c>
      <c r="AH43" s="8">
        <v>244.44</v>
      </c>
      <c r="AL43" s="10">
        <v>13954.44</v>
      </c>
      <c r="AM43" s="10">
        <v>1430.74</v>
      </c>
      <c r="AN43" s="10">
        <v>12523.7</v>
      </c>
      <c r="AO43" s="8">
        <v>24.49</v>
      </c>
      <c r="AP43" s="8">
        <v>204.02</v>
      </c>
      <c r="AS43" s="14">
        <v>331</v>
      </c>
      <c r="AT43" s="14">
        <v>331</v>
      </c>
      <c r="AU43" s="14">
        <v>244.45</v>
      </c>
      <c r="AV43" s="14">
        <v>266.67</v>
      </c>
      <c r="AW43" s="14">
        <v>331</v>
      </c>
      <c r="AX43" s="14">
        <v>331</v>
      </c>
      <c r="AY43" s="14">
        <v>244.45</v>
      </c>
      <c r="AZ43" s="14">
        <v>266.67</v>
      </c>
    </row>
    <row r="44" ht="14.25" customHeight="1" spans="1:52">
      <c r="A44" s="3">
        <v>29396.25</v>
      </c>
      <c r="B44" s="3">
        <v>-8566</v>
      </c>
      <c r="C44" s="3">
        <v>24266.58</v>
      </c>
      <c r="D44" s="3">
        <v>13300.01</v>
      </c>
      <c r="E44" s="3">
        <v>24.56</v>
      </c>
      <c r="F44" s="3">
        <v>7199</v>
      </c>
      <c r="G44" s="4">
        <v>200.15</v>
      </c>
      <c r="H44" s="4">
        <v>200.15</v>
      </c>
      <c r="I44" s="4">
        <v>266.1</v>
      </c>
      <c r="J44" s="4">
        <v>264.16</v>
      </c>
      <c r="K44" s="4">
        <v>271.79</v>
      </c>
      <c r="L44" s="4">
        <v>272.72</v>
      </c>
      <c r="M44" s="4">
        <v>653.26</v>
      </c>
      <c r="N44" s="4">
        <v>652.02</v>
      </c>
      <c r="O44" s="4">
        <v>332.7</v>
      </c>
      <c r="P44" s="4">
        <v>302.7</v>
      </c>
      <c r="Q44" s="7">
        <v>29377.04</v>
      </c>
      <c r="R44" s="7">
        <v>8531.341</v>
      </c>
      <c r="S44" s="7">
        <v>1226.5</v>
      </c>
      <c r="T44" s="7">
        <v>14138.035</v>
      </c>
      <c r="U44" s="7">
        <v>15364.535</v>
      </c>
      <c r="V44" s="7">
        <v>-50.639</v>
      </c>
      <c r="W44" s="7">
        <v>50.033</v>
      </c>
      <c r="X44" s="7">
        <v>18903.3</v>
      </c>
      <c r="Y44" s="7">
        <v>1318.09</v>
      </c>
      <c r="Z44" s="7">
        <v>1233.25</v>
      </c>
      <c r="AA44" s="7" t="s">
        <v>52</v>
      </c>
      <c r="AB44" s="7">
        <v>-4930.804</v>
      </c>
      <c r="AC44" s="8">
        <v>0</v>
      </c>
      <c r="AD44" s="8">
        <v>266.67</v>
      </c>
      <c r="AE44" s="8">
        <v>266.67</v>
      </c>
      <c r="AF44" s="7">
        <v>0</v>
      </c>
      <c r="AG44" s="7">
        <v>266.67</v>
      </c>
      <c r="AH44" s="7">
        <v>266.67</v>
      </c>
      <c r="AL44" s="9">
        <v>14543.47</v>
      </c>
      <c r="AM44" s="9">
        <v>1326.32</v>
      </c>
      <c r="AN44" s="9">
        <v>13217.15</v>
      </c>
      <c r="AO44" s="7">
        <v>24.56</v>
      </c>
      <c r="AP44" s="7">
        <v>24.62</v>
      </c>
      <c r="AS44" s="14">
        <v>331</v>
      </c>
      <c r="AT44" s="14">
        <v>331</v>
      </c>
      <c r="AU44" s="14">
        <v>266.67</v>
      </c>
      <c r="AV44" s="14">
        <v>266.67</v>
      </c>
      <c r="AW44" s="14">
        <v>331</v>
      </c>
      <c r="AX44" s="14">
        <v>331</v>
      </c>
      <c r="AY44" s="14">
        <v>266.67</v>
      </c>
      <c r="AZ44" s="14">
        <v>266.67</v>
      </c>
    </row>
    <row r="45" ht="14.25" customHeight="1" spans="1:52">
      <c r="A45" s="5">
        <v>29286.1</v>
      </c>
      <c r="B45" s="5">
        <v>-8434</v>
      </c>
      <c r="C45" s="5">
        <v>24186.53</v>
      </c>
      <c r="D45" s="5">
        <v>12990.87</v>
      </c>
      <c r="E45" s="5">
        <v>24.14</v>
      </c>
      <c r="F45" s="5">
        <v>7162</v>
      </c>
      <c r="G45" s="4">
        <v>200.15</v>
      </c>
      <c r="H45" s="4">
        <v>200.15</v>
      </c>
      <c r="I45" s="4">
        <v>264.96</v>
      </c>
      <c r="J45" s="4">
        <v>266.39</v>
      </c>
      <c r="K45" s="4">
        <v>271.33</v>
      </c>
      <c r="L45" s="4">
        <v>273.65</v>
      </c>
      <c r="M45" s="4">
        <v>633.52</v>
      </c>
      <c r="N45" s="4">
        <v>626.95</v>
      </c>
      <c r="O45" s="4">
        <v>333.8</v>
      </c>
      <c r="P45" s="4">
        <v>305.1</v>
      </c>
      <c r="Q45" s="8">
        <v>29108.69</v>
      </c>
      <c r="R45" s="8">
        <v>8448.031</v>
      </c>
      <c r="S45" s="8">
        <v>1174.268</v>
      </c>
      <c r="T45" s="8">
        <v>14597.796</v>
      </c>
      <c r="U45" s="8">
        <v>15772.063</v>
      </c>
      <c r="V45" s="8">
        <v>-109.5</v>
      </c>
      <c r="W45" s="8">
        <v>50.03</v>
      </c>
      <c r="X45" s="8">
        <v>19602.43</v>
      </c>
      <c r="Y45" s="8">
        <v>783.254</v>
      </c>
      <c r="Z45" s="8">
        <v>1339.39</v>
      </c>
      <c r="AA45" s="8" t="s">
        <v>52</v>
      </c>
      <c r="AB45" s="8">
        <v>-4937.107</v>
      </c>
      <c r="AC45" s="7">
        <v>0</v>
      </c>
      <c r="AD45" s="7">
        <v>266.67</v>
      </c>
      <c r="AE45" s="7">
        <v>266.67</v>
      </c>
      <c r="AF45" s="8">
        <v>0</v>
      </c>
      <c r="AG45" s="8">
        <v>266.67</v>
      </c>
      <c r="AH45" s="8">
        <v>266.67</v>
      </c>
      <c r="AL45" s="10">
        <v>15044.35</v>
      </c>
      <c r="AM45" s="10">
        <v>1228.98</v>
      </c>
      <c r="AN45" s="10">
        <v>13815.37</v>
      </c>
      <c r="AO45" s="8">
        <v>24.14</v>
      </c>
      <c r="AP45" s="8">
        <v>24.52</v>
      </c>
      <c r="AS45" s="14">
        <v>331</v>
      </c>
      <c r="AT45" s="14">
        <v>331</v>
      </c>
      <c r="AU45" s="14">
        <v>266.67</v>
      </c>
      <c r="AV45" s="14">
        <v>266.67</v>
      </c>
      <c r="AW45" s="14">
        <v>331</v>
      </c>
      <c r="AX45" s="14">
        <v>331</v>
      </c>
      <c r="AY45" s="14">
        <v>266.67</v>
      </c>
      <c r="AZ45" s="14">
        <v>266.67</v>
      </c>
    </row>
    <row r="46" ht="14.25" customHeight="1" spans="1:52">
      <c r="A46" s="3">
        <v>29898.76</v>
      </c>
      <c r="B46" s="3">
        <v>-8207.4</v>
      </c>
      <c r="C46" s="3">
        <v>24346.31</v>
      </c>
      <c r="D46" s="3">
        <v>13622.46</v>
      </c>
      <c r="E46" s="3">
        <v>24.77</v>
      </c>
      <c r="F46" s="3">
        <v>7200</v>
      </c>
      <c r="G46" s="4">
        <v>199.3</v>
      </c>
      <c r="H46" s="4">
        <v>200.15</v>
      </c>
      <c r="I46" s="4">
        <v>265.34</v>
      </c>
      <c r="J46" s="4">
        <v>266.48</v>
      </c>
      <c r="K46" s="4">
        <v>271.1</v>
      </c>
      <c r="L46" s="4">
        <v>272.26</v>
      </c>
      <c r="M46" s="4">
        <v>650.38</v>
      </c>
      <c r="N46" s="4">
        <v>648.74</v>
      </c>
      <c r="O46" s="4">
        <v>332</v>
      </c>
      <c r="P46" s="4">
        <v>301.8</v>
      </c>
      <c r="Q46" s="7">
        <v>29848.4</v>
      </c>
      <c r="R46" s="7">
        <v>8209.042</v>
      </c>
      <c r="S46" s="7">
        <v>1141.674</v>
      </c>
      <c r="T46" s="7">
        <v>15001.854</v>
      </c>
      <c r="U46" s="7">
        <v>16143.528</v>
      </c>
      <c r="V46" s="7">
        <v>-355.924</v>
      </c>
      <c r="W46" s="7">
        <v>50.034</v>
      </c>
      <c r="X46" s="7">
        <v>19225.25</v>
      </c>
      <c r="Y46" s="7">
        <v>1069.582</v>
      </c>
      <c r="Z46" s="7">
        <v>1351.02</v>
      </c>
      <c r="AA46" s="7" t="s">
        <v>52</v>
      </c>
      <c r="AB46" s="7">
        <v>-4939.209</v>
      </c>
      <c r="AC46" s="8">
        <v>0</v>
      </c>
      <c r="AD46" s="8">
        <v>266.67</v>
      </c>
      <c r="AE46" s="8">
        <v>266.67</v>
      </c>
      <c r="AF46" s="7">
        <v>0</v>
      </c>
      <c r="AG46" s="7">
        <v>266.67</v>
      </c>
      <c r="AH46" s="7">
        <v>266.67</v>
      </c>
      <c r="AL46" s="9">
        <v>15448.5</v>
      </c>
      <c r="AM46" s="9">
        <v>1182.28</v>
      </c>
      <c r="AN46" s="9">
        <v>14266.22</v>
      </c>
      <c r="AO46" s="7">
        <v>24.77</v>
      </c>
      <c r="AP46" s="7">
        <v>25.15</v>
      </c>
      <c r="AS46" s="14">
        <v>331</v>
      </c>
      <c r="AT46" s="14">
        <v>331</v>
      </c>
      <c r="AU46" s="14">
        <v>266.67</v>
      </c>
      <c r="AV46" s="14">
        <v>266.67</v>
      </c>
      <c r="AW46" s="14">
        <v>331</v>
      </c>
      <c r="AX46" s="14">
        <v>331</v>
      </c>
      <c r="AY46" s="14">
        <v>266.67</v>
      </c>
      <c r="AZ46" s="14">
        <v>266.67</v>
      </c>
    </row>
    <row r="47" ht="14.25" customHeight="1" spans="1:52">
      <c r="A47" s="5">
        <v>29859.43</v>
      </c>
      <c r="B47" s="5">
        <v>-8097.8</v>
      </c>
      <c r="C47" s="5">
        <v>24348.85</v>
      </c>
      <c r="D47" s="5">
        <v>13577.68</v>
      </c>
      <c r="E47" s="5">
        <v>24.83</v>
      </c>
      <c r="F47" s="5">
        <v>7200</v>
      </c>
      <c r="G47" s="4">
        <v>201.02</v>
      </c>
      <c r="H47" s="4">
        <v>201.02</v>
      </c>
      <c r="I47" s="4">
        <v>266.01</v>
      </c>
      <c r="J47" s="4">
        <v>267.26</v>
      </c>
      <c r="K47" s="4">
        <v>271.79</v>
      </c>
      <c r="L47" s="4">
        <v>272.26</v>
      </c>
      <c r="M47" s="4">
        <v>652.44</v>
      </c>
      <c r="N47" s="4">
        <v>653.67</v>
      </c>
      <c r="O47" s="4">
        <v>333.7</v>
      </c>
      <c r="P47" s="4">
        <v>305.3</v>
      </c>
      <c r="Q47" s="8">
        <v>29469.99</v>
      </c>
      <c r="R47" s="8">
        <v>8226.559</v>
      </c>
      <c r="S47" s="8">
        <v>1043.598</v>
      </c>
      <c r="T47" s="8">
        <v>15329.375</v>
      </c>
      <c r="U47" s="8">
        <v>16372.972</v>
      </c>
      <c r="V47" s="8">
        <v>-648.488</v>
      </c>
      <c r="W47" s="8">
        <v>49.966</v>
      </c>
      <c r="X47" s="8">
        <v>19523.55</v>
      </c>
      <c r="Y47" s="8">
        <v>946.125</v>
      </c>
      <c r="Z47" s="8">
        <v>1345.24</v>
      </c>
      <c r="AA47" s="8" t="s">
        <v>52</v>
      </c>
      <c r="AB47" s="8">
        <v>-4927.022</v>
      </c>
      <c r="AC47" s="7">
        <v>0</v>
      </c>
      <c r="AD47" s="7">
        <v>266.67</v>
      </c>
      <c r="AE47" s="7">
        <v>266.67</v>
      </c>
      <c r="AF47" s="8">
        <v>0</v>
      </c>
      <c r="AG47" s="8">
        <v>266.67</v>
      </c>
      <c r="AH47" s="8">
        <v>266.67</v>
      </c>
      <c r="AL47" s="10">
        <v>15765.48</v>
      </c>
      <c r="AM47" s="10">
        <v>1152.6</v>
      </c>
      <c r="AN47" s="10">
        <v>14612.88</v>
      </c>
      <c r="AO47" s="8">
        <v>24.83</v>
      </c>
      <c r="AP47" s="8">
        <v>25.34</v>
      </c>
      <c r="AS47" s="14">
        <v>331</v>
      </c>
      <c r="AT47" s="14">
        <v>331</v>
      </c>
      <c r="AU47" s="14">
        <v>266.67</v>
      </c>
      <c r="AV47" s="14">
        <v>266.67</v>
      </c>
      <c r="AW47" s="14">
        <v>331</v>
      </c>
      <c r="AX47" s="14">
        <v>331</v>
      </c>
      <c r="AY47" s="14">
        <v>266.67</v>
      </c>
      <c r="AZ47" s="14">
        <v>266.67</v>
      </c>
    </row>
    <row r="48" ht="14.25" customHeight="1" spans="1:52">
      <c r="A48" s="3">
        <v>29390.02</v>
      </c>
      <c r="B48" s="3">
        <v>-7990.1</v>
      </c>
      <c r="C48" s="3">
        <v>24303.14</v>
      </c>
      <c r="D48" s="3">
        <v>13496.17</v>
      </c>
      <c r="E48" s="3">
        <v>25.28</v>
      </c>
      <c r="F48" s="3">
        <v>7200</v>
      </c>
      <c r="G48" s="4">
        <v>201.02</v>
      </c>
      <c r="H48" s="4">
        <v>199.3</v>
      </c>
      <c r="I48" s="4">
        <v>266.48</v>
      </c>
      <c r="J48" s="4">
        <v>267.39</v>
      </c>
      <c r="K48" s="4">
        <v>271.79</v>
      </c>
      <c r="L48" s="4">
        <v>272.26</v>
      </c>
      <c r="M48" s="4">
        <v>652.44</v>
      </c>
      <c r="N48" s="4">
        <v>653.67</v>
      </c>
      <c r="O48" s="4">
        <v>326.5</v>
      </c>
      <c r="P48" s="4">
        <v>300</v>
      </c>
      <c r="Q48" s="7">
        <v>29683.59</v>
      </c>
      <c r="R48" s="7">
        <v>8089.759</v>
      </c>
      <c r="S48" s="7">
        <v>962.525</v>
      </c>
      <c r="T48" s="7">
        <v>15458.463</v>
      </c>
      <c r="U48" s="7">
        <v>16420.988</v>
      </c>
      <c r="V48" s="7">
        <v>-647.17</v>
      </c>
      <c r="W48" s="7">
        <v>49.994</v>
      </c>
      <c r="X48" s="7">
        <v>19493.96</v>
      </c>
      <c r="Y48" s="7">
        <v>1131.055</v>
      </c>
      <c r="Z48" s="7">
        <v>1342.22</v>
      </c>
      <c r="AA48" s="7" t="s">
        <v>52</v>
      </c>
      <c r="AB48" s="7">
        <v>-4936.547</v>
      </c>
      <c r="AC48" s="8">
        <v>0</v>
      </c>
      <c r="AD48" s="8">
        <v>266.67</v>
      </c>
      <c r="AE48" s="8">
        <v>266.67</v>
      </c>
      <c r="AF48" s="7">
        <v>0</v>
      </c>
      <c r="AG48" s="7">
        <v>266.67</v>
      </c>
      <c r="AH48" s="7">
        <v>266.67</v>
      </c>
      <c r="AL48" s="9">
        <v>15991.62</v>
      </c>
      <c r="AM48" s="9">
        <v>1131.9</v>
      </c>
      <c r="AN48" s="9">
        <v>14859.72</v>
      </c>
      <c r="AO48" s="7">
        <v>25.28</v>
      </c>
      <c r="AP48" s="7">
        <v>25.53</v>
      </c>
      <c r="AS48" s="14">
        <v>331</v>
      </c>
      <c r="AT48" s="14">
        <v>331</v>
      </c>
      <c r="AU48" s="14">
        <v>266.67</v>
      </c>
      <c r="AV48" s="14">
        <v>266.67</v>
      </c>
      <c r="AW48" s="14">
        <v>331</v>
      </c>
      <c r="AX48" s="14">
        <v>331</v>
      </c>
      <c r="AY48" s="14">
        <v>266.67</v>
      </c>
      <c r="AZ48" s="14">
        <v>266.67</v>
      </c>
    </row>
    <row r="49" ht="14.25" customHeight="1" spans="1:52">
      <c r="A49" s="5">
        <v>28819.86</v>
      </c>
      <c r="B49" s="5">
        <v>-7845.5</v>
      </c>
      <c r="C49" s="5">
        <v>24111.45</v>
      </c>
      <c r="D49" s="5">
        <v>13106.12</v>
      </c>
      <c r="E49" s="5">
        <v>25.53</v>
      </c>
      <c r="F49" s="5">
        <v>7200</v>
      </c>
      <c r="G49" s="4">
        <v>197.58</v>
      </c>
      <c r="H49" s="4">
        <v>196.74</v>
      </c>
      <c r="I49" s="4">
        <v>263.09</v>
      </c>
      <c r="J49" s="4">
        <v>264.89</v>
      </c>
      <c r="K49" s="4">
        <v>270.86</v>
      </c>
      <c r="L49" s="4">
        <v>272.26</v>
      </c>
      <c r="M49" s="4">
        <v>648.74</v>
      </c>
      <c r="N49" s="4">
        <v>649.56</v>
      </c>
      <c r="O49" s="4">
        <v>324.9</v>
      </c>
      <c r="P49" s="4">
        <v>301.2</v>
      </c>
      <c r="Q49" s="8">
        <v>29106.39</v>
      </c>
      <c r="R49" s="8">
        <v>7727.208</v>
      </c>
      <c r="S49" s="8">
        <v>936.244</v>
      </c>
      <c r="T49" s="8">
        <v>15376.649</v>
      </c>
      <c r="U49" s="8">
        <v>16312.893</v>
      </c>
      <c r="V49" s="8">
        <v>-651.114</v>
      </c>
      <c r="W49" s="8">
        <v>50.04</v>
      </c>
      <c r="X49" s="8">
        <v>20321.61</v>
      </c>
      <c r="Y49" s="8">
        <v>511.09</v>
      </c>
      <c r="Z49" s="8">
        <v>1334.85</v>
      </c>
      <c r="AA49" s="8" t="s">
        <v>52</v>
      </c>
      <c r="AB49" s="8">
        <v>-4948.313</v>
      </c>
      <c r="AC49" s="7">
        <v>0</v>
      </c>
      <c r="AD49" s="7">
        <v>266.67</v>
      </c>
      <c r="AE49" s="7">
        <v>266.67</v>
      </c>
      <c r="AF49" s="8">
        <v>0</v>
      </c>
      <c r="AG49" s="8">
        <v>266.67</v>
      </c>
      <c r="AH49" s="8">
        <v>266.67</v>
      </c>
      <c r="AL49" s="10">
        <v>16092.7</v>
      </c>
      <c r="AM49" s="10">
        <v>1117.91</v>
      </c>
      <c r="AN49" s="10">
        <v>14974.79</v>
      </c>
      <c r="AO49" s="8">
        <v>25.53</v>
      </c>
      <c r="AP49" s="8">
        <v>25.65</v>
      </c>
      <c r="AS49" s="14">
        <v>331</v>
      </c>
      <c r="AT49" s="14">
        <v>331</v>
      </c>
      <c r="AU49" s="14">
        <v>266.67</v>
      </c>
      <c r="AV49" s="14">
        <v>266.67</v>
      </c>
      <c r="AW49" s="14">
        <v>331</v>
      </c>
      <c r="AX49" s="14">
        <v>331</v>
      </c>
      <c r="AY49" s="14">
        <v>266.67</v>
      </c>
      <c r="AZ49" s="14">
        <v>266.67</v>
      </c>
    </row>
    <row r="50" ht="14.25" customHeight="1" spans="1:52">
      <c r="A50" s="3">
        <v>28879.28</v>
      </c>
      <c r="B50" s="3">
        <v>-7836.5</v>
      </c>
      <c r="C50" s="3">
        <v>23848.3</v>
      </c>
      <c r="D50" s="3">
        <v>13828.75</v>
      </c>
      <c r="E50" s="3">
        <v>26.26</v>
      </c>
      <c r="F50" s="3">
        <v>7200</v>
      </c>
      <c r="G50" s="4">
        <v>199.3</v>
      </c>
      <c r="H50" s="4">
        <v>200.15</v>
      </c>
      <c r="I50" s="4">
        <v>265.02</v>
      </c>
      <c r="J50" s="4">
        <v>266.29</v>
      </c>
      <c r="K50" s="4">
        <v>271.33</v>
      </c>
      <c r="L50" s="4">
        <v>272.49</v>
      </c>
      <c r="M50" s="4">
        <v>651.2</v>
      </c>
      <c r="N50" s="4">
        <v>653.67</v>
      </c>
      <c r="O50" s="4">
        <v>329.9</v>
      </c>
      <c r="P50" s="4">
        <v>303.4</v>
      </c>
      <c r="Q50" s="7">
        <v>28830.59</v>
      </c>
      <c r="R50" s="7">
        <v>7875.044</v>
      </c>
      <c r="S50" s="7">
        <v>968.79</v>
      </c>
      <c r="T50" s="7">
        <v>15364.765</v>
      </c>
      <c r="U50" s="7">
        <v>16333.554</v>
      </c>
      <c r="V50" s="7">
        <v>-648.112</v>
      </c>
      <c r="W50" s="7">
        <v>50.035</v>
      </c>
      <c r="X50" s="7">
        <v>20472.19</v>
      </c>
      <c r="Y50" s="7">
        <v>704.125</v>
      </c>
      <c r="Z50" s="7">
        <v>1327.11</v>
      </c>
      <c r="AA50" s="7" t="s">
        <v>52</v>
      </c>
      <c r="AB50" s="7">
        <v>-4936.407</v>
      </c>
      <c r="AC50" s="8">
        <v>0</v>
      </c>
      <c r="AD50" s="8">
        <v>266.67</v>
      </c>
      <c r="AE50" s="8">
        <v>266.67</v>
      </c>
      <c r="AF50" s="7">
        <v>0.5</v>
      </c>
      <c r="AG50" s="7">
        <v>266.11</v>
      </c>
      <c r="AH50" s="7">
        <v>266.61</v>
      </c>
      <c r="AL50" s="9">
        <v>15961.68</v>
      </c>
      <c r="AM50" s="9">
        <v>1109.38</v>
      </c>
      <c r="AN50" s="9">
        <v>14852.3</v>
      </c>
      <c r="AO50" s="7">
        <v>26.26</v>
      </c>
      <c r="AP50" s="7">
        <v>26.8</v>
      </c>
      <c r="AS50" s="14">
        <v>331</v>
      </c>
      <c r="AT50" s="14">
        <v>331</v>
      </c>
      <c r="AU50" s="14">
        <v>266.61</v>
      </c>
      <c r="AV50" s="14">
        <v>266.67</v>
      </c>
      <c r="AW50" s="14">
        <v>331</v>
      </c>
      <c r="AX50" s="14">
        <v>331</v>
      </c>
      <c r="AY50" s="14">
        <v>266.61</v>
      </c>
      <c r="AZ50" s="14">
        <v>266.67</v>
      </c>
    </row>
    <row r="51" ht="14.25" customHeight="1" spans="1:52">
      <c r="A51" s="5">
        <v>28171.41</v>
      </c>
      <c r="B51" s="5">
        <v>-7961.5</v>
      </c>
      <c r="C51" s="5">
        <v>23819.59</v>
      </c>
      <c r="D51" s="5">
        <v>13305.47</v>
      </c>
      <c r="E51" s="5">
        <v>26.31</v>
      </c>
      <c r="F51" s="5">
        <v>7200</v>
      </c>
      <c r="G51" s="4">
        <v>198.46</v>
      </c>
      <c r="H51" s="4">
        <v>200.15</v>
      </c>
      <c r="I51" s="4">
        <v>266.19</v>
      </c>
      <c r="J51" s="4">
        <v>267.48</v>
      </c>
      <c r="K51" s="4">
        <v>271.33</v>
      </c>
      <c r="L51" s="4">
        <v>272.72</v>
      </c>
      <c r="M51" s="4">
        <v>652.85</v>
      </c>
      <c r="N51" s="4">
        <v>652.44</v>
      </c>
      <c r="O51" s="4">
        <v>332.2</v>
      </c>
      <c r="P51" s="4">
        <v>302.8</v>
      </c>
      <c r="Q51" s="8">
        <v>28466.84</v>
      </c>
      <c r="R51" s="8">
        <v>7943.648</v>
      </c>
      <c r="S51" s="8">
        <v>985.976</v>
      </c>
      <c r="T51" s="8">
        <v>14961.668</v>
      </c>
      <c r="U51" s="8">
        <v>15947.644</v>
      </c>
      <c r="V51" s="8">
        <v>-645.232</v>
      </c>
      <c r="W51" s="8">
        <v>50.011</v>
      </c>
      <c r="X51" s="8">
        <v>20383.11</v>
      </c>
      <c r="Y51" s="8">
        <v>866.641</v>
      </c>
      <c r="Z51" s="8">
        <v>1319.08</v>
      </c>
      <c r="AA51" s="8" t="s">
        <v>52</v>
      </c>
      <c r="AB51" s="8">
        <v>-4942.851</v>
      </c>
      <c r="AC51" s="7">
        <v>0</v>
      </c>
      <c r="AD51" s="7">
        <v>266.67</v>
      </c>
      <c r="AE51" s="7">
        <v>266.67</v>
      </c>
      <c r="AF51" s="8">
        <v>0</v>
      </c>
      <c r="AG51" s="8">
        <v>266.67</v>
      </c>
      <c r="AH51" s="8">
        <v>266.67</v>
      </c>
      <c r="AL51" s="10">
        <v>15802.35</v>
      </c>
      <c r="AM51" s="10">
        <v>1125.43</v>
      </c>
      <c r="AN51" s="10">
        <v>14676.92</v>
      </c>
      <c r="AO51" s="8">
        <v>26.31</v>
      </c>
      <c r="AP51" s="8">
        <v>26.81</v>
      </c>
      <c r="AS51" s="14">
        <v>331</v>
      </c>
      <c r="AT51" s="14">
        <v>331</v>
      </c>
      <c r="AU51" s="14">
        <v>266.67</v>
      </c>
      <c r="AV51" s="14">
        <v>266.67</v>
      </c>
      <c r="AW51" s="14">
        <v>331</v>
      </c>
      <c r="AX51" s="14">
        <v>331</v>
      </c>
      <c r="AY51" s="14">
        <v>266.67</v>
      </c>
      <c r="AZ51" s="14">
        <v>266.67</v>
      </c>
    </row>
    <row r="52" ht="14.25" customHeight="1" spans="1:52">
      <c r="A52" s="3">
        <v>28157.35</v>
      </c>
      <c r="B52" s="3">
        <v>-8095.5</v>
      </c>
      <c r="C52" s="3">
        <v>23874.47</v>
      </c>
      <c r="D52" s="3">
        <v>13418.5</v>
      </c>
      <c r="E52" s="3">
        <v>26.37</v>
      </c>
      <c r="F52" s="3">
        <v>7199</v>
      </c>
      <c r="G52" s="4">
        <v>200.15</v>
      </c>
      <c r="H52" s="4">
        <v>199.3</v>
      </c>
      <c r="I52" s="4">
        <v>266.25</v>
      </c>
      <c r="J52" s="4">
        <v>266.66</v>
      </c>
      <c r="K52" s="4">
        <v>271.79</v>
      </c>
      <c r="L52" s="4">
        <v>272.26</v>
      </c>
      <c r="M52" s="4">
        <v>652.85</v>
      </c>
      <c r="N52" s="4">
        <v>652.02</v>
      </c>
      <c r="O52" s="4">
        <v>335.7</v>
      </c>
      <c r="P52" s="4">
        <v>304.7</v>
      </c>
      <c r="Q52" s="7">
        <v>28203.67</v>
      </c>
      <c r="R52" s="7">
        <v>8109.213</v>
      </c>
      <c r="S52" s="7">
        <v>1047.007</v>
      </c>
      <c r="T52" s="7">
        <v>14767.681</v>
      </c>
      <c r="U52" s="7">
        <v>15814.689</v>
      </c>
      <c r="V52" s="7">
        <v>-641.311</v>
      </c>
      <c r="W52" s="7">
        <v>49.997</v>
      </c>
      <c r="X52" s="7">
        <v>20347.32</v>
      </c>
      <c r="Y52" s="7">
        <v>851.926</v>
      </c>
      <c r="Z52" s="7">
        <v>1323.53</v>
      </c>
      <c r="AA52" s="7" t="s">
        <v>52</v>
      </c>
      <c r="AB52" s="7">
        <v>-4928.703</v>
      </c>
      <c r="AC52" s="8">
        <v>0</v>
      </c>
      <c r="AD52" s="8">
        <v>266.67</v>
      </c>
      <c r="AE52" s="8">
        <v>266.67</v>
      </c>
      <c r="AF52" s="7">
        <v>0</v>
      </c>
      <c r="AG52" s="7">
        <v>266.67</v>
      </c>
      <c r="AH52" s="7">
        <v>266.67</v>
      </c>
      <c r="AL52" s="9">
        <v>15743.05</v>
      </c>
      <c r="AM52" s="9">
        <v>1169.53</v>
      </c>
      <c r="AN52" s="9">
        <v>14573.52</v>
      </c>
      <c r="AO52" s="7">
        <v>26.37</v>
      </c>
      <c r="AP52" s="7">
        <v>26.7</v>
      </c>
      <c r="AS52" s="14">
        <v>331</v>
      </c>
      <c r="AT52" s="14">
        <v>331</v>
      </c>
      <c r="AU52" s="14">
        <v>266.67</v>
      </c>
      <c r="AV52" s="14">
        <v>266.67</v>
      </c>
      <c r="AW52" s="14">
        <v>331</v>
      </c>
      <c r="AX52" s="14">
        <v>331</v>
      </c>
      <c r="AY52" s="14">
        <v>266.67</v>
      </c>
      <c r="AZ52" s="14">
        <v>266.67</v>
      </c>
    </row>
    <row r="53" ht="14.25" customHeight="1" spans="1:52">
      <c r="A53" s="5">
        <v>27935.7</v>
      </c>
      <c r="B53" s="5">
        <v>-8226.5</v>
      </c>
      <c r="C53" s="5">
        <v>23830.43</v>
      </c>
      <c r="D53" s="5">
        <v>13323.22</v>
      </c>
      <c r="E53" s="5">
        <v>26.43</v>
      </c>
      <c r="F53" s="5">
        <v>7199</v>
      </c>
      <c r="G53" s="4">
        <v>200.15</v>
      </c>
      <c r="H53" s="4">
        <v>199.3</v>
      </c>
      <c r="I53" s="4">
        <v>266.21</v>
      </c>
      <c r="J53" s="4">
        <v>267.23</v>
      </c>
      <c r="K53" s="4">
        <v>271.33</v>
      </c>
      <c r="L53" s="4">
        <v>273.65</v>
      </c>
      <c r="M53" s="4">
        <v>652.85</v>
      </c>
      <c r="N53" s="4">
        <v>652.44</v>
      </c>
      <c r="O53" s="4">
        <v>335.1</v>
      </c>
      <c r="P53" s="4">
        <v>304.6</v>
      </c>
      <c r="Q53" s="8">
        <v>27963.28</v>
      </c>
      <c r="R53" s="8">
        <v>8339.652</v>
      </c>
      <c r="S53" s="8">
        <v>1125.904</v>
      </c>
      <c r="T53" s="8">
        <v>14562.686</v>
      </c>
      <c r="U53" s="8">
        <v>15688.59</v>
      </c>
      <c r="V53" s="8">
        <v>-635.171</v>
      </c>
      <c r="W53" s="8">
        <v>49.965</v>
      </c>
      <c r="X53" s="8">
        <v>20235.76</v>
      </c>
      <c r="Y53" s="8">
        <v>961.219</v>
      </c>
      <c r="Z53" s="8">
        <v>1322.87</v>
      </c>
      <c r="AA53" s="8" t="s">
        <v>52</v>
      </c>
      <c r="AB53" s="8">
        <v>-4937.388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L53" s="10">
        <v>15538.39</v>
      </c>
      <c r="AM53" s="10">
        <v>1214.99</v>
      </c>
      <c r="AN53" s="10">
        <v>14323.4</v>
      </c>
      <c r="AO53" s="8">
        <v>26.43</v>
      </c>
      <c r="AP53" s="8">
        <v>26.78</v>
      </c>
      <c r="AS53" s="14">
        <v>331</v>
      </c>
      <c r="AT53" s="14">
        <v>331</v>
      </c>
      <c r="AU53" s="14">
        <v>266.67</v>
      </c>
      <c r="AV53" s="14">
        <v>266.67</v>
      </c>
      <c r="AW53" s="14">
        <v>331</v>
      </c>
      <c r="AX53" s="14">
        <v>331</v>
      </c>
      <c r="AY53" s="14">
        <v>266.67</v>
      </c>
      <c r="AZ53" s="14">
        <v>266.67</v>
      </c>
    </row>
    <row r="54" ht="14.25" customHeight="1" spans="1:52">
      <c r="A54" s="3">
        <v>27723.89</v>
      </c>
      <c r="B54" s="3">
        <v>-8364.5</v>
      </c>
      <c r="C54" s="3">
        <v>23916.76</v>
      </c>
      <c r="D54" s="3">
        <v>13225.82</v>
      </c>
      <c r="E54" s="3">
        <v>26.57</v>
      </c>
      <c r="F54" s="3">
        <v>7200</v>
      </c>
      <c r="G54" s="4">
        <v>200.15</v>
      </c>
      <c r="H54" s="4">
        <v>199.3</v>
      </c>
      <c r="I54" s="4">
        <v>266.28</v>
      </c>
      <c r="J54" s="4">
        <v>267.41</v>
      </c>
      <c r="K54" s="4">
        <v>271.79</v>
      </c>
      <c r="L54" s="4">
        <v>272.72</v>
      </c>
      <c r="M54" s="4">
        <v>652.44</v>
      </c>
      <c r="N54" s="4">
        <v>653.67</v>
      </c>
      <c r="O54" s="4">
        <v>334.5</v>
      </c>
      <c r="P54" s="4">
        <v>303.1</v>
      </c>
      <c r="Q54" s="7">
        <v>27903.63</v>
      </c>
      <c r="R54" s="7">
        <v>8529.24</v>
      </c>
      <c r="S54" s="7">
        <v>1253.229</v>
      </c>
      <c r="T54" s="7">
        <v>14458.614</v>
      </c>
      <c r="U54" s="7">
        <v>15711.844</v>
      </c>
      <c r="V54" s="7">
        <v>-631.482</v>
      </c>
      <c r="W54" s="7">
        <v>49.969</v>
      </c>
      <c r="X54" s="7">
        <v>20136.34</v>
      </c>
      <c r="Y54" s="7">
        <v>1027.012</v>
      </c>
      <c r="Z54" s="7">
        <v>1318.53</v>
      </c>
      <c r="AA54" s="7" t="s">
        <v>52</v>
      </c>
      <c r="AB54" s="7">
        <v>-4938.368</v>
      </c>
      <c r="AC54" s="8">
        <v>0</v>
      </c>
      <c r="AD54" s="8">
        <v>266.67</v>
      </c>
      <c r="AE54" s="8">
        <v>266.67</v>
      </c>
      <c r="AF54" s="7">
        <v>0</v>
      </c>
      <c r="AG54" s="7">
        <v>266.67</v>
      </c>
      <c r="AH54" s="7">
        <v>266.67</v>
      </c>
      <c r="AL54" s="9">
        <v>15265.76</v>
      </c>
      <c r="AM54" s="9">
        <v>1285.78</v>
      </c>
      <c r="AN54" s="9">
        <v>13979.98</v>
      </c>
      <c r="AO54" s="7">
        <v>26.57</v>
      </c>
      <c r="AP54" s="7">
        <v>26.79</v>
      </c>
      <c r="AS54" s="14">
        <v>331</v>
      </c>
      <c r="AT54" s="14">
        <v>331</v>
      </c>
      <c r="AU54" s="14">
        <v>266.67</v>
      </c>
      <c r="AV54" s="14">
        <v>266.67</v>
      </c>
      <c r="AW54" s="14">
        <v>331</v>
      </c>
      <c r="AX54" s="14">
        <v>331</v>
      </c>
      <c r="AY54" s="14">
        <v>266.67</v>
      </c>
      <c r="AZ54" s="14">
        <v>266.67</v>
      </c>
    </row>
    <row r="55" ht="14.25" customHeight="1" spans="1:52">
      <c r="A55" s="5">
        <v>27628.53</v>
      </c>
      <c r="B55" s="5">
        <v>-8361.5</v>
      </c>
      <c r="C55" s="5">
        <v>24189.78</v>
      </c>
      <c r="D55" s="5">
        <v>13098.02</v>
      </c>
      <c r="E55" s="5">
        <v>26.75</v>
      </c>
      <c r="F55" s="5">
        <v>7200</v>
      </c>
      <c r="G55" s="4">
        <v>200.15</v>
      </c>
      <c r="H55" s="4">
        <v>199.3</v>
      </c>
      <c r="I55" s="4">
        <v>265.68</v>
      </c>
      <c r="J55" s="4">
        <v>266.85</v>
      </c>
      <c r="K55" s="4">
        <v>271.79</v>
      </c>
      <c r="L55" s="4">
        <v>272.26</v>
      </c>
      <c r="M55" s="4">
        <v>652.85</v>
      </c>
      <c r="N55" s="4">
        <v>652.44</v>
      </c>
      <c r="O55" s="4">
        <v>330.2</v>
      </c>
      <c r="P55" s="4">
        <v>300.4</v>
      </c>
      <c r="Q55" s="8">
        <v>27911.12</v>
      </c>
      <c r="R55" s="8">
        <v>8448.521</v>
      </c>
      <c r="S55" s="8">
        <v>1389.429</v>
      </c>
      <c r="T55" s="8">
        <v>13774.474</v>
      </c>
      <c r="U55" s="8">
        <v>15163.903</v>
      </c>
      <c r="V55" s="8">
        <v>-636.994</v>
      </c>
      <c r="W55" s="8">
        <v>50.032</v>
      </c>
      <c r="X55" s="8">
        <v>19663.25</v>
      </c>
      <c r="Y55" s="8">
        <v>1419.492</v>
      </c>
      <c r="Z55" s="8">
        <v>1313.1</v>
      </c>
      <c r="AA55" s="8" t="s">
        <v>52</v>
      </c>
      <c r="AB55" s="8">
        <v>-4945.792</v>
      </c>
      <c r="AC55" s="7">
        <v>0</v>
      </c>
      <c r="AD55" s="7">
        <v>266.67</v>
      </c>
      <c r="AE55" s="7">
        <v>266.67</v>
      </c>
      <c r="AF55" s="8">
        <v>0</v>
      </c>
      <c r="AG55" s="8">
        <v>266.67</v>
      </c>
      <c r="AH55" s="8">
        <v>266.67</v>
      </c>
      <c r="AL55" s="10">
        <v>14913.26</v>
      </c>
      <c r="AM55" s="10">
        <v>1366.6</v>
      </c>
      <c r="AN55" s="10">
        <v>13546.66</v>
      </c>
      <c r="AO55" s="8">
        <v>26.75</v>
      </c>
      <c r="AP55" s="8">
        <v>26.96</v>
      </c>
      <c r="AS55" s="14">
        <v>331</v>
      </c>
      <c r="AT55" s="14">
        <v>331</v>
      </c>
      <c r="AU55" s="14">
        <v>266.67</v>
      </c>
      <c r="AV55" s="14">
        <v>266.67</v>
      </c>
      <c r="AW55" s="14">
        <v>331</v>
      </c>
      <c r="AX55" s="14">
        <v>331</v>
      </c>
      <c r="AY55" s="14">
        <v>266.67</v>
      </c>
      <c r="AZ55" s="14">
        <v>266.67</v>
      </c>
    </row>
    <row r="56" ht="14.25" customHeight="1" spans="1:52">
      <c r="A56" s="3">
        <v>28014.11</v>
      </c>
      <c r="B56" s="3">
        <v>-8358.5</v>
      </c>
      <c r="C56" s="3">
        <v>24154.88</v>
      </c>
      <c r="D56" s="3">
        <v>13246.91</v>
      </c>
      <c r="E56" s="3">
        <v>26.69</v>
      </c>
      <c r="F56" s="3">
        <v>7200</v>
      </c>
      <c r="G56" s="4">
        <v>200.15</v>
      </c>
      <c r="H56" s="4">
        <v>200.15</v>
      </c>
      <c r="I56" s="4">
        <v>266.22</v>
      </c>
      <c r="J56" s="4">
        <v>267.16</v>
      </c>
      <c r="K56" s="4">
        <v>272.26</v>
      </c>
      <c r="L56" s="4">
        <v>272.49</v>
      </c>
      <c r="M56" s="4">
        <v>652.02</v>
      </c>
      <c r="N56" s="4">
        <v>654.08</v>
      </c>
      <c r="O56" s="4">
        <v>336.6</v>
      </c>
      <c r="P56" s="4">
        <v>304.7</v>
      </c>
      <c r="Q56" s="7">
        <v>27944.89</v>
      </c>
      <c r="R56" s="7">
        <v>8555.717</v>
      </c>
      <c r="S56" s="7">
        <v>1625.122</v>
      </c>
      <c r="T56" s="7">
        <v>13395.627</v>
      </c>
      <c r="U56" s="7">
        <v>15020.749</v>
      </c>
      <c r="V56" s="7">
        <v>-628.325</v>
      </c>
      <c r="W56" s="7">
        <v>49.965</v>
      </c>
      <c r="X56" s="7">
        <v>19386.96</v>
      </c>
      <c r="Y56" s="7">
        <v>1538.254</v>
      </c>
      <c r="Z56" s="7">
        <v>1310.55</v>
      </c>
      <c r="AA56" s="7" t="s">
        <v>52</v>
      </c>
      <c r="AB56" s="7">
        <v>-4932.485</v>
      </c>
      <c r="AC56" s="8">
        <v>0</v>
      </c>
      <c r="AD56" s="8">
        <v>266.67</v>
      </c>
      <c r="AE56" s="8">
        <v>266.67</v>
      </c>
      <c r="AF56" s="7">
        <v>0</v>
      </c>
      <c r="AG56" s="7">
        <v>266.67</v>
      </c>
      <c r="AH56" s="7">
        <v>266.67</v>
      </c>
      <c r="AL56" s="9">
        <v>14456.18</v>
      </c>
      <c r="AM56" s="9">
        <v>1448.09</v>
      </c>
      <c r="AN56" s="9">
        <v>13008.09</v>
      </c>
      <c r="AO56" s="7">
        <v>26.69</v>
      </c>
      <c r="AP56" s="7">
        <v>26.85</v>
      </c>
      <c r="AS56" s="14">
        <v>331</v>
      </c>
      <c r="AT56" s="14">
        <v>331</v>
      </c>
      <c r="AU56" s="14">
        <v>266.67</v>
      </c>
      <c r="AV56" s="14">
        <v>266.67</v>
      </c>
      <c r="AW56" s="14">
        <v>331</v>
      </c>
      <c r="AX56" s="14">
        <v>331</v>
      </c>
      <c r="AY56" s="14">
        <v>266.67</v>
      </c>
      <c r="AZ56" s="14">
        <v>266.67</v>
      </c>
    </row>
    <row r="57" ht="14.25" customHeight="1" spans="1:52">
      <c r="A57" s="5">
        <v>28075.86</v>
      </c>
      <c r="B57" s="5">
        <v>-8355.5</v>
      </c>
      <c r="C57" s="5">
        <v>24318.57</v>
      </c>
      <c r="D57" s="5">
        <v>13267.69</v>
      </c>
      <c r="E57" s="5">
        <v>26.64</v>
      </c>
      <c r="F57" s="5">
        <v>7200</v>
      </c>
      <c r="G57" s="4">
        <v>200.15</v>
      </c>
      <c r="H57" s="4">
        <v>201.02</v>
      </c>
      <c r="I57" s="4">
        <v>266.23</v>
      </c>
      <c r="J57" s="4">
        <v>268.17</v>
      </c>
      <c r="K57" s="4">
        <v>272.26</v>
      </c>
      <c r="L57" s="4">
        <v>272.49</v>
      </c>
      <c r="M57" s="4">
        <v>652.85</v>
      </c>
      <c r="N57" s="4">
        <v>652.85</v>
      </c>
      <c r="O57" s="4">
        <v>334.1</v>
      </c>
      <c r="P57" s="4">
        <v>303.5</v>
      </c>
      <c r="Q57" s="8">
        <v>27807.07</v>
      </c>
      <c r="R57" s="8">
        <v>8459.126</v>
      </c>
      <c r="S57" s="8">
        <v>1830.104</v>
      </c>
      <c r="T57" s="8">
        <v>12221.365</v>
      </c>
      <c r="U57" s="8">
        <v>14051.47</v>
      </c>
      <c r="V57" s="8">
        <v>-627.817</v>
      </c>
      <c r="W57" s="8">
        <v>50.001</v>
      </c>
      <c r="X57" s="8">
        <v>18655.06</v>
      </c>
      <c r="Y57" s="8">
        <v>2026.543</v>
      </c>
      <c r="Z57" s="8">
        <v>1310.29</v>
      </c>
      <c r="AA57" s="8" t="s">
        <v>52</v>
      </c>
      <c r="AB57" s="8">
        <v>-4937.107</v>
      </c>
      <c r="AC57" s="7">
        <v>0</v>
      </c>
      <c r="AD57" s="7">
        <v>266.67</v>
      </c>
      <c r="AE57" s="7">
        <v>266.67</v>
      </c>
      <c r="AF57" s="8">
        <v>0</v>
      </c>
      <c r="AG57" s="8">
        <v>266.67</v>
      </c>
      <c r="AH57" s="8">
        <v>266.67</v>
      </c>
      <c r="AL57" s="10">
        <v>13931.58</v>
      </c>
      <c r="AM57" s="10">
        <v>1542.56</v>
      </c>
      <c r="AN57" s="10">
        <v>12389.02</v>
      </c>
      <c r="AO57" s="8">
        <v>26.64</v>
      </c>
      <c r="AP57" s="8">
        <v>26.64</v>
      </c>
      <c r="AS57" s="14">
        <v>331</v>
      </c>
      <c r="AT57" s="14">
        <v>331</v>
      </c>
      <c r="AU57" s="14">
        <v>266.67</v>
      </c>
      <c r="AV57" s="14">
        <v>266.67</v>
      </c>
      <c r="AW57" s="14">
        <v>331</v>
      </c>
      <c r="AX57" s="14">
        <v>331</v>
      </c>
      <c r="AY57" s="14">
        <v>266.67</v>
      </c>
      <c r="AZ57" s="14">
        <v>266.67</v>
      </c>
    </row>
    <row r="58" ht="14.25" customHeight="1" spans="1:52">
      <c r="A58" s="3">
        <v>28250.95</v>
      </c>
      <c r="B58" s="3">
        <v>-8352.5</v>
      </c>
      <c r="C58" s="3">
        <v>24325.25</v>
      </c>
      <c r="D58" s="3">
        <v>13266.01</v>
      </c>
      <c r="E58" s="3">
        <v>26.54</v>
      </c>
      <c r="F58" s="3">
        <v>7199</v>
      </c>
      <c r="G58" s="4">
        <v>201.02</v>
      </c>
      <c r="H58" s="4">
        <v>200.15</v>
      </c>
      <c r="I58" s="4">
        <v>267.5</v>
      </c>
      <c r="J58" s="4">
        <v>267.2</v>
      </c>
      <c r="K58" s="4">
        <v>271.1</v>
      </c>
      <c r="L58" s="4">
        <v>273.65</v>
      </c>
      <c r="M58" s="4">
        <v>653.26</v>
      </c>
      <c r="N58" s="4">
        <v>652.85</v>
      </c>
      <c r="O58" s="4">
        <v>332.6</v>
      </c>
      <c r="P58" s="4">
        <v>303.7</v>
      </c>
      <c r="Q58" s="7">
        <v>28344.5</v>
      </c>
      <c r="R58" s="7">
        <v>8392.013</v>
      </c>
      <c r="S58" s="7">
        <v>2139.699</v>
      </c>
      <c r="T58" s="7">
        <v>11379.216</v>
      </c>
      <c r="U58" s="7">
        <v>13518.915</v>
      </c>
      <c r="V58" s="7">
        <v>-338.719</v>
      </c>
      <c r="W58" s="7">
        <v>49.984</v>
      </c>
      <c r="X58" s="7">
        <v>17945.5</v>
      </c>
      <c r="Y58" s="7">
        <v>2721.795</v>
      </c>
      <c r="Z58" s="7">
        <v>1323.7</v>
      </c>
      <c r="AA58" s="7" t="s">
        <v>52</v>
      </c>
      <c r="AB58" s="7">
        <v>-4936.267</v>
      </c>
      <c r="AC58" s="8">
        <v>0</v>
      </c>
      <c r="AD58" s="8">
        <v>266.67</v>
      </c>
      <c r="AE58" s="8">
        <v>266.67</v>
      </c>
      <c r="AF58" s="7">
        <v>201</v>
      </c>
      <c r="AG58" s="7">
        <v>43.33</v>
      </c>
      <c r="AH58" s="7">
        <v>244.33</v>
      </c>
      <c r="AL58" s="9">
        <v>13284.24</v>
      </c>
      <c r="AM58" s="9">
        <v>1655.18</v>
      </c>
      <c r="AN58" s="9">
        <v>11629.06</v>
      </c>
      <c r="AO58" s="7">
        <v>26.54</v>
      </c>
      <c r="AP58" s="7">
        <v>205.18</v>
      </c>
      <c r="AS58" s="14">
        <v>331</v>
      </c>
      <c r="AT58" s="14">
        <v>331</v>
      </c>
      <c r="AU58" s="14">
        <v>244.33</v>
      </c>
      <c r="AV58" s="14">
        <v>266.67</v>
      </c>
      <c r="AW58" s="14">
        <v>331</v>
      </c>
      <c r="AX58" s="14">
        <v>331</v>
      </c>
      <c r="AY58" s="14">
        <v>244.33</v>
      </c>
      <c r="AZ58" s="14">
        <v>266.67</v>
      </c>
    </row>
    <row r="59" ht="14.25" customHeight="1" spans="1:52">
      <c r="A59" s="5">
        <v>28650.43</v>
      </c>
      <c r="B59" s="5">
        <v>-8303.5</v>
      </c>
      <c r="C59" s="5">
        <v>26883.21</v>
      </c>
      <c r="D59" s="5">
        <v>12822.66</v>
      </c>
      <c r="E59" s="5">
        <v>270</v>
      </c>
      <c r="F59" s="5">
        <v>7197</v>
      </c>
      <c r="G59" s="4">
        <v>286.46</v>
      </c>
      <c r="H59" s="4">
        <v>289.03</v>
      </c>
      <c r="I59" s="4">
        <v>299.49</v>
      </c>
      <c r="J59" s="4">
        <v>298.87</v>
      </c>
      <c r="K59" s="4">
        <v>342.74</v>
      </c>
      <c r="L59" s="4">
        <v>341.81</v>
      </c>
      <c r="M59" s="4">
        <v>713.69</v>
      </c>
      <c r="N59" s="4">
        <v>716.57</v>
      </c>
      <c r="O59" s="4">
        <v>334.8</v>
      </c>
      <c r="P59" s="4">
        <v>303.7</v>
      </c>
      <c r="Q59" s="8">
        <v>28947.75</v>
      </c>
      <c r="R59" s="8">
        <v>8376.375</v>
      </c>
      <c r="S59" s="8">
        <v>2395.207</v>
      </c>
      <c r="T59" s="8">
        <v>10594.529</v>
      </c>
      <c r="U59" s="8">
        <v>12989.737</v>
      </c>
      <c r="V59" s="8">
        <v>-620.402</v>
      </c>
      <c r="W59" s="8">
        <v>49.979</v>
      </c>
      <c r="X59" s="8">
        <v>16548.63</v>
      </c>
      <c r="Y59" s="8">
        <v>3776.369</v>
      </c>
      <c r="Z59" s="8">
        <v>1332.25</v>
      </c>
      <c r="AA59" s="8" t="s">
        <v>52</v>
      </c>
      <c r="AB59" s="8">
        <v>-4669.983</v>
      </c>
      <c r="AC59" s="7">
        <v>270</v>
      </c>
      <c r="AD59" s="7">
        <v>0</v>
      </c>
      <c r="AE59" s="7">
        <v>270</v>
      </c>
      <c r="AF59" s="8">
        <v>235</v>
      </c>
      <c r="AG59" s="8">
        <v>0</v>
      </c>
      <c r="AH59" s="8">
        <v>235</v>
      </c>
      <c r="AL59" s="10">
        <v>12548.45</v>
      </c>
      <c r="AM59" s="10">
        <v>1765.06</v>
      </c>
      <c r="AN59" s="10">
        <v>10783.39</v>
      </c>
      <c r="AO59" s="8">
        <v>270</v>
      </c>
      <c r="AP59" s="8">
        <v>235</v>
      </c>
      <c r="AS59" s="14">
        <v>331</v>
      </c>
      <c r="AT59" s="14">
        <v>331</v>
      </c>
      <c r="AU59" s="14">
        <v>235</v>
      </c>
      <c r="AV59" s="14">
        <v>270</v>
      </c>
      <c r="AW59" s="14">
        <v>331</v>
      </c>
      <c r="AX59" s="14">
        <v>331</v>
      </c>
      <c r="AY59" s="14">
        <v>235</v>
      </c>
      <c r="AZ59" s="14">
        <v>270</v>
      </c>
    </row>
    <row r="60" ht="14.25" customHeight="1" spans="1:52">
      <c r="A60" s="3">
        <v>29031.77</v>
      </c>
      <c r="B60" s="3">
        <v>-8329.5</v>
      </c>
      <c r="C60" s="3">
        <v>28108.27</v>
      </c>
      <c r="D60" s="3">
        <v>12221.25</v>
      </c>
      <c r="E60" s="3">
        <v>270</v>
      </c>
      <c r="F60" s="3">
        <v>7162</v>
      </c>
      <c r="G60" s="4">
        <v>260.83</v>
      </c>
      <c r="H60" s="4">
        <v>264.24</v>
      </c>
      <c r="I60" s="4">
        <v>300.06</v>
      </c>
      <c r="J60" s="4">
        <v>299.88</v>
      </c>
      <c r="K60" s="4">
        <v>412.52</v>
      </c>
      <c r="L60" s="4">
        <v>415.31</v>
      </c>
      <c r="M60" s="4">
        <v>793.86</v>
      </c>
      <c r="N60" s="4">
        <v>763.02</v>
      </c>
      <c r="O60" s="4">
        <v>336.7</v>
      </c>
      <c r="P60" s="4">
        <v>306.7</v>
      </c>
      <c r="Q60" s="7">
        <v>29401.21</v>
      </c>
      <c r="R60" s="7">
        <v>8393.456</v>
      </c>
      <c r="S60" s="7">
        <v>2684.889</v>
      </c>
      <c r="T60" s="7">
        <v>9440.787</v>
      </c>
      <c r="U60" s="7">
        <v>12125.676</v>
      </c>
      <c r="V60" s="7">
        <v>-616.665</v>
      </c>
      <c r="W60" s="7">
        <v>49.966</v>
      </c>
      <c r="X60" s="7">
        <v>15222.39</v>
      </c>
      <c r="Y60" s="7">
        <v>5038.66</v>
      </c>
      <c r="Z60" s="7">
        <v>1322.51</v>
      </c>
      <c r="AA60" s="7" t="s">
        <v>52</v>
      </c>
      <c r="AB60" s="7">
        <v>-4382.408</v>
      </c>
      <c r="AC60" s="8">
        <v>270</v>
      </c>
      <c r="AD60" s="8">
        <v>0</v>
      </c>
      <c r="AE60" s="8">
        <v>270</v>
      </c>
      <c r="AF60" s="7">
        <v>273</v>
      </c>
      <c r="AG60" s="7">
        <v>0</v>
      </c>
      <c r="AH60" s="7">
        <v>273</v>
      </c>
      <c r="AL60" s="9">
        <v>11724.05</v>
      </c>
      <c r="AM60" s="9">
        <v>1876.36</v>
      </c>
      <c r="AN60" s="9">
        <v>9847.69</v>
      </c>
      <c r="AO60" s="7">
        <v>270</v>
      </c>
      <c r="AP60" s="7">
        <v>273</v>
      </c>
      <c r="AS60" s="14">
        <v>331</v>
      </c>
      <c r="AT60" s="14">
        <v>331</v>
      </c>
      <c r="AU60" s="14">
        <v>273</v>
      </c>
      <c r="AV60" s="14">
        <v>270</v>
      </c>
      <c r="AW60" s="14">
        <v>331</v>
      </c>
      <c r="AX60" s="14">
        <v>331</v>
      </c>
      <c r="AY60" s="14">
        <v>273</v>
      </c>
      <c r="AZ60" s="14">
        <v>270</v>
      </c>
    </row>
    <row r="61" ht="14.25" customHeight="1" spans="1:52">
      <c r="A61" s="5">
        <v>29647.52</v>
      </c>
      <c r="B61" s="5">
        <v>-8351.5</v>
      </c>
      <c r="C61" s="5">
        <v>30291.62</v>
      </c>
      <c r="D61" s="5">
        <v>11326.9</v>
      </c>
      <c r="E61" s="5">
        <v>277</v>
      </c>
      <c r="F61" s="5">
        <v>7176</v>
      </c>
      <c r="G61" s="4">
        <v>299.28</v>
      </c>
      <c r="H61" s="4">
        <v>302.69</v>
      </c>
      <c r="I61" s="4">
        <v>380.61</v>
      </c>
      <c r="J61" s="4">
        <v>377.56</v>
      </c>
      <c r="K61" s="4">
        <v>484.39</v>
      </c>
      <c r="L61" s="4">
        <v>487.88</v>
      </c>
      <c r="M61" s="4">
        <v>861.28</v>
      </c>
      <c r="N61" s="4">
        <v>827.57</v>
      </c>
      <c r="O61" s="4">
        <v>333.4</v>
      </c>
      <c r="P61" s="4">
        <v>304.2</v>
      </c>
      <c r="Q61" s="8">
        <v>30130.05</v>
      </c>
      <c r="R61" s="8">
        <v>8297.044</v>
      </c>
      <c r="S61" s="8">
        <v>2943.985</v>
      </c>
      <c r="T61" s="8">
        <v>8435.06</v>
      </c>
      <c r="U61" s="8">
        <v>11379.046</v>
      </c>
      <c r="V61" s="8">
        <v>-358.189</v>
      </c>
      <c r="W61" s="8">
        <v>50.02</v>
      </c>
      <c r="X61" s="8">
        <v>14135.86</v>
      </c>
      <c r="Y61" s="8">
        <v>6023.725</v>
      </c>
      <c r="Z61" s="8">
        <v>1312.49</v>
      </c>
      <c r="AA61" s="8" t="s">
        <v>52</v>
      </c>
      <c r="AB61" s="8">
        <v>-4130.692</v>
      </c>
      <c r="AC61" s="7">
        <v>277</v>
      </c>
      <c r="AD61" s="7">
        <v>0</v>
      </c>
      <c r="AE61" s="7">
        <v>277</v>
      </c>
      <c r="AF61" s="8">
        <v>278</v>
      </c>
      <c r="AG61" s="8">
        <v>0</v>
      </c>
      <c r="AH61" s="8">
        <v>278</v>
      </c>
      <c r="AL61" s="10">
        <v>10808.9</v>
      </c>
      <c r="AM61" s="10">
        <v>1994.38</v>
      </c>
      <c r="AN61" s="10">
        <v>8814.52</v>
      </c>
      <c r="AO61" s="8">
        <v>277</v>
      </c>
      <c r="AP61" s="8">
        <v>278</v>
      </c>
      <c r="AS61" s="14">
        <v>331</v>
      </c>
      <c r="AT61" s="14">
        <v>331</v>
      </c>
      <c r="AU61" s="14">
        <v>278</v>
      </c>
      <c r="AV61" s="14">
        <v>277</v>
      </c>
      <c r="AW61" s="14">
        <v>331</v>
      </c>
      <c r="AX61" s="14">
        <v>331</v>
      </c>
      <c r="AY61" s="14">
        <v>278</v>
      </c>
      <c r="AZ61" s="14">
        <v>277</v>
      </c>
    </row>
    <row r="62" ht="14.25" customHeight="1" spans="1:52">
      <c r="A62" s="3">
        <v>30555.3</v>
      </c>
      <c r="B62" s="3">
        <v>-8408.5</v>
      </c>
      <c r="C62" s="3">
        <v>32177.03</v>
      </c>
      <c r="D62" s="3">
        <v>10432</v>
      </c>
      <c r="E62" s="3">
        <v>290</v>
      </c>
      <c r="F62" s="3">
        <v>7197</v>
      </c>
      <c r="G62" s="4">
        <v>339.43</v>
      </c>
      <c r="H62" s="4">
        <v>342.86</v>
      </c>
      <c r="I62" s="4">
        <v>460.69</v>
      </c>
      <c r="J62" s="4">
        <v>458.13</v>
      </c>
      <c r="K62" s="4">
        <v>543.94</v>
      </c>
      <c r="L62" s="4">
        <v>540.68</v>
      </c>
      <c r="M62" s="4">
        <v>874.85</v>
      </c>
      <c r="N62" s="4">
        <v>877.72</v>
      </c>
      <c r="O62" s="4">
        <v>334.6</v>
      </c>
      <c r="P62" s="4">
        <v>303.7</v>
      </c>
      <c r="Q62" s="7">
        <v>30802.91</v>
      </c>
      <c r="R62" s="7">
        <v>8454.477</v>
      </c>
      <c r="S62" s="7">
        <v>3138.601</v>
      </c>
      <c r="T62" s="7">
        <v>7109.848</v>
      </c>
      <c r="U62" s="7">
        <v>10248.449</v>
      </c>
      <c r="V62" s="7">
        <v>-358.588</v>
      </c>
      <c r="W62" s="7">
        <v>50.03</v>
      </c>
      <c r="X62" s="7">
        <v>12775.4</v>
      </c>
      <c r="Y62" s="7">
        <v>7708.117</v>
      </c>
      <c r="Z62" s="7">
        <v>1306.1</v>
      </c>
      <c r="AA62" s="7" t="s">
        <v>52</v>
      </c>
      <c r="AB62" s="7">
        <v>-3973.947</v>
      </c>
      <c r="AC62" s="8">
        <v>290</v>
      </c>
      <c r="AD62" s="8">
        <v>0</v>
      </c>
      <c r="AE62" s="8">
        <v>290</v>
      </c>
      <c r="AF62" s="7">
        <v>280</v>
      </c>
      <c r="AG62" s="7">
        <v>0</v>
      </c>
      <c r="AH62" s="7">
        <v>280</v>
      </c>
      <c r="AL62" s="9">
        <v>9831.34</v>
      </c>
      <c r="AM62" s="9">
        <v>2135.45</v>
      </c>
      <c r="AN62" s="9">
        <v>7695.89</v>
      </c>
      <c r="AO62" s="7">
        <v>290</v>
      </c>
      <c r="AP62" s="7">
        <v>280</v>
      </c>
      <c r="AS62" s="14">
        <v>331</v>
      </c>
      <c r="AT62" s="14">
        <v>331</v>
      </c>
      <c r="AU62" s="14">
        <v>280</v>
      </c>
      <c r="AV62" s="14">
        <v>290</v>
      </c>
      <c r="AW62" s="14">
        <v>331</v>
      </c>
      <c r="AX62" s="14">
        <v>331</v>
      </c>
      <c r="AY62" s="14">
        <v>280</v>
      </c>
      <c r="AZ62" s="14">
        <v>290</v>
      </c>
    </row>
    <row r="63" ht="14.25" customHeight="1" spans="1:52">
      <c r="A63" s="5">
        <v>31165.78</v>
      </c>
      <c r="B63" s="5">
        <v>-7894.5</v>
      </c>
      <c r="C63" s="5">
        <v>33235.78</v>
      </c>
      <c r="D63" s="5">
        <v>9341.25</v>
      </c>
      <c r="E63" s="5">
        <v>290</v>
      </c>
      <c r="F63" s="5">
        <v>7018</v>
      </c>
      <c r="G63" s="4">
        <v>418.9</v>
      </c>
      <c r="H63" s="4">
        <v>422.34</v>
      </c>
      <c r="I63" s="4">
        <v>542.39</v>
      </c>
      <c r="J63" s="4">
        <v>533.88</v>
      </c>
      <c r="K63" s="4">
        <v>569.52</v>
      </c>
      <c r="L63" s="4">
        <v>542.77</v>
      </c>
      <c r="M63" s="4">
        <v>889.24</v>
      </c>
      <c r="N63" s="4">
        <v>914.72</v>
      </c>
      <c r="O63" s="4">
        <v>333.1</v>
      </c>
      <c r="P63" s="4">
        <v>304.9</v>
      </c>
      <c r="Q63" s="8">
        <v>31273.06</v>
      </c>
      <c r="R63" s="8">
        <v>8087.369</v>
      </c>
      <c r="S63" s="8">
        <v>3300.286</v>
      </c>
      <c r="T63" s="8">
        <v>6016.277</v>
      </c>
      <c r="U63" s="8">
        <v>9316.563</v>
      </c>
      <c r="V63" s="8">
        <v>-65.471</v>
      </c>
      <c r="W63" s="8">
        <v>49.974</v>
      </c>
      <c r="X63" s="8">
        <v>12032.38</v>
      </c>
      <c r="Y63" s="8">
        <v>8263.727</v>
      </c>
      <c r="Z63" s="8">
        <v>1280.64</v>
      </c>
      <c r="AA63" s="8" t="s">
        <v>52</v>
      </c>
      <c r="AB63" s="8">
        <v>-3719.57</v>
      </c>
      <c r="AC63" s="7">
        <v>290</v>
      </c>
      <c r="AD63" s="7">
        <v>0</v>
      </c>
      <c r="AE63" s="7">
        <v>290</v>
      </c>
      <c r="AF63" s="8">
        <v>280</v>
      </c>
      <c r="AG63" s="8">
        <v>0</v>
      </c>
      <c r="AH63" s="8">
        <v>280</v>
      </c>
      <c r="AL63" s="10">
        <v>8792.65</v>
      </c>
      <c r="AM63" s="10">
        <v>2257.28</v>
      </c>
      <c r="AN63" s="10">
        <v>6535.37</v>
      </c>
      <c r="AO63" s="8">
        <v>290</v>
      </c>
      <c r="AP63" s="8">
        <v>280</v>
      </c>
      <c r="AS63" s="14">
        <v>331</v>
      </c>
      <c r="AT63" s="14">
        <v>331</v>
      </c>
      <c r="AU63" s="14">
        <v>280</v>
      </c>
      <c r="AV63" s="14">
        <v>290</v>
      </c>
      <c r="AW63" s="14">
        <v>331</v>
      </c>
      <c r="AX63" s="14">
        <v>331</v>
      </c>
      <c r="AY63" s="14">
        <v>280</v>
      </c>
      <c r="AZ63" s="14">
        <v>290</v>
      </c>
    </row>
    <row r="64" ht="14.25" customHeight="1" spans="1:52">
      <c r="A64" s="3">
        <v>31755.57</v>
      </c>
      <c r="B64" s="3">
        <v>-7419.5</v>
      </c>
      <c r="C64" s="3">
        <v>34551.5</v>
      </c>
      <c r="D64" s="3">
        <v>8421.43</v>
      </c>
      <c r="E64" s="3">
        <v>300</v>
      </c>
      <c r="F64" s="3">
        <v>6855</v>
      </c>
      <c r="G64" s="4">
        <v>448.82</v>
      </c>
      <c r="H64" s="4">
        <v>452.23</v>
      </c>
      <c r="I64" s="4">
        <v>621.11</v>
      </c>
      <c r="J64" s="4">
        <v>615.91</v>
      </c>
      <c r="K64" s="4">
        <v>572.78</v>
      </c>
      <c r="L64" s="4">
        <v>542.77</v>
      </c>
      <c r="M64" s="4">
        <v>919.66</v>
      </c>
      <c r="N64" s="4">
        <v>919.25</v>
      </c>
      <c r="O64" s="4">
        <v>405.8</v>
      </c>
      <c r="P64" s="4">
        <v>399.1</v>
      </c>
      <c r="Q64" s="7">
        <v>31862.72</v>
      </c>
      <c r="R64" s="7">
        <v>7520.177</v>
      </c>
      <c r="S64" s="7">
        <v>3486.315</v>
      </c>
      <c r="T64" s="7">
        <v>4697.789</v>
      </c>
      <c r="U64" s="7">
        <v>8184.104</v>
      </c>
      <c r="V64" s="7">
        <v>225.479</v>
      </c>
      <c r="W64" s="7">
        <v>49.967</v>
      </c>
      <c r="X64" s="7">
        <v>11164.37</v>
      </c>
      <c r="Y64" s="7">
        <v>9013.451</v>
      </c>
      <c r="Z64" s="7">
        <v>1289.14</v>
      </c>
      <c r="AA64" s="7" t="s">
        <v>52</v>
      </c>
      <c r="AB64" s="7">
        <v>-3360.416</v>
      </c>
      <c r="AC64" s="8">
        <v>300</v>
      </c>
      <c r="AD64" s="8">
        <v>0</v>
      </c>
      <c r="AE64" s="8">
        <v>300</v>
      </c>
      <c r="AF64" s="7">
        <v>300</v>
      </c>
      <c r="AG64" s="7">
        <v>0</v>
      </c>
      <c r="AH64" s="7">
        <v>300</v>
      </c>
      <c r="AL64" s="9">
        <v>7671.28</v>
      </c>
      <c r="AM64" s="9">
        <v>2381.48</v>
      </c>
      <c r="AN64" s="9">
        <v>5289.8</v>
      </c>
      <c r="AO64" s="7">
        <v>300</v>
      </c>
      <c r="AP64" s="7">
        <v>300</v>
      </c>
      <c r="AS64" s="14">
        <v>397.3</v>
      </c>
      <c r="AT64" s="14">
        <v>403.53</v>
      </c>
      <c r="AU64" s="14">
        <v>300</v>
      </c>
      <c r="AV64" s="14">
        <v>300</v>
      </c>
      <c r="AW64" s="14">
        <v>397.3</v>
      </c>
      <c r="AX64" s="14">
        <v>403.53</v>
      </c>
      <c r="AY64" s="14">
        <v>300</v>
      </c>
      <c r="AZ64" s="14">
        <v>300</v>
      </c>
    </row>
    <row r="65" ht="14.25" customHeight="1" spans="1:52">
      <c r="A65" s="5">
        <v>32484.67</v>
      </c>
      <c r="B65" s="5">
        <v>-6935.59</v>
      </c>
      <c r="C65" s="5">
        <v>35832.52</v>
      </c>
      <c r="D65" s="5">
        <v>7334.01</v>
      </c>
      <c r="E65" s="5">
        <v>315</v>
      </c>
      <c r="F65" s="5">
        <v>6807</v>
      </c>
      <c r="G65" s="4">
        <v>546.24</v>
      </c>
      <c r="H65" s="4">
        <v>551.36</v>
      </c>
      <c r="I65" s="4">
        <v>638.27</v>
      </c>
      <c r="J65" s="4">
        <v>635.92</v>
      </c>
      <c r="K65" s="4">
        <v>569.06</v>
      </c>
      <c r="L65" s="4">
        <v>543.47</v>
      </c>
      <c r="M65" s="4">
        <v>919.66</v>
      </c>
      <c r="N65" s="4">
        <v>919.25</v>
      </c>
      <c r="O65" s="4">
        <v>417.7</v>
      </c>
      <c r="P65" s="4">
        <v>418</v>
      </c>
      <c r="Q65" s="8">
        <v>32415</v>
      </c>
      <c r="R65" s="8">
        <v>6911.859</v>
      </c>
      <c r="S65" s="8">
        <v>3646.568</v>
      </c>
      <c r="T65" s="8">
        <v>3255.906</v>
      </c>
      <c r="U65" s="8">
        <v>6902.474</v>
      </c>
      <c r="V65" s="8">
        <v>373.93</v>
      </c>
      <c r="W65" s="8">
        <v>49.995</v>
      </c>
      <c r="X65" s="8">
        <v>9942.281</v>
      </c>
      <c r="Y65" s="8">
        <v>10027.11</v>
      </c>
      <c r="Z65" s="8">
        <v>1356.75</v>
      </c>
      <c r="AA65" s="8" t="s">
        <v>52</v>
      </c>
      <c r="AB65" s="8">
        <v>-3277.771</v>
      </c>
      <c r="AC65" s="7">
        <v>315</v>
      </c>
      <c r="AD65" s="7">
        <v>0</v>
      </c>
      <c r="AE65" s="7">
        <v>315</v>
      </c>
      <c r="AF65" s="8">
        <v>315</v>
      </c>
      <c r="AG65" s="8">
        <v>0</v>
      </c>
      <c r="AH65" s="8">
        <v>315</v>
      </c>
      <c r="AL65" s="10">
        <v>6333.02</v>
      </c>
      <c r="AM65" s="10">
        <v>2454.45</v>
      </c>
      <c r="AN65" s="10">
        <v>3878.57</v>
      </c>
      <c r="AO65" s="8">
        <v>315</v>
      </c>
      <c r="AP65" s="8">
        <v>315</v>
      </c>
      <c r="AS65" s="14">
        <v>416</v>
      </c>
      <c r="AT65" s="14">
        <v>416</v>
      </c>
      <c r="AU65" s="14">
        <v>315</v>
      </c>
      <c r="AV65" s="14">
        <v>315</v>
      </c>
      <c r="AW65" s="14">
        <v>416</v>
      </c>
      <c r="AX65" s="14">
        <v>416</v>
      </c>
      <c r="AY65" s="14">
        <v>315</v>
      </c>
      <c r="AZ65" s="14">
        <v>315</v>
      </c>
    </row>
    <row r="66" ht="14.25" customHeight="1" spans="1:52">
      <c r="A66" s="3">
        <v>33279.91</v>
      </c>
      <c r="B66" s="3">
        <v>-6941.35</v>
      </c>
      <c r="C66" s="3">
        <v>38725.35</v>
      </c>
      <c r="D66" s="3">
        <v>6372.94</v>
      </c>
      <c r="E66" s="3">
        <v>350</v>
      </c>
      <c r="F66" s="3">
        <v>7199</v>
      </c>
      <c r="G66" s="4">
        <v>647.06</v>
      </c>
      <c r="H66" s="4">
        <v>646.22</v>
      </c>
      <c r="I66" s="4">
        <v>645.52</v>
      </c>
      <c r="J66" s="4">
        <v>647.33</v>
      </c>
      <c r="K66" s="4">
        <v>570.22</v>
      </c>
      <c r="L66" s="4">
        <v>543.94</v>
      </c>
      <c r="M66" s="4">
        <v>920.48</v>
      </c>
      <c r="N66" s="4">
        <v>920.89</v>
      </c>
      <c r="O66" s="4">
        <v>453.3</v>
      </c>
      <c r="P66" s="4">
        <v>451.1</v>
      </c>
      <c r="Q66" s="7">
        <v>33488.68</v>
      </c>
      <c r="R66" s="7">
        <v>6951.946</v>
      </c>
      <c r="S66" s="7">
        <v>3772.356</v>
      </c>
      <c r="T66" s="7">
        <v>2079.598</v>
      </c>
      <c r="U66" s="7">
        <v>5851.954</v>
      </c>
      <c r="V66" s="7">
        <v>373.884</v>
      </c>
      <c r="W66" s="7">
        <v>50.001</v>
      </c>
      <c r="X66" s="7">
        <v>7776.844</v>
      </c>
      <c r="Y66" s="7">
        <v>11665.79</v>
      </c>
      <c r="Z66" s="7">
        <v>1375.65</v>
      </c>
      <c r="AA66" s="7" t="s">
        <v>52</v>
      </c>
      <c r="AB66" s="7">
        <v>-3601.766</v>
      </c>
      <c r="AC66" s="8">
        <v>350</v>
      </c>
      <c r="AD66" s="8">
        <v>0</v>
      </c>
      <c r="AE66" s="8">
        <v>350</v>
      </c>
      <c r="AF66" s="7">
        <v>345</v>
      </c>
      <c r="AG66" s="7">
        <v>0</v>
      </c>
      <c r="AH66" s="7">
        <v>345</v>
      </c>
      <c r="AL66" s="9">
        <v>4954.77</v>
      </c>
      <c r="AM66" s="9">
        <v>2324.64</v>
      </c>
      <c r="AN66" s="9">
        <v>2630.13</v>
      </c>
      <c r="AO66" s="7">
        <v>350</v>
      </c>
      <c r="AP66" s="7">
        <v>345</v>
      </c>
      <c r="AS66" s="14">
        <v>416</v>
      </c>
      <c r="AT66" s="14">
        <v>451</v>
      </c>
      <c r="AU66" s="14">
        <v>345</v>
      </c>
      <c r="AV66" s="14">
        <v>350</v>
      </c>
      <c r="AW66" s="14">
        <v>416</v>
      </c>
      <c r="AX66" s="14">
        <v>451</v>
      </c>
      <c r="AY66" s="14">
        <v>345</v>
      </c>
      <c r="AZ66" s="14">
        <v>350</v>
      </c>
    </row>
    <row r="67" ht="14.25" customHeight="1" spans="1:52">
      <c r="A67" s="5">
        <v>34101.95</v>
      </c>
      <c r="B67" s="5">
        <v>-6826.3</v>
      </c>
      <c r="C67" s="5">
        <v>40399.69</v>
      </c>
      <c r="D67" s="5">
        <v>5495.09</v>
      </c>
      <c r="E67" s="5">
        <v>350</v>
      </c>
      <c r="F67" s="5">
        <v>6965</v>
      </c>
      <c r="G67" s="4">
        <v>649.63</v>
      </c>
      <c r="H67" s="4">
        <v>649.63</v>
      </c>
      <c r="I67" s="4">
        <v>645.7</v>
      </c>
      <c r="J67" s="4">
        <v>645.97</v>
      </c>
      <c r="K67" s="4">
        <v>569.99</v>
      </c>
      <c r="L67" s="4">
        <v>543</v>
      </c>
      <c r="M67" s="4">
        <v>919.66</v>
      </c>
      <c r="N67" s="4">
        <v>920.07</v>
      </c>
      <c r="O67" s="4">
        <v>548.3</v>
      </c>
      <c r="P67" s="4">
        <v>547.5</v>
      </c>
      <c r="Q67" s="8">
        <v>34036.05</v>
      </c>
      <c r="R67" s="8">
        <v>6985.055</v>
      </c>
      <c r="S67" s="8">
        <v>4009.74</v>
      </c>
      <c r="T67" s="8">
        <v>1204.749</v>
      </c>
      <c r="U67" s="8">
        <v>5214.489</v>
      </c>
      <c r="V67" s="8">
        <v>400.941</v>
      </c>
      <c r="W67" s="8">
        <v>50.005</v>
      </c>
      <c r="X67" s="8">
        <v>6550.027</v>
      </c>
      <c r="Y67" s="8">
        <v>12755.39</v>
      </c>
      <c r="Z67" s="8">
        <v>1522.96</v>
      </c>
      <c r="AA67" s="8" t="s">
        <v>52</v>
      </c>
      <c r="AB67" s="8">
        <v>-3195.406</v>
      </c>
      <c r="AC67" s="7">
        <v>350</v>
      </c>
      <c r="AD67" s="7">
        <v>0</v>
      </c>
      <c r="AE67" s="7">
        <v>350</v>
      </c>
      <c r="AF67" s="8">
        <v>350</v>
      </c>
      <c r="AG67" s="8">
        <v>0</v>
      </c>
      <c r="AH67" s="8">
        <v>350</v>
      </c>
      <c r="AL67" s="10">
        <v>4010.63</v>
      </c>
      <c r="AM67" s="10">
        <v>2393.6</v>
      </c>
      <c r="AN67" s="10">
        <v>1617.03</v>
      </c>
      <c r="AO67" s="8">
        <v>350</v>
      </c>
      <c r="AP67" s="8">
        <v>350</v>
      </c>
      <c r="AS67" s="14">
        <v>493.72</v>
      </c>
      <c r="AT67" s="14">
        <v>544.65</v>
      </c>
      <c r="AU67" s="14">
        <v>350</v>
      </c>
      <c r="AV67" s="14">
        <v>350</v>
      </c>
      <c r="AW67" s="14">
        <v>493.72</v>
      </c>
      <c r="AX67" s="14">
        <v>544.65</v>
      </c>
      <c r="AY67" s="14">
        <v>350</v>
      </c>
      <c r="AZ67" s="14">
        <v>350</v>
      </c>
    </row>
    <row r="68" ht="14.25" customHeight="1" spans="1:52">
      <c r="A68" s="3">
        <v>35109.5</v>
      </c>
      <c r="B68" s="3">
        <v>-6734.15</v>
      </c>
      <c r="C68" s="3">
        <v>42456.57</v>
      </c>
      <c r="D68" s="3">
        <v>4956.06</v>
      </c>
      <c r="E68" s="3">
        <v>450</v>
      </c>
      <c r="F68" s="3">
        <v>6367</v>
      </c>
      <c r="G68" s="4">
        <v>659.03</v>
      </c>
      <c r="H68" s="4">
        <v>657.32</v>
      </c>
      <c r="I68" s="4">
        <v>654.92</v>
      </c>
      <c r="J68" s="4">
        <v>653.23</v>
      </c>
      <c r="K68" s="4">
        <v>570.68</v>
      </c>
      <c r="L68" s="4">
        <v>542.77</v>
      </c>
      <c r="M68" s="4">
        <v>918.84</v>
      </c>
      <c r="N68" s="4">
        <v>919.25</v>
      </c>
      <c r="O68" s="4">
        <v>595.9</v>
      </c>
      <c r="P68" s="4">
        <v>599.3</v>
      </c>
      <c r="Q68" s="7">
        <v>35066.82</v>
      </c>
      <c r="R68" s="7">
        <v>6805.05</v>
      </c>
      <c r="S68" s="7">
        <v>4299.155</v>
      </c>
      <c r="T68" s="7">
        <v>472.74</v>
      </c>
      <c r="U68" s="7">
        <v>4771.895</v>
      </c>
      <c r="V68" s="7">
        <v>396.184</v>
      </c>
      <c r="W68" s="7">
        <v>50.035</v>
      </c>
      <c r="X68" s="7">
        <v>5249.965</v>
      </c>
      <c r="Y68" s="7">
        <v>13933.48</v>
      </c>
      <c r="Z68" s="7">
        <v>1540.03</v>
      </c>
      <c r="AA68" s="7" t="s">
        <v>66</v>
      </c>
      <c r="AB68" s="7">
        <v>-2506.514</v>
      </c>
      <c r="AC68" s="8">
        <v>450</v>
      </c>
      <c r="AD68" s="8">
        <v>0</v>
      </c>
      <c r="AE68" s="8">
        <v>450</v>
      </c>
      <c r="AF68" s="7">
        <v>398</v>
      </c>
      <c r="AG68" s="7">
        <v>0</v>
      </c>
      <c r="AH68" s="7">
        <v>398</v>
      </c>
      <c r="AL68" s="9">
        <v>3346.6</v>
      </c>
      <c r="AM68" s="9">
        <v>2483.04</v>
      </c>
      <c r="AN68" s="9">
        <v>863.56</v>
      </c>
      <c r="AO68" s="7">
        <v>450</v>
      </c>
      <c r="AP68" s="7">
        <v>398</v>
      </c>
      <c r="AS68" s="14">
        <v>550</v>
      </c>
      <c r="AT68" s="14">
        <v>620</v>
      </c>
      <c r="AU68" s="14">
        <v>398</v>
      </c>
      <c r="AV68" s="14">
        <v>450</v>
      </c>
      <c r="AW68" s="14">
        <v>550</v>
      </c>
      <c r="AX68" s="14">
        <v>620</v>
      </c>
      <c r="AY68" s="14">
        <v>398</v>
      </c>
      <c r="AZ68" s="14">
        <v>450</v>
      </c>
    </row>
    <row r="69" ht="14.25" customHeight="1" spans="1:52">
      <c r="A69" s="5">
        <v>35567.92</v>
      </c>
      <c r="B69" s="5">
        <v>-6631</v>
      </c>
      <c r="C69" s="5">
        <v>42637.61</v>
      </c>
      <c r="D69" s="5">
        <v>4482.5</v>
      </c>
      <c r="E69" s="5">
        <v>500</v>
      </c>
      <c r="F69" s="5">
        <v>6115</v>
      </c>
      <c r="G69" s="4">
        <v>663.29</v>
      </c>
      <c r="H69" s="4">
        <v>662.44</v>
      </c>
      <c r="I69" s="4">
        <v>655.41</v>
      </c>
      <c r="J69" s="4">
        <v>654.8</v>
      </c>
      <c r="K69" s="4">
        <v>570.22</v>
      </c>
      <c r="L69" s="4">
        <v>542.31</v>
      </c>
      <c r="M69" s="4">
        <v>920.07</v>
      </c>
      <c r="N69" s="4">
        <v>920.07</v>
      </c>
      <c r="O69" s="4">
        <v>619.5</v>
      </c>
      <c r="P69" s="4">
        <v>610</v>
      </c>
      <c r="Q69" s="8">
        <v>35272.79</v>
      </c>
      <c r="R69" s="8">
        <v>6685.378</v>
      </c>
      <c r="S69" s="8">
        <v>4587.605</v>
      </c>
      <c r="T69" s="8">
        <v>110.863</v>
      </c>
      <c r="U69" s="8">
        <v>4698.468</v>
      </c>
      <c r="V69" s="8">
        <v>372.054</v>
      </c>
      <c r="W69" s="8">
        <v>50.019</v>
      </c>
      <c r="X69" s="8">
        <v>5266.164</v>
      </c>
      <c r="Y69" s="8">
        <v>13982.83</v>
      </c>
      <c r="Z69" s="8">
        <v>1557.74</v>
      </c>
      <c r="AA69" s="8" t="s">
        <v>66</v>
      </c>
      <c r="AB69" s="8">
        <v>-2215.157</v>
      </c>
      <c r="AC69" s="7">
        <v>500</v>
      </c>
      <c r="AD69" s="7">
        <v>0</v>
      </c>
      <c r="AE69" s="7">
        <v>500</v>
      </c>
      <c r="AF69" s="8">
        <v>500</v>
      </c>
      <c r="AG69" s="8">
        <v>0</v>
      </c>
      <c r="AH69" s="8">
        <v>500</v>
      </c>
      <c r="AL69" s="10">
        <v>2915.45</v>
      </c>
      <c r="AM69" s="10">
        <v>2571.14</v>
      </c>
      <c r="AN69" s="10">
        <v>344.31</v>
      </c>
      <c r="AO69" s="8">
        <v>500</v>
      </c>
      <c r="AP69" s="8">
        <v>500</v>
      </c>
      <c r="AS69" s="14">
        <v>620</v>
      </c>
      <c r="AT69" s="14">
        <v>620</v>
      </c>
      <c r="AU69" s="14">
        <v>500</v>
      </c>
      <c r="AV69" s="14">
        <v>500</v>
      </c>
      <c r="AW69" s="14">
        <v>620</v>
      </c>
      <c r="AX69" s="14">
        <v>620</v>
      </c>
      <c r="AY69" s="14">
        <v>500</v>
      </c>
      <c r="AZ69" s="14">
        <v>500</v>
      </c>
    </row>
    <row r="70" ht="14.25" customHeight="1" spans="1:52">
      <c r="A70" s="3">
        <v>36118.26</v>
      </c>
      <c r="B70" s="3">
        <v>-6478</v>
      </c>
      <c r="C70" s="3">
        <v>42418.51</v>
      </c>
      <c r="D70" s="3">
        <v>4347.01</v>
      </c>
      <c r="E70" s="3">
        <v>420</v>
      </c>
      <c r="F70" s="3">
        <v>5977</v>
      </c>
      <c r="G70" s="4">
        <v>659.88</v>
      </c>
      <c r="H70" s="4">
        <v>662.44</v>
      </c>
      <c r="I70" s="4">
        <v>656.3</v>
      </c>
      <c r="J70" s="4">
        <v>654.61</v>
      </c>
      <c r="K70" s="4">
        <v>570.68</v>
      </c>
      <c r="L70" s="4">
        <v>543.94</v>
      </c>
      <c r="M70" s="4">
        <v>920.07</v>
      </c>
      <c r="N70" s="4">
        <v>920.07</v>
      </c>
      <c r="O70" s="4">
        <v>618.6</v>
      </c>
      <c r="P70" s="4">
        <v>630.7</v>
      </c>
      <c r="Q70" s="7">
        <v>36088.3</v>
      </c>
      <c r="R70" s="7">
        <v>6617.943</v>
      </c>
      <c r="S70" s="7">
        <v>4988.653</v>
      </c>
      <c r="T70" s="7">
        <v>19.83</v>
      </c>
      <c r="U70" s="7">
        <v>5008.483</v>
      </c>
      <c r="V70" s="7">
        <v>650.827</v>
      </c>
      <c r="W70" s="7">
        <v>50.027</v>
      </c>
      <c r="X70" s="7">
        <v>5251.953</v>
      </c>
      <c r="Y70" s="7">
        <v>14066.95</v>
      </c>
      <c r="Z70" s="7">
        <v>1537.45</v>
      </c>
      <c r="AA70" s="7" t="s">
        <v>66</v>
      </c>
      <c r="AB70" s="7">
        <v>-2062.194</v>
      </c>
      <c r="AC70" s="8">
        <v>420</v>
      </c>
      <c r="AD70" s="8">
        <v>0</v>
      </c>
      <c r="AE70" s="8">
        <v>420</v>
      </c>
      <c r="AF70" s="7">
        <v>501.19</v>
      </c>
      <c r="AG70" s="7">
        <v>0</v>
      </c>
      <c r="AH70" s="7">
        <v>501.19</v>
      </c>
      <c r="AL70" s="9">
        <v>2730.31</v>
      </c>
      <c r="AM70" s="9">
        <v>2649.62</v>
      </c>
      <c r="AN70" s="9">
        <v>80.69</v>
      </c>
      <c r="AO70" s="7">
        <v>420</v>
      </c>
      <c r="AP70" s="7">
        <v>501.19</v>
      </c>
      <c r="AS70" s="14">
        <v>620</v>
      </c>
      <c r="AT70" s="14">
        <v>620</v>
      </c>
      <c r="AU70" s="14">
        <v>501.19</v>
      </c>
      <c r="AV70" s="14">
        <v>420</v>
      </c>
      <c r="AW70" s="14">
        <v>620</v>
      </c>
      <c r="AX70" s="14">
        <v>620</v>
      </c>
      <c r="AY70" s="14">
        <v>501.19</v>
      </c>
      <c r="AZ70" s="14">
        <v>420</v>
      </c>
    </row>
    <row r="71" ht="14.25" customHeight="1" spans="1:52">
      <c r="A71" s="5">
        <v>36759.04</v>
      </c>
      <c r="B71" s="5">
        <v>-6477</v>
      </c>
      <c r="C71" s="5">
        <v>42950.36</v>
      </c>
      <c r="D71" s="5">
        <v>4418.43</v>
      </c>
      <c r="E71" s="5">
        <v>450</v>
      </c>
      <c r="F71" s="5">
        <v>5931</v>
      </c>
      <c r="G71" s="4">
        <v>659.88</v>
      </c>
      <c r="H71" s="4">
        <v>661.6</v>
      </c>
      <c r="I71" s="4">
        <v>655.2</v>
      </c>
      <c r="J71" s="4">
        <v>644.28</v>
      </c>
      <c r="K71" s="4">
        <v>569.99</v>
      </c>
      <c r="L71" s="4">
        <v>542.77</v>
      </c>
      <c r="M71" s="4">
        <v>920.07</v>
      </c>
      <c r="N71" s="4">
        <v>918.84</v>
      </c>
      <c r="O71" s="4">
        <v>611.7</v>
      </c>
      <c r="P71" s="4">
        <v>633.5</v>
      </c>
      <c r="Q71" s="8">
        <v>36609.08</v>
      </c>
      <c r="R71" s="8">
        <v>6615.991</v>
      </c>
      <c r="S71" s="8">
        <v>5273.716</v>
      </c>
      <c r="T71" s="8">
        <v>3.436</v>
      </c>
      <c r="U71" s="8">
        <v>5277.152</v>
      </c>
      <c r="V71" s="8">
        <v>809.016</v>
      </c>
      <c r="W71" s="8">
        <v>49.975</v>
      </c>
      <c r="X71" s="8">
        <v>5143.992</v>
      </c>
      <c r="Y71" s="8">
        <v>14011.16</v>
      </c>
      <c r="Z71" s="8">
        <v>1337.06</v>
      </c>
      <c r="AA71" s="8" t="s">
        <v>66</v>
      </c>
      <c r="AB71" s="8">
        <v>-2017.51</v>
      </c>
      <c r="AC71" s="7">
        <v>450</v>
      </c>
      <c r="AD71" s="7">
        <v>0</v>
      </c>
      <c r="AE71" s="7">
        <v>450</v>
      </c>
      <c r="AF71" s="8">
        <v>800</v>
      </c>
      <c r="AG71" s="8">
        <v>0</v>
      </c>
      <c r="AH71" s="8">
        <v>800</v>
      </c>
      <c r="AL71" s="10">
        <v>2819.34</v>
      </c>
      <c r="AM71" s="10">
        <v>2786.83</v>
      </c>
      <c r="AN71" s="10">
        <v>32.51</v>
      </c>
      <c r="AO71" s="8">
        <v>450</v>
      </c>
      <c r="AP71" s="8">
        <v>794.55</v>
      </c>
      <c r="AS71" s="14">
        <v>620</v>
      </c>
      <c r="AT71" s="14">
        <v>620</v>
      </c>
      <c r="AU71" s="14">
        <v>800</v>
      </c>
      <c r="AV71" s="14">
        <v>450</v>
      </c>
      <c r="AW71" s="14">
        <v>620</v>
      </c>
      <c r="AX71" s="14">
        <v>620</v>
      </c>
      <c r="AY71" s="14">
        <v>800</v>
      </c>
      <c r="AZ71" s="14">
        <v>450</v>
      </c>
    </row>
    <row r="72" ht="14.25" customHeight="1" spans="1:52">
      <c r="A72" s="3">
        <v>37252.93</v>
      </c>
      <c r="B72" s="3">
        <v>-6477</v>
      </c>
      <c r="C72" s="3">
        <v>42583.8</v>
      </c>
      <c r="D72" s="3">
        <v>4617.75</v>
      </c>
      <c r="E72" s="3">
        <v>400</v>
      </c>
      <c r="F72" s="3">
        <v>5888</v>
      </c>
      <c r="G72" s="4">
        <v>653.03</v>
      </c>
      <c r="H72" s="4">
        <v>653.03</v>
      </c>
      <c r="I72" s="4">
        <v>653.84</v>
      </c>
      <c r="J72" s="4">
        <v>653.84</v>
      </c>
      <c r="K72" s="4">
        <v>570.22</v>
      </c>
      <c r="L72" s="4">
        <v>542.77</v>
      </c>
      <c r="M72" s="4">
        <v>920.48</v>
      </c>
      <c r="N72" s="4">
        <v>920.48</v>
      </c>
      <c r="O72" s="4">
        <v>621.6</v>
      </c>
      <c r="P72" s="4">
        <v>632.9</v>
      </c>
      <c r="Q72" s="7">
        <v>37069.12</v>
      </c>
      <c r="R72" s="7">
        <v>6587.889</v>
      </c>
      <c r="S72" s="7">
        <v>5607.268</v>
      </c>
      <c r="T72" s="7">
        <v>4.022</v>
      </c>
      <c r="U72" s="7">
        <v>5611.29</v>
      </c>
      <c r="V72" s="7">
        <v>1042.375</v>
      </c>
      <c r="W72" s="7">
        <v>49.981</v>
      </c>
      <c r="X72" s="7">
        <v>5315.625</v>
      </c>
      <c r="Y72" s="7">
        <v>13830.38</v>
      </c>
      <c r="Z72" s="7">
        <v>1291.74</v>
      </c>
      <c r="AA72" s="7" t="s">
        <v>66</v>
      </c>
      <c r="AB72" s="7">
        <v>-1962.46</v>
      </c>
      <c r="AC72" s="8">
        <v>400</v>
      </c>
      <c r="AD72" s="8">
        <v>0</v>
      </c>
      <c r="AE72" s="8">
        <v>400</v>
      </c>
      <c r="AF72" s="7">
        <v>500</v>
      </c>
      <c r="AG72" s="7">
        <v>0</v>
      </c>
      <c r="AH72" s="7">
        <v>500</v>
      </c>
      <c r="AL72" s="9">
        <v>2933.4</v>
      </c>
      <c r="AM72" s="9">
        <v>2930.39</v>
      </c>
      <c r="AN72" s="9">
        <v>3.01</v>
      </c>
      <c r="AO72" s="7">
        <v>400</v>
      </c>
      <c r="AP72" s="7">
        <v>498.14</v>
      </c>
      <c r="AS72" s="14">
        <v>620</v>
      </c>
      <c r="AT72" s="14">
        <v>620</v>
      </c>
      <c r="AU72" s="14">
        <v>500</v>
      </c>
      <c r="AV72" s="14">
        <v>400</v>
      </c>
      <c r="AW72" s="14">
        <v>620</v>
      </c>
      <c r="AX72" s="14">
        <v>620</v>
      </c>
      <c r="AY72" s="14">
        <v>500</v>
      </c>
      <c r="AZ72" s="14">
        <v>400</v>
      </c>
    </row>
    <row r="73" ht="14.25" customHeight="1" spans="1:52">
      <c r="A73" s="5">
        <v>37141.63</v>
      </c>
      <c r="B73" s="5">
        <v>-6477</v>
      </c>
      <c r="C73" s="5">
        <v>42181.58</v>
      </c>
      <c r="D73" s="5">
        <v>4939.62</v>
      </c>
      <c r="E73" s="5">
        <v>390</v>
      </c>
      <c r="F73" s="5">
        <v>5845</v>
      </c>
      <c r="G73" s="4">
        <v>652.19</v>
      </c>
      <c r="H73" s="4">
        <v>653.03</v>
      </c>
      <c r="I73" s="4">
        <v>655.33</v>
      </c>
      <c r="J73" s="4">
        <v>655.89</v>
      </c>
      <c r="K73" s="4">
        <v>569.29</v>
      </c>
      <c r="L73" s="4">
        <v>542.77</v>
      </c>
      <c r="M73" s="4">
        <v>919.25</v>
      </c>
      <c r="N73" s="4">
        <v>920.89</v>
      </c>
      <c r="O73" s="4">
        <v>547.8</v>
      </c>
      <c r="P73" s="4">
        <v>567.9</v>
      </c>
      <c r="Q73" s="8">
        <v>36886.63</v>
      </c>
      <c r="R73" s="8">
        <v>6511.846</v>
      </c>
      <c r="S73" s="8">
        <v>5956.383</v>
      </c>
      <c r="T73" s="8">
        <v>3.611</v>
      </c>
      <c r="U73" s="8">
        <v>5959.995</v>
      </c>
      <c r="V73" s="8">
        <v>1065.16</v>
      </c>
      <c r="W73" s="8">
        <v>50.032</v>
      </c>
      <c r="X73" s="8">
        <v>5777.426</v>
      </c>
      <c r="Y73" s="8">
        <v>13098.33</v>
      </c>
      <c r="Z73" s="8">
        <v>1301.42</v>
      </c>
      <c r="AA73" s="8" t="s">
        <v>66</v>
      </c>
      <c r="AB73" s="8">
        <v>-2041.323</v>
      </c>
      <c r="AC73" s="7">
        <v>390</v>
      </c>
      <c r="AD73" s="7">
        <v>0</v>
      </c>
      <c r="AE73" s="7">
        <v>390</v>
      </c>
      <c r="AF73" s="8">
        <v>610</v>
      </c>
      <c r="AG73" s="8">
        <v>0</v>
      </c>
      <c r="AH73" s="8">
        <v>610</v>
      </c>
      <c r="AL73" s="10">
        <v>3085.42</v>
      </c>
      <c r="AM73" s="10">
        <v>3083.97</v>
      </c>
      <c r="AN73" s="10">
        <v>1.45</v>
      </c>
      <c r="AO73" s="8">
        <v>390</v>
      </c>
      <c r="AP73" s="8">
        <v>606.87</v>
      </c>
      <c r="AS73" s="14">
        <v>620</v>
      </c>
      <c r="AT73" s="14">
        <v>550</v>
      </c>
      <c r="AU73" s="14">
        <v>610</v>
      </c>
      <c r="AV73" s="14">
        <v>390</v>
      </c>
      <c r="AW73" s="14">
        <v>620</v>
      </c>
      <c r="AX73" s="14">
        <v>550</v>
      </c>
      <c r="AY73" s="14">
        <v>610</v>
      </c>
      <c r="AZ73" s="14">
        <v>390</v>
      </c>
    </row>
    <row r="74" ht="14.25" customHeight="1" spans="1:52">
      <c r="A74" s="3">
        <v>36883.8</v>
      </c>
      <c r="B74" s="3">
        <v>-6984.54</v>
      </c>
      <c r="C74" s="3">
        <v>41165.26</v>
      </c>
      <c r="D74" s="3">
        <v>5306.36</v>
      </c>
      <c r="E74" s="3">
        <v>350</v>
      </c>
      <c r="F74" s="3">
        <v>5805</v>
      </c>
      <c r="G74" s="4">
        <v>653.03</v>
      </c>
      <c r="H74" s="4">
        <v>653.03</v>
      </c>
      <c r="I74" s="4">
        <v>645.03</v>
      </c>
      <c r="J74" s="4">
        <v>645.38</v>
      </c>
      <c r="K74" s="4">
        <v>569.52</v>
      </c>
      <c r="L74" s="4">
        <v>542.31</v>
      </c>
      <c r="M74" s="4">
        <v>918.84</v>
      </c>
      <c r="N74" s="4">
        <v>918.84</v>
      </c>
      <c r="O74" s="4">
        <v>502.2</v>
      </c>
      <c r="P74" s="4">
        <v>505.9</v>
      </c>
      <c r="Q74" s="7">
        <v>36577.84</v>
      </c>
      <c r="R74" s="7">
        <v>7066.567</v>
      </c>
      <c r="S74" s="7">
        <v>6398.402</v>
      </c>
      <c r="T74" s="7">
        <v>3.602</v>
      </c>
      <c r="U74" s="7">
        <v>6402.004</v>
      </c>
      <c r="V74" s="7">
        <v>1067.792</v>
      </c>
      <c r="W74" s="7">
        <v>50.033</v>
      </c>
      <c r="X74" s="7">
        <v>5981.816</v>
      </c>
      <c r="Y74" s="7">
        <v>12854.99</v>
      </c>
      <c r="Z74" s="7">
        <v>1315.9</v>
      </c>
      <c r="AA74" s="7" t="s">
        <v>66</v>
      </c>
      <c r="AB74" s="7">
        <v>-2097.773</v>
      </c>
      <c r="AC74" s="8">
        <v>350</v>
      </c>
      <c r="AD74" s="8">
        <v>0</v>
      </c>
      <c r="AE74" s="8">
        <v>350</v>
      </c>
      <c r="AF74" s="7">
        <v>439.1</v>
      </c>
      <c r="AG74" s="7">
        <v>0</v>
      </c>
      <c r="AH74" s="7">
        <v>439.1</v>
      </c>
      <c r="AL74" s="9">
        <v>3228.41</v>
      </c>
      <c r="AM74" s="9">
        <v>3227.72</v>
      </c>
      <c r="AN74" s="9">
        <v>0.69</v>
      </c>
      <c r="AO74" s="7">
        <v>350</v>
      </c>
      <c r="AP74" s="7">
        <v>438</v>
      </c>
      <c r="AS74" s="14">
        <v>620</v>
      </c>
      <c r="AT74" s="14">
        <v>503.55</v>
      </c>
      <c r="AU74" s="14">
        <v>439.1</v>
      </c>
      <c r="AV74" s="14">
        <v>350</v>
      </c>
      <c r="AW74" s="14">
        <v>620</v>
      </c>
      <c r="AX74" s="14">
        <v>503.55</v>
      </c>
      <c r="AY74" s="14">
        <v>439.1</v>
      </c>
      <c r="AZ74" s="14">
        <v>350</v>
      </c>
    </row>
    <row r="75" ht="14.25" customHeight="1" spans="1:52">
      <c r="A75" s="5">
        <v>36483.87</v>
      </c>
      <c r="B75" s="5">
        <v>-6846</v>
      </c>
      <c r="C75" s="5">
        <v>39181.06</v>
      </c>
      <c r="D75" s="5">
        <v>5629.18</v>
      </c>
      <c r="E75" s="5">
        <v>345</v>
      </c>
      <c r="F75" s="5">
        <v>5805</v>
      </c>
      <c r="G75" s="4">
        <v>653.91</v>
      </c>
      <c r="H75" s="4">
        <v>653.91</v>
      </c>
      <c r="I75" s="4">
        <v>640.5</v>
      </c>
      <c r="J75" s="4">
        <v>645.58</v>
      </c>
      <c r="K75" s="4">
        <v>570.68</v>
      </c>
      <c r="L75" s="4">
        <v>542.31</v>
      </c>
      <c r="M75" s="4">
        <v>919.25</v>
      </c>
      <c r="N75" s="4">
        <v>919.25</v>
      </c>
      <c r="O75" s="4">
        <v>453.3</v>
      </c>
      <c r="P75" s="4">
        <v>427.8</v>
      </c>
      <c r="Q75" s="8">
        <v>36380.91</v>
      </c>
      <c r="R75" s="8">
        <v>6807.158</v>
      </c>
      <c r="S75" s="8">
        <v>6826.842</v>
      </c>
      <c r="T75" s="8">
        <v>3.622</v>
      </c>
      <c r="U75" s="8">
        <v>6830.465</v>
      </c>
      <c r="V75" s="8">
        <v>1197.733</v>
      </c>
      <c r="W75" s="8">
        <v>50.018</v>
      </c>
      <c r="X75" s="8">
        <v>6995.07</v>
      </c>
      <c r="Y75" s="8">
        <v>11895.79</v>
      </c>
      <c r="Z75" s="8">
        <v>1486.33</v>
      </c>
      <c r="AA75" s="8" t="s">
        <v>66</v>
      </c>
      <c r="AB75" s="8">
        <v>-2223.701</v>
      </c>
      <c r="AC75" s="7">
        <v>345</v>
      </c>
      <c r="AD75" s="7">
        <v>0</v>
      </c>
      <c r="AE75" s="7">
        <v>345</v>
      </c>
      <c r="AF75" s="8">
        <v>500</v>
      </c>
      <c r="AG75" s="8">
        <v>0</v>
      </c>
      <c r="AH75" s="8">
        <v>500</v>
      </c>
      <c r="AL75" s="10">
        <v>3372.79</v>
      </c>
      <c r="AM75" s="10">
        <v>3372.4</v>
      </c>
      <c r="AN75" s="10">
        <v>0.39</v>
      </c>
      <c r="AO75" s="8">
        <v>345</v>
      </c>
      <c r="AP75" s="8">
        <v>498.28</v>
      </c>
      <c r="AS75" s="14">
        <v>620</v>
      </c>
      <c r="AT75" s="14">
        <v>416</v>
      </c>
      <c r="AU75" s="14">
        <v>500</v>
      </c>
      <c r="AV75" s="14">
        <v>345</v>
      </c>
      <c r="AW75" s="14">
        <v>620</v>
      </c>
      <c r="AX75" s="14">
        <v>416</v>
      </c>
      <c r="AY75" s="14">
        <v>500</v>
      </c>
      <c r="AZ75" s="14">
        <v>345</v>
      </c>
    </row>
    <row r="76" ht="14.25" customHeight="1" spans="1:52">
      <c r="A76" s="3">
        <v>36011.04</v>
      </c>
      <c r="B76" s="3">
        <v>-6986.48</v>
      </c>
      <c r="C76" s="3">
        <v>38947.83</v>
      </c>
      <c r="D76" s="3">
        <v>5951.65</v>
      </c>
      <c r="E76" s="3">
        <v>345</v>
      </c>
      <c r="F76" s="3">
        <v>5805</v>
      </c>
      <c r="G76" s="4">
        <v>653.03</v>
      </c>
      <c r="H76" s="4">
        <v>653.03</v>
      </c>
      <c r="I76" s="4">
        <v>641.3</v>
      </c>
      <c r="J76" s="4">
        <v>644.72</v>
      </c>
      <c r="K76" s="4">
        <v>569.52</v>
      </c>
      <c r="L76" s="4">
        <v>542.77</v>
      </c>
      <c r="M76" s="4">
        <v>919.25</v>
      </c>
      <c r="N76" s="4">
        <v>919.25</v>
      </c>
      <c r="O76" s="4">
        <v>421.4</v>
      </c>
      <c r="P76" s="4">
        <v>421.6</v>
      </c>
      <c r="Q76" s="7">
        <v>35893.09</v>
      </c>
      <c r="R76" s="7">
        <v>7254.223</v>
      </c>
      <c r="S76" s="7">
        <v>7150.434</v>
      </c>
      <c r="T76" s="7">
        <v>3.697</v>
      </c>
      <c r="U76" s="7">
        <v>7154.131</v>
      </c>
      <c r="V76" s="7">
        <v>1206.417</v>
      </c>
      <c r="W76" s="7">
        <v>49.969</v>
      </c>
      <c r="X76" s="7">
        <v>7365.656</v>
      </c>
      <c r="Y76" s="7">
        <v>11757.21</v>
      </c>
      <c r="Z76" s="7">
        <v>1463.79</v>
      </c>
      <c r="AA76" s="7" t="s">
        <v>66</v>
      </c>
      <c r="AB76" s="7">
        <v>-2257.179</v>
      </c>
      <c r="AC76" s="8">
        <v>345</v>
      </c>
      <c r="AD76" s="8">
        <v>0</v>
      </c>
      <c r="AE76" s="8">
        <v>345</v>
      </c>
      <c r="AF76" s="7">
        <v>398.4</v>
      </c>
      <c r="AG76" s="7">
        <v>0</v>
      </c>
      <c r="AH76" s="7">
        <v>398.4</v>
      </c>
      <c r="AL76" s="9">
        <v>3506.94</v>
      </c>
      <c r="AM76" s="9">
        <v>3506.72</v>
      </c>
      <c r="AN76" s="9">
        <v>0.22</v>
      </c>
      <c r="AO76" s="7">
        <v>345</v>
      </c>
      <c r="AP76" s="7">
        <v>398.4</v>
      </c>
      <c r="AS76" s="14">
        <v>602.5</v>
      </c>
      <c r="AT76" s="14">
        <v>416</v>
      </c>
      <c r="AU76" s="14">
        <v>398.4</v>
      </c>
      <c r="AV76" s="14">
        <v>345</v>
      </c>
      <c r="AW76" s="14">
        <v>602.5</v>
      </c>
      <c r="AX76" s="14">
        <v>416</v>
      </c>
      <c r="AY76" s="14">
        <v>398.4</v>
      </c>
      <c r="AZ76" s="14">
        <v>345</v>
      </c>
    </row>
    <row r="77" ht="14.25" customHeight="1" spans="1:52">
      <c r="A77" s="5">
        <v>35872.7</v>
      </c>
      <c r="B77" s="5">
        <v>-6987.46</v>
      </c>
      <c r="C77" s="5">
        <v>38820.89</v>
      </c>
      <c r="D77" s="5">
        <v>6283.28</v>
      </c>
      <c r="E77" s="5">
        <v>329</v>
      </c>
      <c r="F77" s="5">
        <v>5805</v>
      </c>
      <c r="G77" s="4">
        <v>649.63</v>
      </c>
      <c r="H77" s="4">
        <v>648.78</v>
      </c>
      <c r="I77" s="4">
        <v>640.39</v>
      </c>
      <c r="J77" s="4">
        <v>637.84</v>
      </c>
      <c r="K77" s="4">
        <v>569.52</v>
      </c>
      <c r="L77" s="4">
        <v>543</v>
      </c>
      <c r="M77" s="4">
        <v>919.66</v>
      </c>
      <c r="N77" s="4">
        <v>918.84</v>
      </c>
      <c r="O77" s="4">
        <v>418.9</v>
      </c>
      <c r="P77" s="4">
        <v>421.5</v>
      </c>
      <c r="Q77" s="8">
        <v>36101.55</v>
      </c>
      <c r="R77" s="8">
        <v>6930.47</v>
      </c>
      <c r="S77" s="8">
        <v>7576.815</v>
      </c>
      <c r="T77" s="8">
        <v>3.991</v>
      </c>
      <c r="U77" s="8">
        <v>7580.807</v>
      </c>
      <c r="V77" s="8">
        <v>1198.226</v>
      </c>
      <c r="W77" s="8">
        <v>50.011</v>
      </c>
      <c r="X77" s="8">
        <v>7893.023</v>
      </c>
      <c r="Y77" s="8">
        <v>11311.45</v>
      </c>
      <c r="Z77" s="8">
        <v>1443.3</v>
      </c>
      <c r="AA77" s="8" t="s">
        <v>66</v>
      </c>
      <c r="AB77" s="8">
        <v>-2263.343</v>
      </c>
      <c r="AC77" s="7">
        <v>329</v>
      </c>
      <c r="AD77" s="7">
        <v>0</v>
      </c>
      <c r="AE77" s="7">
        <v>329</v>
      </c>
      <c r="AF77" s="8">
        <v>400</v>
      </c>
      <c r="AG77" s="8">
        <v>0</v>
      </c>
      <c r="AH77" s="8">
        <v>400</v>
      </c>
      <c r="AL77" s="10">
        <v>3638.57</v>
      </c>
      <c r="AM77" s="10">
        <v>3638.45</v>
      </c>
      <c r="AN77" s="10">
        <v>0.12</v>
      </c>
      <c r="AO77" s="8">
        <v>329</v>
      </c>
      <c r="AP77" s="8">
        <v>400</v>
      </c>
      <c r="AS77" s="14">
        <v>620</v>
      </c>
      <c r="AT77" s="14">
        <v>416</v>
      </c>
      <c r="AU77" s="14">
        <v>400</v>
      </c>
      <c r="AV77" s="14">
        <v>329</v>
      </c>
      <c r="AW77" s="14">
        <v>620</v>
      </c>
      <c r="AX77" s="14">
        <v>416</v>
      </c>
      <c r="AY77" s="14">
        <v>400</v>
      </c>
      <c r="AZ77" s="14">
        <v>329</v>
      </c>
    </row>
    <row r="78" ht="14.25" customHeight="1" spans="1:52">
      <c r="A78" s="3">
        <v>35733.73</v>
      </c>
      <c r="B78" s="3">
        <v>-6989.4</v>
      </c>
      <c r="C78" s="3">
        <v>38024.42</v>
      </c>
      <c r="D78" s="3">
        <v>6701.47</v>
      </c>
      <c r="E78" s="3">
        <v>325</v>
      </c>
      <c r="F78" s="3">
        <v>5805</v>
      </c>
      <c r="G78" s="4">
        <v>648.78</v>
      </c>
      <c r="H78" s="4">
        <v>648.78</v>
      </c>
      <c r="I78" s="4">
        <v>636.7</v>
      </c>
      <c r="J78" s="4">
        <v>635.58</v>
      </c>
      <c r="K78" s="4">
        <v>569.52</v>
      </c>
      <c r="L78" s="4">
        <v>543</v>
      </c>
      <c r="M78" s="4">
        <v>919.25</v>
      </c>
      <c r="N78" s="4">
        <v>920.89</v>
      </c>
      <c r="O78" s="4">
        <v>419.2</v>
      </c>
      <c r="P78" s="4">
        <v>422</v>
      </c>
      <c r="Q78" s="7">
        <v>35956.37</v>
      </c>
      <c r="R78" s="7">
        <v>6917.522</v>
      </c>
      <c r="S78" s="7">
        <v>7990.745</v>
      </c>
      <c r="T78" s="7">
        <v>4.009</v>
      </c>
      <c r="U78" s="7">
        <v>7994.753</v>
      </c>
      <c r="V78" s="7">
        <v>1193.379</v>
      </c>
      <c r="W78" s="7">
        <v>50.026</v>
      </c>
      <c r="X78" s="7">
        <v>8457.219</v>
      </c>
      <c r="Y78" s="7">
        <v>10885.44</v>
      </c>
      <c r="Z78" s="7">
        <v>1433.16</v>
      </c>
      <c r="AA78" s="7" t="s">
        <v>66</v>
      </c>
      <c r="AB78" s="7">
        <v>-2251.997</v>
      </c>
      <c r="AC78" s="8">
        <v>325</v>
      </c>
      <c r="AD78" s="8">
        <v>0</v>
      </c>
      <c r="AE78" s="8">
        <v>325</v>
      </c>
      <c r="AF78" s="7">
        <v>350</v>
      </c>
      <c r="AG78" s="7">
        <v>0</v>
      </c>
      <c r="AH78" s="7">
        <v>350</v>
      </c>
      <c r="AL78" s="9">
        <v>3799.98</v>
      </c>
      <c r="AM78" s="9">
        <v>3799.91</v>
      </c>
      <c r="AN78" s="9">
        <v>0.07</v>
      </c>
      <c r="AO78" s="7">
        <v>325</v>
      </c>
      <c r="AP78" s="7">
        <v>350</v>
      </c>
      <c r="AS78" s="14">
        <v>539.28</v>
      </c>
      <c r="AT78" s="14">
        <v>416</v>
      </c>
      <c r="AU78" s="14">
        <v>350</v>
      </c>
      <c r="AV78" s="14">
        <v>325</v>
      </c>
      <c r="AW78" s="14">
        <v>539.28</v>
      </c>
      <c r="AX78" s="14">
        <v>416</v>
      </c>
      <c r="AY78" s="14">
        <v>350</v>
      </c>
      <c r="AZ78" s="14">
        <v>325</v>
      </c>
    </row>
    <row r="79" ht="14.25" customHeight="1" spans="1:52">
      <c r="A79" s="5">
        <v>35580.86</v>
      </c>
      <c r="B79" s="5">
        <v>-6988.42</v>
      </c>
      <c r="C79" s="5">
        <v>37752.07</v>
      </c>
      <c r="D79" s="5">
        <v>7007.06</v>
      </c>
      <c r="E79" s="5">
        <v>320</v>
      </c>
      <c r="F79" s="5">
        <v>5804</v>
      </c>
      <c r="G79" s="4">
        <v>638.53</v>
      </c>
      <c r="H79" s="4">
        <v>640.22</v>
      </c>
      <c r="I79" s="4">
        <v>636.09</v>
      </c>
      <c r="J79" s="4">
        <v>635.31</v>
      </c>
      <c r="K79" s="4">
        <v>570.22</v>
      </c>
      <c r="L79" s="4">
        <v>543.47</v>
      </c>
      <c r="M79" s="4">
        <v>919.66</v>
      </c>
      <c r="N79" s="4">
        <v>918.42</v>
      </c>
      <c r="O79" s="4">
        <v>419.9</v>
      </c>
      <c r="P79" s="4">
        <v>423</v>
      </c>
      <c r="Q79" s="8">
        <v>35733.52</v>
      </c>
      <c r="R79" s="8">
        <v>6862.091</v>
      </c>
      <c r="S79" s="8">
        <v>8391.794</v>
      </c>
      <c r="T79" s="8">
        <v>4.006</v>
      </c>
      <c r="U79" s="8">
        <v>8395.8</v>
      </c>
      <c r="V79" s="8">
        <v>1193.677</v>
      </c>
      <c r="W79" s="8">
        <v>50.002</v>
      </c>
      <c r="X79" s="8">
        <v>9134.129</v>
      </c>
      <c r="Y79" s="8">
        <v>10295.9</v>
      </c>
      <c r="Z79" s="8">
        <v>1434.46</v>
      </c>
      <c r="AA79" s="8" t="s">
        <v>66</v>
      </c>
      <c r="AB79" s="8">
        <v>-2257.46</v>
      </c>
      <c r="AC79" s="7">
        <v>320</v>
      </c>
      <c r="AD79" s="7">
        <v>0</v>
      </c>
      <c r="AE79" s="7">
        <v>320</v>
      </c>
      <c r="AF79" s="8">
        <v>350</v>
      </c>
      <c r="AG79" s="8">
        <v>0</v>
      </c>
      <c r="AH79" s="8">
        <v>350</v>
      </c>
      <c r="AL79" s="10">
        <v>3954.79</v>
      </c>
      <c r="AM79" s="10">
        <v>3954.76</v>
      </c>
      <c r="AN79" s="10">
        <v>0.03</v>
      </c>
      <c r="AO79" s="8">
        <v>320</v>
      </c>
      <c r="AP79" s="8">
        <v>350</v>
      </c>
      <c r="AS79" s="14">
        <v>545.98</v>
      </c>
      <c r="AT79" s="14">
        <v>416</v>
      </c>
      <c r="AU79" s="14">
        <v>350</v>
      </c>
      <c r="AV79" s="14">
        <v>320</v>
      </c>
      <c r="AW79" s="14">
        <v>545.98</v>
      </c>
      <c r="AX79" s="14">
        <v>416</v>
      </c>
      <c r="AY79" s="14">
        <v>350</v>
      </c>
      <c r="AZ79" s="14">
        <v>320</v>
      </c>
    </row>
    <row r="80" ht="14.25" customHeight="1" spans="1:52">
      <c r="A80" s="3">
        <v>35459.36</v>
      </c>
      <c r="B80" s="3">
        <v>-6988.42</v>
      </c>
      <c r="C80" s="3">
        <v>37257.24</v>
      </c>
      <c r="D80" s="3">
        <v>7326.72</v>
      </c>
      <c r="E80" s="3">
        <v>320</v>
      </c>
      <c r="F80" s="3">
        <v>5804</v>
      </c>
      <c r="G80" s="4">
        <v>584.69</v>
      </c>
      <c r="H80" s="4">
        <v>583.82</v>
      </c>
      <c r="I80" s="4">
        <v>636.47</v>
      </c>
      <c r="J80" s="4">
        <v>636.38</v>
      </c>
      <c r="K80" s="4">
        <v>570.22</v>
      </c>
      <c r="L80" s="4">
        <v>542.77</v>
      </c>
      <c r="M80" s="4">
        <v>919.66</v>
      </c>
      <c r="N80" s="4">
        <v>919.25</v>
      </c>
      <c r="O80" s="4">
        <v>419.8</v>
      </c>
      <c r="P80" s="4">
        <v>422.3</v>
      </c>
      <c r="Q80" s="7">
        <v>35249.89</v>
      </c>
      <c r="R80" s="7">
        <v>7037.761</v>
      </c>
      <c r="S80" s="7">
        <v>8813.081</v>
      </c>
      <c r="T80" s="7">
        <v>4.004</v>
      </c>
      <c r="U80" s="7">
        <v>8817.085</v>
      </c>
      <c r="V80" s="7">
        <v>1192.797</v>
      </c>
      <c r="W80" s="7">
        <v>50.011</v>
      </c>
      <c r="X80" s="7">
        <v>9861.523</v>
      </c>
      <c r="Y80" s="7">
        <v>9617.389</v>
      </c>
      <c r="Z80" s="7">
        <v>1439.59</v>
      </c>
      <c r="AA80" s="7" t="s">
        <v>66</v>
      </c>
      <c r="AB80" s="7">
        <v>-2260.681</v>
      </c>
      <c r="AC80" s="8">
        <v>320</v>
      </c>
      <c r="AD80" s="8">
        <v>0</v>
      </c>
      <c r="AE80" s="8">
        <v>320</v>
      </c>
      <c r="AF80" s="7">
        <v>350</v>
      </c>
      <c r="AG80" s="7">
        <v>0</v>
      </c>
      <c r="AH80" s="7">
        <v>350</v>
      </c>
      <c r="AL80" s="9">
        <v>4112.9</v>
      </c>
      <c r="AM80" s="9">
        <v>4112.88</v>
      </c>
      <c r="AN80" s="9">
        <v>0.02</v>
      </c>
      <c r="AO80" s="7">
        <v>320</v>
      </c>
      <c r="AP80" s="7">
        <v>350</v>
      </c>
      <c r="AS80" s="14">
        <v>545.98</v>
      </c>
      <c r="AT80" s="14">
        <v>416</v>
      </c>
      <c r="AU80" s="14">
        <v>350</v>
      </c>
      <c r="AV80" s="14">
        <v>320</v>
      </c>
      <c r="AW80" s="14">
        <v>545.98</v>
      </c>
      <c r="AX80" s="14">
        <v>416</v>
      </c>
      <c r="AY80" s="14">
        <v>350</v>
      </c>
      <c r="AZ80" s="14">
        <v>320</v>
      </c>
    </row>
    <row r="81" ht="14.25" customHeight="1" spans="1:52">
      <c r="A81" s="5">
        <v>35305.81</v>
      </c>
      <c r="B81" s="5">
        <v>-6988.42</v>
      </c>
      <c r="C81" s="5">
        <v>36358.22</v>
      </c>
      <c r="D81" s="5">
        <v>7847.06</v>
      </c>
      <c r="E81" s="5">
        <v>315</v>
      </c>
      <c r="F81" s="5">
        <v>5804</v>
      </c>
      <c r="G81" s="4">
        <v>551.36</v>
      </c>
      <c r="H81" s="4">
        <v>551.36</v>
      </c>
      <c r="I81" s="4">
        <v>636.39</v>
      </c>
      <c r="J81" s="4">
        <v>636.13</v>
      </c>
      <c r="K81" s="4">
        <v>569.29</v>
      </c>
      <c r="L81" s="4">
        <v>542.31</v>
      </c>
      <c r="M81" s="4">
        <v>920.48</v>
      </c>
      <c r="N81" s="4">
        <v>920.48</v>
      </c>
      <c r="O81" s="4">
        <v>420.3</v>
      </c>
      <c r="P81" s="4">
        <v>422.3</v>
      </c>
      <c r="Q81" s="8">
        <v>35124.13</v>
      </c>
      <c r="R81" s="8">
        <v>7073.106</v>
      </c>
      <c r="S81" s="8">
        <v>9061.387</v>
      </c>
      <c r="T81" s="8">
        <v>3.988</v>
      </c>
      <c r="U81" s="8">
        <v>9065.375</v>
      </c>
      <c r="V81" s="8">
        <v>1188.057</v>
      </c>
      <c r="W81" s="8">
        <v>50.008</v>
      </c>
      <c r="X81" s="8">
        <v>10194.26</v>
      </c>
      <c r="Y81" s="8">
        <v>9257.695</v>
      </c>
      <c r="Z81" s="8">
        <v>1459.33</v>
      </c>
      <c r="AA81" s="8" t="s">
        <v>66</v>
      </c>
      <c r="AB81" s="8">
        <v>-2258.3</v>
      </c>
      <c r="AC81" s="7">
        <v>315</v>
      </c>
      <c r="AD81" s="7">
        <v>0</v>
      </c>
      <c r="AE81" s="7">
        <v>315</v>
      </c>
      <c r="AF81" s="8">
        <v>350</v>
      </c>
      <c r="AG81" s="8">
        <v>0</v>
      </c>
      <c r="AH81" s="8">
        <v>350</v>
      </c>
      <c r="AL81" s="10">
        <v>4350.11</v>
      </c>
      <c r="AM81" s="10">
        <v>4350.11</v>
      </c>
      <c r="AN81" s="10">
        <v>0</v>
      </c>
      <c r="AO81" s="8">
        <v>315</v>
      </c>
      <c r="AP81" s="8">
        <v>350</v>
      </c>
      <c r="AS81" s="14">
        <v>493.72</v>
      </c>
      <c r="AT81" s="14">
        <v>416</v>
      </c>
      <c r="AU81" s="14">
        <v>350</v>
      </c>
      <c r="AV81" s="14">
        <v>315</v>
      </c>
      <c r="AW81" s="14">
        <v>493.72</v>
      </c>
      <c r="AX81" s="14">
        <v>416</v>
      </c>
      <c r="AY81" s="14">
        <v>350</v>
      </c>
      <c r="AZ81" s="14">
        <v>315</v>
      </c>
    </row>
    <row r="82" ht="14.25" customHeight="1" spans="1:52">
      <c r="A82" s="3">
        <v>35090.45</v>
      </c>
      <c r="B82" s="3">
        <v>-6893.05</v>
      </c>
      <c r="C82" s="3">
        <v>35059.42</v>
      </c>
      <c r="D82" s="3">
        <v>8297.3</v>
      </c>
      <c r="E82" s="3">
        <v>300</v>
      </c>
      <c r="F82" s="3">
        <v>6013</v>
      </c>
      <c r="G82" s="4">
        <v>455.66</v>
      </c>
      <c r="H82" s="4">
        <v>460.79</v>
      </c>
      <c r="I82" s="4">
        <v>636.47</v>
      </c>
      <c r="J82" s="4">
        <v>636.38</v>
      </c>
      <c r="K82" s="4">
        <v>569.52</v>
      </c>
      <c r="L82" s="4">
        <v>542.07</v>
      </c>
      <c r="M82" s="4">
        <v>919.66</v>
      </c>
      <c r="N82" s="4">
        <v>919.66</v>
      </c>
      <c r="O82" s="4">
        <v>369.3</v>
      </c>
      <c r="P82" s="4">
        <v>367.1</v>
      </c>
      <c r="Q82" s="7">
        <v>35398.16</v>
      </c>
      <c r="R82" s="7">
        <v>7159.896</v>
      </c>
      <c r="S82" s="7">
        <v>9355.532</v>
      </c>
      <c r="T82" s="7">
        <v>4.001</v>
      </c>
      <c r="U82" s="7">
        <v>9359.533</v>
      </c>
      <c r="V82" s="7">
        <v>1186.679</v>
      </c>
      <c r="W82" s="7">
        <v>49.969</v>
      </c>
      <c r="X82" s="7">
        <v>10127.85</v>
      </c>
      <c r="Y82" s="7">
        <v>9227.252</v>
      </c>
      <c r="Z82" s="7">
        <v>1438.77</v>
      </c>
      <c r="AA82" s="7" t="s">
        <v>66</v>
      </c>
      <c r="AB82" s="7">
        <v>-2571.93</v>
      </c>
      <c r="AC82" s="8">
        <v>300</v>
      </c>
      <c r="AD82" s="8">
        <v>0</v>
      </c>
      <c r="AE82" s="8">
        <v>300</v>
      </c>
      <c r="AF82" s="7">
        <v>350</v>
      </c>
      <c r="AG82" s="7">
        <v>0</v>
      </c>
      <c r="AH82" s="7">
        <v>350</v>
      </c>
      <c r="AL82" s="9">
        <v>4578.94</v>
      </c>
      <c r="AM82" s="9">
        <v>4578.94</v>
      </c>
      <c r="AN82" s="9">
        <v>0</v>
      </c>
      <c r="AO82" s="7">
        <v>300</v>
      </c>
      <c r="AP82" s="7">
        <v>350</v>
      </c>
      <c r="AS82" s="14">
        <v>529.9</v>
      </c>
      <c r="AT82" s="14">
        <v>358.2</v>
      </c>
      <c r="AU82" s="14">
        <v>350</v>
      </c>
      <c r="AV82" s="14">
        <v>300</v>
      </c>
      <c r="AW82" s="14">
        <v>529.9</v>
      </c>
      <c r="AX82" s="14">
        <v>358.2</v>
      </c>
      <c r="AY82" s="14">
        <v>350</v>
      </c>
      <c r="AZ82" s="14">
        <v>300</v>
      </c>
    </row>
    <row r="83" ht="14.25" customHeight="1" spans="1:52">
      <c r="A83" s="5">
        <v>35138.51</v>
      </c>
      <c r="B83" s="5">
        <v>-6795.74</v>
      </c>
      <c r="C83" s="5">
        <v>34810.55</v>
      </c>
      <c r="D83" s="5">
        <v>8658.51</v>
      </c>
      <c r="E83" s="5">
        <v>300</v>
      </c>
      <c r="F83" s="5">
        <v>6032</v>
      </c>
      <c r="G83" s="4">
        <v>449.66</v>
      </c>
      <c r="H83" s="4">
        <v>447.97</v>
      </c>
      <c r="I83" s="4">
        <v>637.38</v>
      </c>
      <c r="J83" s="4">
        <v>636.92</v>
      </c>
      <c r="K83" s="4">
        <v>570.22</v>
      </c>
      <c r="L83" s="4">
        <v>543.94</v>
      </c>
      <c r="M83" s="4">
        <v>919.25</v>
      </c>
      <c r="N83" s="4">
        <v>919.66</v>
      </c>
      <c r="O83" s="4">
        <v>354.9</v>
      </c>
      <c r="P83" s="4">
        <v>335.1</v>
      </c>
      <c r="Q83" s="8">
        <v>35348.54</v>
      </c>
      <c r="R83" s="8">
        <v>6765.514</v>
      </c>
      <c r="S83" s="8">
        <v>9552.494</v>
      </c>
      <c r="T83" s="8">
        <v>3.998</v>
      </c>
      <c r="U83" s="8">
        <v>9556.492</v>
      </c>
      <c r="V83" s="8">
        <v>1180.34</v>
      </c>
      <c r="W83" s="8">
        <v>50.002</v>
      </c>
      <c r="X83" s="8">
        <v>10726.18</v>
      </c>
      <c r="Y83" s="8">
        <v>8621.32</v>
      </c>
      <c r="Z83" s="8">
        <v>1439.22</v>
      </c>
      <c r="AA83" s="8" t="s">
        <v>66</v>
      </c>
      <c r="AB83" s="8">
        <v>-2635.804</v>
      </c>
      <c r="AC83" s="7">
        <v>300</v>
      </c>
      <c r="AD83" s="7">
        <v>0</v>
      </c>
      <c r="AE83" s="7">
        <v>300</v>
      </c>
      <c r="AF83" s="8">
        <v>350</v>
      </c>
      <c r="AG83" s="8">
        <v>0</v>
      </c>
      <c r="AH83" s="8">
        <v>350</v>
      </c>
      <c r="AL83" s="10">
        <v>4725.06</v>
      </c>
      <c r="AM83" s="10">
        <v>4725.06</v>
      </c>
      <c r="AN83" s="10">
        <v>0</v>
      </c>
      <c r="AO83" s="8">
        <v>300</v>
      </c>
      <c r="AP83" s="8">
        <v>350</v>
      </c>
      <c r="AS83" s="14">
        <v>483</v>
      </c>
      <c r="AT83" s="14">
        <v>351.4</v>
      </c>
      <c r="AU83" s="14">
        <v>350</v>
      </c>
      <c r="AV83" s="14">
        <v>300</v>
      </c>
      <c r="AW83" s="14">
        <v>483</v>
      </c>
      <c r="AX83" s="14">
        <v>351.4</v>
      </c>
      <c r="AY83" s="14">
        <v>350</v>
      </c>
      <c r="AZ83" s="14">
        <v>300</v>
      </c>
    </row>
    <row r="84" ht="14.25" customHeight="1" spans="1:52">
      <c r="A84" s="3">
        <v>35245.77</v>
      </c>
      <c r="B84" s="3">
        <v>-6727.32</v>
      </c>
      <c r="C84" s="3">
        <v>35156.45</v>
      </c>
      <c r="D84" s="3">
        <v>8935.81</v>
      </c>
      <c r="E84" s="3">
        <v>300</v>
      </c>
      <c r="F84" s="3">
        <v>6054</v>
      </c>
      <c r="G84" s="4">
        <v>449.66</v>
      </c>
      <c r="H84" s="4">
        <v>449.66</v>
      </c>
      <c r="I84" s="4">
        <v>637.45</v>
      </c>
      <c r="J84" s="4">
        <v>636.28</v>
      </c>
      <c r="K84" s="4">
        <v>569.99</v>
      </c>
      <c r="L84" s="4">
        <v>542.31</v>
      </c>
      <c r="M84" s="4">
        <v>919.66</v>
      </c>
      <c r="N84" s="4">
        <v>919.66</v>
      </c>
      <c r="O84" s="4">
        <v>399.1</v>
      </c>
      <c r="P84" s="4">
        <v>397.7</v>
      </c>
      <c r="Q84" s="7">
        <v>34950.17</v>
      </c>
      <c r="R84" s="7">
        <v>6855.109</v>
      </c>
      <c r="S84" s="7">
        <v>9679.911</v>
      </c>
      <c r="T84" s="7">
        <v>3.962</v>
      </c>
      <c r="U84" s="7">
        <v>9683.873</v>
      </c>
      <c r="V84" s="7">
        <v>1304.472</v>
      </c>
      <c r="W84" s="7">
        <v>49.979</v>
      </c>
      <c r="X84" s="7">
        <v>11173.9</v>
      </c>
      <c r="Y84" s="7">
        <v>8144.648</v>
      </c>
      <c r="Z84" s="7">
        <v>1438.46</v>
      </c>
      <c r="AA84" s="7" t="s">
        <v>66</v>
      </c>
      <c r="AB84" s="7">
        <v>-2556.941</v>
      </c>
      <c r="AC84" s="8">
        <v>300</v>
      </c>
      <c r="AD84" s="8">
        <v>0</v>
      </c>
      <c r="AE84" s="8">
        <v>300</v>
      </c>
      <c r="AF84" s="7">
        <v>350</v>
      </c>
      <c r="AG84" s="7">
        <v>0</v>
      </c>
      <c r="AH84" s="7">
        <v>350</v>
      </c>
      <c r="AL84" s="9">
        <v>4872.9</v>
      </c>
      <c r="AM84" s="9">
        <v>4872.9</v>
      </c>
      <c r="AN84" s="9">
        <v>0</v>
      </c>
      <c r="AO84" s="7">
        <v>300</v>
      </c>
      <c r="AP84" s="7">
        <v>350</v>
      </c>
      <c r="AS84" s="14">
        <v>509.8</v>
      </c>
      <c r="AT84" s="14">
        <v>398.44</v>
      </c>
      <c r="AU84" s="14">
        <v>350</v>
      </c>
      <c r="AV84" s="14">
        <v>300</v>
      </c>
      <c r="AW84" s="14">
        <v>509.8</v>
      </c>
      <c r="AX84" s="14">
        <v>398.44</v>
      </c>
      <c r="AY84" s="14">
        <v>350</v>
      </c>
      <c r="AZ84" s="14">
        <v>300</v>
      </c>
    </row>
    <row r="85" ht="14.25" customHeight="1" spans="1:52">
      <c r="A85" s="5">
        <v>35102.21</v>
      </c>
      <c r="B85" s="5">
        <v>-6655.02</v>
      </c>
      <c r="C85" s="5">
        <v>34866.52</v>
      </c>
      <c r="D85" s="5">
        <v>9194.7</v>
      </c>
      <c r="E85" s="5">
        <v>300</v>
      </c>
      <c r="F85" s="5">
        <v>6076</v>
      </c>
      <c r="G85" s="4">
        <v>448.82</v>
      </c>
      <c r="H85" s="4">
        <v>448.82</v>
      </c>
      <c r="I85" s="4">
        <v>635.97</v>
      </c>
      <c r="J85" s="4">
        <v>636.38</v>
      </c>
      <c r="K85" s="4">
        <v>570.22</v>
      </c>
      <c r="L85" s="4">
        <v>544.17</v>
      </c>
      <c r="M85" s="4">
        <v>919.25</v>
      </c>
      <c r="N85" s="4">
        <v>917.6</v>
      </c>
      <c r="O85" s="4">
        <v>369.1</v>
      </c>
      <c r="P85" s="4">
        <v>355.1</v>
      </c>
      <c r="Q85" s="8">
        <v>34677.01</v>
      </c>
      <c r="R85" s="8">
        <v>6770.241</v>
      </c>
      <c r="S85" s="8">
        <v>9881.293</v>
      </c>
      <c r="T85" s="8">
        <v>4.02</v>
      </c>
      <c r="U85" s="8">
        <v>9885.313</v>
      </c>
      <c r="V85" s="8">
        <v>1295.301</v>
      </c>
      <c r="W85" s="8">
        <v>49.998</v>
      </c>
      <c r="X85" s="8">
        <v>11719.62</v>
      </c>
      <c r="Y85" s="8">
        <v>7719.918</v>
      </c>
      <c r="Z85" s="8">
        <v>1452.34</v>
      </c>
      <c r="AA85" s="8" t="s">
        <v>66</v>
      </c>
      <c r="AB85" s="8">
        <v>-2639.026</v>
      </c>
      <c r="AC85" s="7">
        <v>300</v>
      </c>
      <c r="AD85" s="7">
        <v>0</v>
      </c>
      <c r="AE85" s="7">
        <v>300</v>
      </c>
      <c r="AF85" s="8">
        <v>350</v>
      </c>
      <c r="AG85" s="8">
        <v>0</v>
      </c>
      <c r="AH85" s="8">
        <v>350</v>
      </c>
      <c r="AL85" s="10">
        <v>5086.11</v>
      </c>
      <c r="AM85" s="10">
        <v>5086.11</v>
      </c>
      <c r="AN85" s="10">
        <v>0</v>
      </c>
      <c r="AO85" s="8">
        <v>300</v>
      </c>
      <c r="AP85" s="8">
        <v>350</v>
      </c>
      <c r="AS85" s="14">
        <v>489.7</v>
      </c>
      <c r="AT85" s="14">
        <v>365.57</v>
      </c>
      <c r="AU85" s="14">
        <v>350</v>
      </c>
      <c r="AV85" s="14">
        <v>300</v>
      </c>
      <c r="AW85" s="14">
        <v>489.7</v>
      </c>
      <c r="AX85" s="14">
        <v>365.57</v>
      </c>
      <c r="AY85" s="14">
        <v>350</v>
      </c>
      <c r="AZ85" s="14">
        <v>300</v>
      </c>
    </row>
    <row r="86" ht="14.25" customHeight="1" spans="1:52">
      <c r="A86" s="3">
        <v>34634.17</v>
      </c>
      <c r="B86" s="3">
        <v>-6701.93</v>
      </c>
      <c r="C86" s="3">
        <v>33612.85</v>
      </c>
      <c r="D86" s="3">
        <v>9461.26</v>
      </c>
      <c r="E86" s="3">
        <v>282.1</v>
      </c>
      <c r="F86" s="3">
        <v>6113</v>
      </c>
      <c r="G86" s="4">
        <v>331.74</v>
      </c>
      <c r="H86" s="4">
        <v>331.74</v>
      </c>
      <c r="I86" s="4">
        <v>555.38</v>
      </c>
      <c r="J86" s="4">
        <v>558.47</v>
      </c>
      <c r="K86" s="4">
        <v>560.45</v>
      </c>
      <c r="L86" s="4">
        <v>542.31</v>
      </c>
      <c r="M86" s="4">
        <v>919.25</v>
      </c>
      <c r="N86" s="4">
        <v>918.84</v>
      </c>
      <c r="O86" s="4">
        <v>336.6</v>
      </c>
      <c r="P86" s="4">
        <v>310.1</v>
      </c>
      <c r="Q86" s="7">
        <v>34387.74</v>
      </c>
      <c r="R86" s="7">
        <v>6683.474</v>
      </c>
      <c r="S86" s="7">
        <v>10052.288</v>
      </c>
      <c r="T86" s="7">
        <v>4.023</v>
      </c>
      <c r="U86" s="7">
        <v>10056.311</v>
      </c>
      <c r="V86" s="7">
        <v>1095.262</v>
      </c>
      <c r="W86" s="7">
        <v>49.967</v>
      </c>
      <c r="X86" s="7">
        <v>12055.89</v>
      </c>
      <c r="Y86" s="7">
        <v>7390.922</v>
      </c>
      <c r="Z86" s="7">
        <v>1561.18</v>
      </c>
      <c r="AA86" s="7" t="s">
        <v>66</v>
      </c>
      <c r="AB86" s="7">
        <v>-2765.374</v>
      </c>
      <c r="AC86" s="8">
        <v>282.1</v>
      </c>
      <c r="AD86" s="8">
        <v>0</v>
      </c>
      <c r="AE86" s="8">
        <v>282.1</v>
      </c>
      <c r="AF86" s="7">
        <v>350</v>
      </c>
      <c r="AG86" s="7">
        <v>0</v>
      </c>
      <c r="AH86" s="7">
        <v>350</v>
      </c>
      <c r="AL86" s="9">
        <v>5533</v>
      </c>
      <c r="AM86" s="9">
        <v>5533</v>
      </c>
      <c r="AN86" s="9">
        <v>0</v>
      </c>
      <c r="AO86" s="7">
        <v>282.1</v>
      </c>
      <c r="AP86" s="7">
        <v>350</v>
      </c>
      <c r="AS86" s="14">
        <v>459.54</v>
      </c>
      <c r="AT86" s="14">
        <v>331</v>
      </c>
      <c r="AU86" s="14">
        <v>350</v>
      </c>
      <c r="AV86" s="14">
        <v>282.1</v>
      </c>
      <c r="AW86" s="14">
        <v>459.54</v>
      </c>
      <c r="AX86" s="14">
        <v>331</v>
      </c>
      <c r="AY86" s="14">
        <v>350</v>
      </c>
      <c r="AZ86" s="14">
        <v>282.1</v>
      </c>
    </row>
    <row r="87" ht="14.25" customHeight="1" spans="1:52">
      <c r="A87" s="5">
        <v>34429.47</v>
      </c>
      <c r="B87" s="5">
        <v>-6887.98</v>
      </c>
      <c r="C87" s="5">
        <v>33550.34</v>
      </c>
      <c r="D87" s="5">
        <v>9563.21</v>
      </c>
      <c r="E87" s="5">
        <v>282.2</v>
      </c>
      <c r="F87" s="5">
        <v>6350</v>
      </c>
      <c r="G87" s="4">
        <v>300.13</v>
      </c>
      <c r="H87" s="4">
        <v>301.85</v>
      </c>
      <c r="I87" s="4">
        <v>475.85</v>
      </c>
      <c r="J87" s="4">
        <v>474.26</v>
      </c>
      <c r="K87" s="4">
        <v>560.45</v>
      </c>
      <c r="L87" s="4">
        <v>542.77</v>
      </c>
      <c r="M87" s="4">
        <v>918.84</v>
      </c>
      <c r="N87" s="4">
        <v>920.89</v>
      </c>
      <c r="O87" s="4">
        <v>333</v>
      </c>
      <c r="P87" s="4">
        <v>303.1</v>
      </c>
      <c r="Q87" s="8">
        <v>34200.89</v>
      </c>
      <c r="R87" s="8">
        <v>6872.585</v>
      </c>
      <c r="S87" s="8">
        <v>10134.307</v>
      </c>
      <c r="T87" s="8">
        <v>4.006</v>
      </c>
      <c r="U87" s="8">
        <v>10138.313</v>
      </c>
      <c r="V87" s="8">
        <v>963.133</v>
      </c>
      <c r="W87" s="8">
        <v>50.032</v>
      </c>
      <c r="X87" s="8">
        <v>12001.07</v>
      </c>
      <c r="Y87" s="8">
        <v>7403.898</v>
      </c>
      <c r="Z87" s="8">
        <v>1538.61</v>
      </c>
      <c r="AA87" s="8" t="s">
        <v>66</v>
      </c>
      <c r="AB87" s="8">
        <v>-3018.771</v>
      </c>
      <c r="AC87" s="7">
        <v>282.2</v>
      </c>
      <c r="AD87" s="7">
        <v>0</v>
      </c>
      <c r="AE87" s="7">
        <v>282.2</v>
      </c>
      <c r="AF87" s="8">
        <v>350</v>
      </c>
      <c r="AG87" s="8">
        <v>0</v>
      </c>
      <c r="AH87" s="8">
        <v>350</v>
      </c>
      <c r="AL87" s="10">
        <v>5661.97</v>
      </c>
      <c r="AM87" s="10">
        <v>5661.97</v>
      </c>
      <c r="AN87" s="10">
        <v>0</v>
      </c>
      <c r="AO87" s="8">
        <v>282.2</v>
      </c>
      <c r="AP87" s="8">
        <v>350</v>
      </c>
      <c r="AS87" s="14">
        <v>457.28</v>
      </c>
      <c r="AT87" s="14">
        <v>331</v>
      </c>
      <c r="AU87" s="14">
        <v>350</v>
      </c>
      <c r="AV87" s="14">
        <v>282.2</v>
      </c>
      <c r="AW87" s="14">
        <v>457.28</v>
      </c>
      <c r="AX87" s="14">
        <v>331</v>
      </c>
      <c r="AY87" s="14">
        <v>350</v>
      </c>
      <c r="AZ87" s="14">
        <v>282.2</v>
      </c>
    </row>
    <row r="88" ht="14.25" customHeight="1" spans="1:52">
      <c r="A88" s="3">
        <v>34003.21</v>
      </c>
      <c r="B88" s="3">
        <v>-7089.01</v>
      </c>
      <c r="C88" s="3">
        <v>33391.27</v>
      </c>
      <c r="D88" s="3">
        <v>9699.33</v>
      </c>
      <c r="E88" s="3">
        <v>282.2</v>
      </c>
      <c r="F88" s="3">
        <v>6604</v>
      </c>
      <c r="G88" s="4">
        <v>300.97</v>
      </c>
      <c r="H88" s="4">
        <v>299.28</v>
      </c>
      <c r="I88" s="4">
        <v>395.39</v>
      </c>
      <c r="J88" s="4">
        <v>394.81</v>
      </c>
      <c r="K88" s="4">
        <v>560.91</v>
      </c>
      <c r="L88" s="4">
        <v>543.47</v>
      </c>
      <c r="M88" s="4">
        <v>919.25</v>
      </c>
      <c r="N88" s="4">
        <v>919.66</v>
      </c>
      <c r="O88" s="4">
        <v>336.4</v>
      </c>
      <c r="P88" s="4">
        <v>306.9</v>
      </c>
      <c r="Q88" s="7">
        <v>33835.26</v>
      </c>
      <c r="R88" s="7">
        <v>7015.758</v>
      </c>
      <c r="S88" s="7">
        <v>10279.839</v>
      </c>
      <c r="T88" s="7">
        <v>3.956</v>
      </c>
      <c r="U88" s="7">
        <v>10283.795</v>
      </c>
      <c r="V88" s="7">
        <v>439.983</v>
      </c>
      <c r="W88" s="7">
        <v>49.973</v>
      </c>
      <c r="X88" s="7">
        <v>11835.57</v>
      </c>
      <c r="Y88" s="7">
        <v>7479.924</v>
      </c>
      <c r="Z88" s="7">
        <v>1528.36</v>
      </c>
      <c r="AA88" s="7" t="s">
        <v>52</v>
      </c>
      <c r="AB88" s="7">
        <v>-3272.448</v>
      </c>
      <c r="AC88" s="8">
        <v>282.2</v>
      </c>
      <c r="AD88" s="8">
        <v>0</v>
      </c>
      <c r="AE88" s="8">
        <v>282.2</v>
      </c>
      <c r="AF88" s="7">
        <v>345</v>
      </c>
      <c r="AG88" s="7">
        <v>0</v>
      </c>
      <c r="AH88" s="7">
        <v>345</v>
      </c>
      <c r="AL88" s="9">
        <v>5764.17</v>
      </c>
      <c r="AM88" s="9">
        <v>5764.17</v>
      </c>
      <c r="AN88" s="9">
        <v>0</v>
      </c>
      <c r="AO88" s="7">
        <v>282.2</v>
      </c>
      <c r="AP88" s="7">
        <v>345</v>
      </c>
      <c r="AS88" s="14">
        <v>416</v>
      </c>
      <c r="AT88" s="14">
        <v>331</v>
      </c>
      <c r="AU88" s="14">
        <v>345</v>
      </c>
      <c r="AV88" s="14">
        <v>282.2</v>
      </c>
      <c r="AW88" s="14">
        <v>416</v>
      </c>
      <c r="AX88" s="14">
        <v>331</v>
      </c>
      <c r="AY88" s="14">
        <v>345</v>
      </c>
      <c r="AZ88" s="14">
        <v>282.2</v>
      </c>
    </row>
    <row r="89" ht="14.25" customHeight="1" spans="1:52">
      <c r="A89" s="5">
        <v>33536.45</v>
      </c>
      <c r="B89" s="5">
        <v>-7291.96</v>
      </c>
      <c r="C89" s="5">
        <v>33279.94</v>
      </c>
      <c r="D89" s="5">
        <v>9917.67</v>
      </c>
      <c r="E89" s="5">
        <v>285</v>
      </c>
      <c r="F89" s="5">
        <v>6868</v>
      </c>
      <c r="G89" s="4">
        <v>298.41</v>
      </c>
      <c r="H89" s="4">
        <v>299.28</v>
      </c>
      <c r="I89" s="4">
        <v>321.28</v>
      </c>
      <c r="J89" s="4">
        <v>318.84</v>
      </c>
      <c r="K89" s="4">
        <v>559.98</v>
      </c>
      <c r="L89" s="4">
        <v>542.07</v>
      </c>
      <c r="M89" s="4">
        <v>918.84</v>
      </c>
      <c r="N89" s="4">
        <v>918.01</v>
      </c>
      <c r="O89" s="4">
        <v>332.2</v>
      </c>
      <c r="P89" s="4">
        <v>302.1</v>
      </c>
      <c r="Q89" s="8">
        <v>33494.38</v>
      </c>
      <c r="R89" s="8">
        <v>7290.365</v>
      </c>
      <c r="S89" s="8">
        <v>10470.737</v>
      </c>
      <c r="T89" s="8">
        <v>4.039</v>
      </c>
      <c r="U89" s="8">
        <v>10474.776</v>
      </c>
      <c r="V89" s="8">
        <v>439.125</v>
      </c>
      <c r="W89" s="8">
        <v>50.033</v>
      </c>
      <c r="X89" s="8">
        <v>12096.34</v>
      </c>
      <c r="Y89" s="8">
        <v>7182.148</v>
      </c>
      <c r="Z89" s="8">
        <v>1541.18</v>
      </c>
      <c r="AA89" s="8" t="s">
        <v>52</v>
      </c>
      <c r="AB89" s="8">
        <v>-3539.432</v>
      </c>
      <c r="AC89" s="7">
        <v>285</v>
      </c>
      <c r="AD89" s="7">
        <v>0</v>
      </c>
      <c r="AE89" s="7">
        <v>285</v>
      </c>
      <c r="AF89" s="8">
        <v>330</v>
      </c>
      <c r="AG89" s="8">
        <v>0</v>
      </c>
      <c r="AH89" s="8">
        <v>330</v>
      </c>
      <c r="AL89" s="10">
        <v>6083.71</v>
      </c>
      <c r="AM89" s="10">
        <v>6083.71</v>
      </c>
      <c r="AN89" s="10">
        <v>0</v>
      </c>
      <c r="AO89" s="8">
        <v>285</v>
      </c>
      <c r="AP89" s="8">
        <v>330</v>
      </c>
      <c r="AS89" s="14">
        <v>416</v>
      </c>
      <c r="AT89" s="14">
        <v>331</v>
      </c>
      <c r="AU89" s="14">
        <v>330</v>
      </c>
      <c r="AV89" s="14">
        <v>285</v>
      </c>
      <c r="AW89" s="14">
        <v>416</v>
      </c>
      <c r="AX89" s="14">
        <v>331</v>
      </c>
      <c r="AY89" s="14">
        <v>330</v>
      </c>
      <c r="AZ89" s="14">
        <v>285</v>
      </c>
    </row>
    <row r="90" ht="14.25" customHeight="1" spans="1:52">
      <c r="A90" s="3">
        <v>33129.31</v>
      </c>
      <c r="B90" s="3">
        <v>-7051.66</v>
      </c>
      <c r="C90" s="3">
        <v>33034.63</v>
      </c>
      <c r="D90" s="3">
        <v>10008.13</v>
      </c>
      <c r="E90" s="3">
        <v>286</v>
      </c>
      <c r="F90" s="3">
        <v>6660</v>
      </c>
      <c r="G90" s="4">
        <v>299.28</v>
      </c>
      <c r="H90" s="4">
        <v>299.28</v>
      </c>
      <c r="I90" s="4">
        <v>376.99</v>
      </c>
      <c r="J90" s="4">
        <v>391.8</v>
      </c>
      <c r="K90" s="4">
        <v>560.45</v>
      </c>
      <c r="L90" s="4">
        <v>542.77</v>
      </c>
      <c r="M90" s="4">
        <v>920.07</v>
      </c>
      <c r="N90" s="4">
        <v>919.25</v>
      </c>
      <c r="O90" s="4">
        <v>334.6</v>
      </c>
      <c r="P90" s="4">
        <v>307.2</v>
      </c>
      <c r="Q90" s="7">
        <v>33349.06</v>
      </c>
      <c r="R90" s="7">
        <v>7037.228</v>
      </c>
      <c r="S90" s="7">
        <v>10684.475</v>
      </c>
      <c r="T90" s="7">
        <v>4.014</v>
      </c>
      <c r="U90" s="7">
        <v>10688.489</v>
      </c>
      <c r="V90" s="7">
        <v>438.951</v>
      </c>
      <c r="W90" s="7">
        <v>50.005</v>
      </c>
      <c r="X90" s="7">
        <v>12707.67</v>
      </c>
      <c r="Y90" s="7">
        <v>6744.475</v>
      </c>
      <c r="Z90" s="7">
        <v>1571.54</v>
      </c>
      <c r="AA90" s="7" t="s">
        <v>52</v>
      </c>
      <c r="AB90" s="7">
        <v>-3327.638</v>
      </c>
      <c r="AC90" s="8">
        <v>286</v>
      </c>
      <c r="AD90" s="8">
        <v>0</v>
      </c>
      <c r="AE90" s="8">
        <v>286</v>
      </c>
      <c r="AF90" s="7">
        <v>329</v>
      </c>
      <c r="AG90" s="7">
        <v>0</v>
      </c>
      <c r="AH90" s="7">
        <v>329</v>
      </c>
      <c r="AL90" s="9">
        <v>6292.38</v>
      </c>
      <c r="AM90" s="9">
        <v>6292.38</v>
      </c>
      <c r="AN90" s="9">
        <v>0</v>
      </c>
      <c r="AO90" s="7">
        <v>286</v>
      </c>
      <c r="AP90" s="7">
        <v>329</v>
      </c>
      <c r="AS90" s="14">
        <v>416</v>
      </c>
      <c r="AT90" s="14">
        <v>331</v>
      </c>
      <c r="AU90" s="14">
        <v>329</v>
      </c>
      <c r="AV90" s="14">
        <v>286</v>
      </c>
      <c r="AW90" s="14">
        <v>416</v>
      </c>
      <c r="AX90" s="14">
        <v>331</v>
      </c>
      <c r="AY90" s="14">
        <v>329</v>
      </c>
      <c r="AZ90" s="14">
        <v>286</v>
      </c>
    </row>
    <row r="91" ht="14.25" customHeight="1" spans="1:52">
      <c r="A91" s="5">
        <v>32769.56</v>
      </c>
      <c r="B91" s="5">
        <v>-6950.2</v>
      </c>
      <c r="C91" s="5">
        <v>32561.27</v>
      </c>
      <c r="D91" s="5">
        <v>10144.38</v>
      </c>
      <c r="E91" s="5">
        <v>285</v>
      </c>
      <c r="F91" s="5">
        <v>6489</v>
      </c>
      <c r="G91" s="4">
        <v>299.28</v>
      </c>
      <c r="H91" s="4">
        <v>299.28</v>
      </c>
      <c r="I91" s="4">
        <v>336.89</v>
      </c>
      <c r="J91" s="4">
        <v>337.15</v>
      </c>
      <c r="K91" s="4">
        <v>560.91</v>
      </c>
      <c r="L91" s="4">
        <v>542.77</v>
      </c>
      <c r="M91" s="4">
        <v>918.01</v>
      </c>
      <c r="N91" s="4">
        <v>920.07</v>
      </c>
      <c r="O91" s="4">
        <v>335.4</v>
      </c>
      <c r="P91" s="4">
        <v>307</v>
      </c>
      <c r="Q91" s="8">
        <v>32687.42</v>
      </c>
      <c r="R91" s="8">
        <v>6936.993</v>
      </c>
      <c r="S91" s="8">
        <v>10883.25</v>
      </c>
      <c r="T91" s="8">
        <v>4.092</v>
      </c>
      <c r="U91" s="8">
        <v>10887.342</v>
      </c>
      <c r="V91" s="8">
        <v>440.162</v>
      </c>
      <c r="W91" s="8">
        <v>49.985</v>
      </c>
      <c r="X91" s="8">
        <v>13525.51</v>
      </c>
      <c r="Y91" s="8">
        <v>5929.633</v>
      </c>
      <c r="Z91" s="8">
        <v>1564.98</v>
      </c>
      <c r="AA91" s="8" t="s">
        <v>52</v>
      </c>
      <c r="AB91" s="8">
        <v>-3150.022</v>
      </c>
      <c r="AC91" s="7">
        <v>285</v>
      </c>
      <c r="AD91" s="7">
        <v>0</v>
      </c>
      <c r="AE91" s="7">
        <v>285</v>
      </c>
      <c r="AF91" s="8">
        <v>319</v>
      </c>
      <c r="AG91" s="8">
        <v>0</v>
      </c>
      <c r="AH91" s="8">
        <v>319</v>
      </c>
      <c r="AL91" s="10">
        <v>6449.12</v>
      </c>
      <c r="AM91" s="10">
        <v>6449.12</v>
      </c>
      <c r="AN91" s="10">
        <v>0</v>
      </c>
      <c r="AO91" s="8">
        <v>285</v>
      </c>
      <c r="AP91" s="8">
        <v>319</v>
      </c>
      <c r="AS91" s="14">
        <v>416</v>
      </c>
      <c r="AT91" s="14">
        <v>331</v>
      </c>
      <c r="AU91" s="14">
        <v>319</v>
      </c>
      <c r="AV91" s="14">
        <v>285</v>
      </c>
      <c r="AW91" s="14">
        <v>416</v>
      </c>
      <c r="AX91" s="14">
        <v>331</v>
      </c>
      <c r="AY91" s="14">
        <v>319</v>
      </c>
      <c r="AZ91" s="14">
        <v>285</v>
      </c>
    </row>
    <row r="92" ht="14.25" customHeight="1" spans="1:52">
      <c r="A92" s="3">
        <v>32388.99</v>
      </c>
      <c r="B92" s="3">
        <v>-6562.82</v>
      </c>
      <c r="C92" s="3">
        <v>31789.54</v>
      </c>
      <c r="D92" s="3">
        <v>10272.65</v>
      </c>
      <c r="E92" s="3">
        <v>282</v>
      </c>
      <c r="F92" s="3">
        <v>6323</v>
      </c>
      <c r="G92" s="4">
        <v>299.28</v>
      </c>
      <c r="H92" s="4">
        <v>299.28</v>
      </c>
      <c r="I92" s="4">
        <v>297.79</v>
      </c>
      <c r="J92" s="4">
        <v>300.07</v>
      </c>
      <c r="K92" s="4">
        <v>560.91</v>
      </c>
      <c r="L92" s="4">
        <v>543</v>
      </c>
      <c r="M92" s="4">
        <v>919.25</v>
      </c>
      <c r="N92" s="4">
        <v>913.9</v>
      </c>
      <c r="O92" s="4">
        <v>332.4</v>
      </c>
      <c r="P92" s="4">
        <v>306.3</v>
      </c>
      <c r="Q92" s="7">
        <v>32442.21</v>
      </c>
      <c r="R92" s="7">
        <v>6578.052</v>
      </c>
      <c r="S92" s="7">
        <v>11071.326</v>
      </c>
      <c r="T92" s="7">
        <v>3.953</v>
      </c>
      <c r="U92" s="7">
        <v>11075.279</v>
      </c>
      <c r="V92" s="7">
        <v>440.746</v>
      </c>
      <c r="W92" s="7">
        <v>50.028</v>
      </c>
      <c r="X92" s="7">
        <v>14340.45</v>
      </c>
      <c r="Y92" s="7">
        <v>5332.053</v>
      </c>
      <c r="Z92" s="7">
        <v>1565.7</v>
      </c>
      <c r="AA92" s="7" t="s">
        <v>66</v>
      </c>
      <c r="AB92" s="7">
        <v>-2988.515</v>
      </c>
      <c r="AC92" s="8">
        <v>282</v>
      </c>
      <c r="AD92" s="8">
        <v>0</v>
      </c>
      <c r="AE92" s="8">
        <v>282</v>
      </c>
      <c r="AF92" s="7">
        <v>310</v>
      </c>
      <c r="AG92" s="7">
        <v>0</v>
      </c>
      <c r="AH92" s="7">
        <v>310</v>
      </c>
      <c r="AL92" s="9">
        <v>6715.63</v>
      </c>
      <c r="AM92" s="9">
        <v>6715.63</v>
      </c>
      <c r="AN92" s="9">
        <v>0</v>
      </c>
      <c r="AO92" s="7">
        <v>282</v>
      </c>
      <c r="AP92" s="7">
        <v>310</v>
      </c>
      <c r="AS92" s="14">
        <v>416</v>
      </c>
      <c r="AT92" s="14">
        <v>331</v>
      </c>
      <c r="AU92" s="14">
        <v>310</v>
      </c>
      <c r="AV92" s="14">
        <v>282</v>
      </c>
      <c r="AW92" s="14">
        <v>416</v>
      </c>
      <c r="AX92" s="14">
        <v>331</v>
      </c>
      <c r="AY92" s="14">
        <v>310</v>
      </c>
      <c r="AZ92" s="14">
        <v>282</v>
      </c>
    </row>
    <row r="93" ht="14.25" customHeight="1" spans="1:52">
      <c r="A93" s="5">
        <v>31889.54</v>
      </c>
      <c r="B93" s="5">
        <v>-6171.46</v>
      </c>
      <c r="C93" s="5">
        <v>30015.02</v>
      </c>
      <c r="D93" s="5">
        <v>10432.78</v>
      </c>
      <c r="E93" s="5">
        <v>270</v>
      </c>
      <c r="F93" s="5">
        <v>6156</v>
      </c>
      <c r="G93" s="4">
        <v>292.44</v>
      </c>
      <c r="H93" s="4">
        <v>292.44</v>
      </c>
      <c r="I93" s="4">
        <v>301.06</v>
      </c>
      <c r="J93" s="4">
        <v>298.82</v>
      </c>
      <c r="K93" s="4">
        <v>491.13</v>
      </c>
      <c r="L93" s="4">
        <v>484.85</v>
      </c>
      <c r="M93" s="4">
        <v>885.12</v>
      </c>
      <c r="N93" s="4">
        <v>884.3</v>
      </c>
      <c r="O93" s="4">
        <v>332.8</v>
      </c>
      <c r="P93" s="4">
        <v>307.4</v>
      </c>
      <c r="Q93" s="8">
        <v>31988.96</v>
      </c>
      <c r="R93" s="8">
        <v>6334.646</v>
      </c>
      <c r="S93" s="8">
        <v>11317.188</v>
      </c>
      <c r="T93" s="8">
        <v>4.014</v>
      </c>
      <c r="U93" s="8">
        <v>11321.202</v>
      </c>
      <c r="V93" s="8">
        <v>439.058</v>
      </c>
      <c r="W93" s="8">
        <v>49.981</v>
      </c>
      <c r="X93" s="8">
        <v>15271.91</v>
      </c>
      <c r="Y93" s="8">
        <v>4449.33</v>
      </c>
      <c r="Z93" s="8">
        <v>1549.91</v>
      </c>
      <c r="AA93" s="8" t="s">
        <v>52</v>
      </c>
      <c r="AB93" s="8">
        <v>-3006.444</v>
      </c>
      <c r="AC93" s="7">
        <v>270</v>
      </c>
      <c r="AD93" s="7">
        <v>0</v>
      </c>
      <c r="AE93" s="7">
        <v>270</v>
      </c>
      <c r="AF93" s="8">
        <v>290</v>
      </c>
      <c r="AG93" s="8">
        <v>0</v>
      </c>
      <c r="AH93" s="8">
        <v>290</v>
      </c>
      <c r="AL93" s="10">
        <v>6888.78</v>
      </c>
      <c r="AM93" s="10">
        <v>6888.78</v>
      </c>
      <c r="AN93" s="10">
        <v>0</v>
      </c>
      <c r="AO93" s="8">
        <v>270</v>
      </c>
      <c r="AP93" s="8">
        <v>290</v>
      </c>
      <c r="AS93" s="14">
        <v>331</v>
      </c>
      <c r="AT93" s="14">
        <v>331</v>
      </c>
      <c r="AU93" s="14">
        <v>290</v>
      </c>
      <c r="AV93" s="14">
        <v>270</v>
      </c>
      <c r="AW93" s="14">
        <v>331</v>
      </c>
      <c r="AX93" s="14">
        <v>331</v>
      </c>
      <c r="AY93" s="14">
        <v>290</v>
      </c>
      <c r="AZ93" s="14">
        <v>270</v>
      </c>
    </row>
    <row r="94" ht="14.25" customHeight="1" spans="1:52">
      <c r="A94" s="3">
        <v>31909.51</v>
      </c>
      <c r="B94" s="3">
        <v>-6126.99</v>
      </c>
      <c r="C94" s="3">
        <v>29018.53</v>
      </c>
      <c r="D94" s="3">
        <v>10611.88</v>
      </c>
      <c r="E94" s="3">
        <v>266</v>
      </c>
      <c r="F94" s="3">
        <v>5991</v>
      </c>
      <c r="G94" s="4">
        <v>250.57</v>
      </c>
      <c r="H94" s="4">
        <v>251.42</v>
      </c>
      <c r="I94" s="4">
        <v>301.98</v>
      </c>
      <c r="J94" s="4">
        <v>300.63</v>
      </c>
      <c r="K94" s="4">
        <v>418.8</v>
      </c>
      <c r="L94" s="4">
        <v>412.75</v>
      </c>
      <c r="M94" s="4">
        <v>814.41</v>
      </c>
      <c r="N94" s="4">
        <v>834.56</v>
      </c>
      <c r="O94" s="4">
        <v>334</v>
      </c>
      <c r="P94" s="4">
        <v>307.2</v>
      </c>
      <c r="Q94" s="7">
        <v>32042.58</v>
      </c>
      <c r="R94" s="7">
        <v>6085.937</v>
      </c>
      <c r="S94" s="7">
        <v>11524.372</v>
      </c>
      <c r="T94" s="7">
        <v>3.999</v>
      </c>
      <c r="U94" s="7">
        <v>11528.371</v>
      </c>
      <c r="V94" s="7">
        <v>440.761</v>
      </c>
      <c r="W94" s="7">
        <v>50.025</v>
      </c>
      <c r="X94" s="7">
        <v>15683.3</v>
      </c>
      <c r="Y94" s="7">
        <v>4295.328</v>
      </c>
      <c r="Z94" s="7">
        <v>1510.55</v>
      </c>
      <c r="AA94" s="7" t="s">
        <v>52</v>
      </c>
      <c r="AB94" s="7">
        <v>-3098.054</v>
      </c>
      <c r="AC94" s="8">
        <v>266</v>
      </c>
      <c r="AD94" s="8">
        <v>0</v>
      </c>
      <c r="AE94" s="8">
        <v>266</v>
      </c>
      <c r="AF94" s="7">
        <v>300</v>
      </c>
      <c r="AG94" s="7">
        <v>0</v>
      </c>
      <c r="AH94" s="7">
        <v>300</v>
      </c>
      <c r="AL94" s="9">
        <v>7066.8</v>
      </c>
      <c r="AM94" s="9">
        <v>7066.8</v>
      </c>
      <c r="AN94" s="9">
        <v>0</v>
      </c>
      <c r="AO94" s="7">
        <v>266</v>
      </c>
      <c r="AP94" s="7">
        <v>300</v>
      </c>
      <c r="AS94" s="14">
        <v>380.3</v>
      </c>
      <c r="AT94" s="14">
        <v>331</v>
      </c>
      <c r="AU94" s="14">
        <v>300</v>
      </c>
      <c r="AV94" s="14">
        <v>266</v>
      </c>
      <c r="AW94" s="14">
        <v>380.3</v>
      </c>
      <c r="AX94" s="14">
        <v>331</v>
      </c>
      <c r="AY94" s="14">
        <v>300</v>
      </c>
      <c r="AZ94" s="14">
        <v>266</v>
      </c>
    </row>
    <row r="95" ht="14.25" customHeight="1" spans="1:52">
      <c r="A95" s="5">
        <v>31599.1</v>
      </c>
      <c r="B95" s="5">
        <v>-5827</v>
      </c>
      <c r="C95" s="5">
        <v>28913.75</v>
      </c>
      <c r="D95" s="5">
        <v>10761.11</v>
      </c>
      <c r="E95" s="5">
        <v>262</v>
      </c>
      <c r="F95" s="5">
        <v>5989</v>
      </c>
      <c r="G95" s="4">
        <v>248.86</v>
      </c>
      <c r="H95" s="4">
        <v>250.57</v>
      </c>
      <c r="I95" s="4">
        <v>301.78</v>
      </c>
      <c r="J95" s="4">
        <v>300.12</v>
      </c>
      <c r="K95" s="4">
        <v>402.98</v>
      </c>
      <c r="L95" s="4">
        <v>402.75</v>
      </c>
      <c r="M95" s="4">
        <v>799.2</v>
      </c>
      <c r="N95" s="4">
        <v>799.2</v>
      </c>
      <c r="O95" s="4">
        <v>328.2</v>
      </c>
      <c r="P95" s="4">
        <v>307.8</v>
      </c>
      <c r="Q95" s="8">
        <v>31823.47</v>
      </c>
      <c r="R95" s="8">
        <v>5927.637</v>
      </c>
      <c r="S95" s="8">
        <v>11697.689</v>
      </c>
      <c r="T95" s="8">
        <v>3.989</v>
      </c>
      <c r="U95" s="8">
        <v>11701.678</v>
      </c>
      <c r="V95" s="8">
        <v>441.063</v>
      </c>
      <c r="W95" s="8">
        <v>49.994</v>
      </c>
      <c r="X95" s="8">
        <v>16225.91</v>
      </c>
      <c r="Y95" s="8">
        <v>3539.713</v>
      </c>
      <c r="Z95" s="8">
        <v>1493.58</v>
      </c>
      <c r="AA95" s="8" t="s">
        <v>52</v>
      </c>
      <c r="AB95" s="8">
        <v>-3174.815</v>
      </c>
      <c r="AC95" s="7">
        <v>262</v>
      </c>
      <c r="AD95" s="7">
        <v>0</v>
      </c>
      <c r="AE95" s="7">
        <v>262</v>
      </c>
      <c r="AF95" s="8">
        <v>285</v>
      </c>
      <c r="AG95" s="8">
        <v>0</v>
      </c>
      <c r="AH95" s="8">
        <v>285</v>
      </c>
      <c r="AL95" s="10">
        <v>7219.14</v>
      </c>
      <c r="AM95" s="10">
        <v>7219.14</v>
      </c>
      <c r="AN95" s="10">
        <v>0</v>
      </c>
      <c r="AO95" s="8">
        <v>262</v>
      </c>
      <c r="AP95" s="8">
        <v>285</v>
      </c>
      <c r="AS95" s="14">
        <v>331</v>
      </c>
      <c r="AT95" s="14">
        <v>331</v>
      </c>
      <c r="AU95" s="14">
        <v>285</v>
      </c>
      <c r="AV95" s="14">
        <v>262</v>
      </c>
      <c r="AW95" s="14">
        <v>331</v>
      </c>
      <c r="AX95" s="14">
        <v>331</v>
      </c>
      <c r="AY95" s="14">
        <v>285</v>
      </c>
      <c r="AZ95" s="14">
        <v>262</v>
      </c>
    </row>
    <row r="96" ht="14.25" customHeight="1" spans="1:52">
      <c r="A96" s="3">
        <v>31257.03</v>
      </c>
      <c r="B96" s="3">
        <v>-5827</v>
      </c>
      <c r="C96" s="3">
        <v>28190.13</v>
      </c>
      <c r="D96" s="3">
        <v>10949.41</v>
      </c>
      <c r="E96" s="3">
        <v>260</v>
      </c>
      <c r="F96" s="3">
        <v>5989</v>
      </c>
      <c r="G96" s="4">
        <v>249.73</v>
      </c>
      <c r="H96" s="4">
        <v>250.57</v>
      </c>
      <c r="I96" s="4">
        <v>301.31</v>
      </c>
      <c r="J96" s="4">
        <v>300.66</v>
      </c>
      <c r="K96" s="4">
        <v>379.72</v>
      </c>
      <c r="L96" s="4">
        <v>381.12</v>
      </c>
      <c r="M96" s="4">
        <v>778.65</v>
      </c>
      <c r="N96" s="4">
        <v>781.52</v>
      </c>
      <c r="O96" s="4">
        <v>333.4</v>
      </c>
      <c r="P96" s="4">
        <v>307.2</v>
      </c>
      <c r="Q96" s="7">
        <v>31421.33</v>
      </c>
      <c r="R96" s="7">
        <v>5850.865</v>
      </c>
      <c r="S96" s="7">
        <v>11720.573</v>
      </c>
      <c r="T96" s="7">
        <v>3.954</v>
      </c>
      <c r="U96" s="7">
        <v>11724.527</v>
      </c>
      <c r="V96" s="7">
        <v>441.449</v>
      </c>
      <c r="W96" s="7">
        <v>49.985</v>
      </c>
      <c r="X96" s="7">
        <v>16724.31</v>
      </c>
      <c r="Y96" s="7">
        <v>2748.164</v>
      </c>
      <c r="Z96" s="7">
        <v>1499.05</v>
      </c>
      <c r="AA96" s="7" t="s">
        <v>52</v>
      </c>
      <c r="AB96" s="7">
        <v>-3248.075</v>
      </c>
      <c r="AC96" s="8">
        <v>260</v>
      </c>
      <c r="AD96" s="8">
        <v>0</v>
      </c>
      <c r="AE96" s="8">
        <v>260</v>
      </c>
      <c r="AF96" s="7">
        <v>290</v>
      </c>
      <c r="AG96" s="7">
        <v>0</v>
      </c>
      <c r="AH96" s="7">
        <v>290</v>
      </c>
      <c r="AL96" s="9">
        <v>7293.86</v>
      </c>
      <c r="AM96" s="9">
        <v>7293.86</v>
      </c>
      <c r="AN96" s="9">
        <v>0</v>
      </c>
      <c r="AO96" s="7">
        <v>260</v>
      </c>
      <c r="AP96" s="7">
        <v>290</v>
      </c>
      <c r="AS96" s="14">
        <v>331</v>
      </c>
      <c r="AT96" s="14">
        <v>331</v>
      </c>
      <c r="AU96" s="14">
        <v>290</v>
      </c>
      <c r="AV96" s="14">
        <v>260</v>
      </c>
      <c r="AW96" s="14">
        <v>331</v>
      </c>
      <c r="AX96" s="14">
        <v>331</v>
      </c>
      <c r="AY96" s="14">
        <v>290</v>
      </c>
      <c r="AZ96" s="14">
        <v>260</v>
      </c>
    </row>
    <row r="97" ht="14.25" customHeight="1" spans="1:52">
      <c r="A97" s="5">
        <v>31142.59</v>
      </c>
      <c r="B97" s="5">
        <v>-5827</v>
      </c>
      <c r="C97" s="5">
        <v>27773.48</v>
      </c>
      <c r="D97" s="5">
        <v>11224.58</v>
      </c>
      <c r="E97" s="5">
        <v>250</v>
      </c>
      <c r="F97" s="5">
        <v>5987</v>
      </c>
      <c r="G97" s="4">
        <v>227.5</v>
      </c>
      <c r="H97" s="4">
        <v>226.66</v>
      </c>
      <c r="I97" s="4">
        <v>301.37</v>
      </c>
      <c r="J97" s="4">
        <v>299.85</v>
      </c>
      <c r="K97" s="4">
        <v>377.39</v>
      </c>
      <c r="L97" s="4">
        <v>379.95</v>
      </c>
      <c r="M97" s="4">
        <v>768.37</v>
      </c>
      <c r="N97" s="4">
        <v>765.9</v>
      </c>
      <c r="O97" s="4">
        <v>326.7</v>
      </c>
      <c r="P97" s="4">
        <v>299.6</v>
      </c>
      <c r="Q97" s="8">
        <v>31115.26</v>
      </c>
      <c r="R97" s="8">
        <v>5882.534</v>
      </c>
      <c r="S97" s="8">
        <v>11705.184</v>
      </c>
      <c r="T97" s="8">
        <v>3.972</v>
      </c>
      <c r="U97" s="8">
        <v>11709.155</v>
      </c>
      <c r="V97" s="8">
        <v>441.876</v>
      </c>
      <c r="W97" s="8">
        <v>50.005</v>
      </c>
      <c r="X97" s="8">
        <v>16980.97</v>
      </c>
      <c r="Y97" s="8">
        <v>2515.98</v>
      </c>
      <c r="Z97" s="8">
        <v>1521.18</v>
      </c>
      <c r="AA97" s="8" t="s">
        <v>52</v>
      </c>
      <c r="AB97" s="8">
        <v>-3291.078</v>
      </c>
      <c r="AC97" s="7">
        <v>250</v>
      </c>
      <c r="AD97" s="7">
        <v>0</v>
      </c>
      <c r="AE97" s="7">
        <v>250</v>
      </c>
      <c r="AF97" s="8">
        <v>280</v>
      </c>
      <c r="AG97" s="8">
        <v>0</v>
      </c>
      <c r="AH97" s="8">
        <v>280</v>
      </c>
      <c r="AL97" s="10">
        <v>7341.37</v>
      </c>
      <c r="AM97" s="10">
        <v>7341.37</v>
      </c>
      <c r="AN97" s="10">
        <v>0</v>
      </c>
      <c r="AO97" s="8">
        <v>250</v>
      </c>
      <c r="AP97" s="8">
        <v>280</v>
      </c>
      <c r="AS97" s="14">
        <v>331</v>
      </c>
      <c r="AT97" s="14">
        <v>331</v>
      </c>
      <c r="AU97" s="14">
        <v>280</v>
      </c>
      <c r="AV97" s="14">
        <v>250</v>
      </c>
      <c r="AW97" s="14">
        <v>331</v>
      </c>
      <c r="AX97" s="14">
        <v>331</v>
      </c>
      <c r="AY97" s="14">
        <v>280</v>
      </c>
      <c r="AZ97" s="14">
        <v>250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31755.99</v>
      </c>
      <c r="B2" s="3">
        <v>-6806.36</v>
      </c>
      <c r="C2" s="3">
        <v>29216.95</v>
      </c>
      <c r="D2" s="3">
        <v>11430.72</v>
      </c>
      <c r="E2" s="3">
        <v>261</v>
      </c>
      <c r="F2" s="3">
        <v>6581</v>
      </c>
      <c r="G2" s="4">
        <v>246.29</v>
      </c>
      <c r="H2" s="4">
        <v>248.01</v>
      </c>
      <c r="I2" s="4">
        <v>300.79</v>
      </c>
      <c r="J2" s="4">
        <v>297.16</v>
      </c>
      <c r="K2" s="4">
        <v>447.17</v>
      </c>
      <c r="L2" s="4">
        <v>450.2</v>
      </c>
      <c r="M2" s="4">
        <v>832.09</v>
      </c>
      <c r="N2" s="4">
        <v>831.27</v>
      </c>
      <c r="O2" s="4">
        <v>333.5</v>
      </c>
      <c r="P2" s="4">
        <v>298</v>
      </c>
      <c r="Q2" s="7">
        <v>31726.26</v>
      </c>
      <c r="R2" s="7">
        <v>6976.549</v>
      </c>
      <c r="S2" s="7">
        <v>11709.969</v>
      </c>
      <c r="T2" s="7">
        <v>3.995</v>
      </c>
      <c r="U2" s="7">
        <v>11713.963</v>
      </c>
      <c r="V2" s="7">
        <v>551.708</v>
      </c>
      <c r="W2" s="7">
        <v>49.994</v>
      </c>
      <c r="X2" s="7">
        <v>15286.25</v>
      </c>
      <c r="Y2" s="7">
        <v>3942.711</v>
      </c>
      <c r="Z2" s="7">
        <v>1529.27</v>
      </c>
      <c r="AB2" s="7">
        <v>-3623.618</v>
      </c>
      <c r="AC2" s="8">
        <v>261</v>
      </c>
      <c r="AD2" s="8">
        <v>0</v>
      </c>
      <c r="AE2" s="8">
        <v>261</v>
      </c>
      <c r="AF2" s="7">
        <v>270</v>
      </c>
      <c r="AG2" s="7">
        <v>0</v>
      </c>
      <c r="AH2" s="7">
        <v>270</v>
      </c>
      <c r="AI2" s="7">
        <v>5938</v>
      </c>
      <c r="AJ2" s="7">
        <v>31723</v>
      </c>
      <c r="AK2" s="7">
        <v>37661</v>
      </c>
      <c r="AL2" s="9">
        <v>10283.22</v>
      </c>
      <c r="AM2" s="9">
        <v>10283.22</v>
      </c>
      <c r="AN2" s="9">
        <v>0</v>
      </c>
      <c r="AO2" s="7">
        <v>261</v>
      </c>
      <c r="AP2" s="7">
        <v>270</v>
      </c>
      <c r="AQ2" s="12" t="s">
        <v>73</v>
      </c>
      <c r="AR2" s="13" t="s">
        <v>74</v>
      </c>
      <c r="AS2" s="14">
        <v>331</v>
      </c>
      <c r="AT2" s="14">
        <v>331</v>
      </c>
      <c r="AU2" s="14">
        <v>270</v>
      </c>
      <c r="AV2" s="14">
        <v>261</v>
      </c>
      <c r="AW2" s="14">
        <v>331</v>
      </c>
      <c r="AX2" s="14">
        <v>331</v>
      </c>
      <c r="AY2" s="14">
        <v>270</v>
      </c>
      <c r="AZ2" s="14">
        <v>261</v>
      </c>
    </row>
    <row r="3" ht="14.25" customHeight="1" spans="1:52">
      <c r="A3" s="5">
        <v>31913.01</v>
      </c>
      <c r="B3" s="5">
        <v>-7302.1</v>
      </c>
      <c r="C3" s="5">
        <v>29801.28</v>
      </c>
      <c r="D3" s="5">
        <v>11542.62</v>
      </c>
      <c r="E3" s="5">
        <v>260</v>
      </c>
      <c r="F3" s="5">
        <v>7181</v>
      </c>
      <c r="G3" s="4">
        <v>248.86</v>
      </c>
      <c r="H3" s="4">
        <v>248.01</v>
      </c>
      <c r="I3" s="4">
        <v>301.21</v>
      </c>
      <c r="J3" s="4">
        <v>298.98</v>
      </c>
      <c r="K3" s="4">
        <v>502.53</v>
      </c>
      <c r="L3" s="4">
        <v>491.13</v>
      </c>
      <c r="M3" s="4">
        <v>878.14</v>
      </c>
      <c r="N3" s="4">
        <v>878.14</v>
      </c>
      <c r="O3" s="4">
        <v>334.4</v>
      </c>
      <c r="P3" s="4">
        <v>304.7</v>
      </c>
      <c r="Q3" s="8">
        <v>31937.95</v>
      </c>
      <c r="R3" s="8">
        <v>7349.007</v>
      </c>
      <c r="S3" s="8">
        <v>11623.741</v>
      </c>
      <c r="T3" s="8">
        <v>3.933</v>
      </c>
      <c r="U3" s="8">
        <v>11627.675</v>
      </c>
      <c r="V3" s="8">
        <v>551.819</v>
      </c>
      <c r="W3" s="8">
        <v>49.98</v>
      </c>
      <c r="X3" s="8">
        <v>14619.85</v>
      </c>
      <c r="Y3" s="8">
        <v>4668.609</v>
      </c>
      <c r="Z3" s="8">
        <v>1535.01</v>
      </c>
      <c r="AB3" s="8">
        <v>-4040.203</v>
      </c>
      <c r="AC3" s="7">
        <v>260</v>
      </c>
      <c r="AD3" s="7">
        <v>0</v>
      </c>
      <c r="AE3" s="7">
        <v>260</v>
      </c>
      <c r="AF3" s="8">
        <v>270</v>
      </c>
      <c r="AG3" s="8">
        <v>0</v>
      </c>
      <c r="AH3" s="8">
        <v>270</v>
      </c>
      <c r="AI3" s="8">
        <v>5938</v>
      </c>
      <c r="AJ3" s="8">
        <v>32040</v>
      </c>
      <c r="AK3" s="8">
        <v>37978</v>
      </c>
      <c r="AL3" s="10">
        <v>10340.2</v>
      </c>
      <c r="AM3" s="10">
        <v>10340.2</v>
      </c>
      <c r="AN3" s="10">
        <v>0</v>
      </c>
      <c r="AO3" s="8">
        <v>260</v>
      </c>
      <c r="AP3" s="8">
        <v>270</v>
      </c>
      <c r="AS3" s="14">
        <v>331</v>
      </c>
      <c r="AT3" s="14">
        <v>331</v>
      </c>
      <c r="AU3" s="14">
        <v>270</v>
      </c>
      <c r="AV3" s="14">
        <v>260</v>
      </c>
      <c r="AW3" s="14">
        <v>331</v>
      </c>
      <c r="AX3" s="14">
        <v>331</v>
      </c>
      <c r="AY3" s="14">
        <v>270</v>
      </c>
      <c r="AZ3" s="14">
        <v>260</v>
      </c>
    </row>
    <row r="4" ht="14.25" customHeight="1" spans="1:52">
      <c r="A4" s="3">
        <v>31631.17</v>
      </c>
      <c r="B4" s="3">
        <v>-7276.76</v>
      </c>
      <c r="C4" s="3">
        <v>29945.78</v>
      </c>
      <c r="D4" s="3">
        <v>11437.4</v>
      </c>
      <c r="E4" s="3">
        <v>261</v>
      </c>
      <c r="F4" s="3">
        <v>7193</v>
      </c>
      <c r="G4" s="4">
        <v>249.73</v>
      </c>
      <c r="H4" s="4">
        <v>248.01</v>
      </c>
      <c r="I4" s="4">
        <v>301.04</v>
      </c>
      <c r="J4" s="4">
        <v>300.99</v>
      </c>
      <c r="K4" s="4">
        <v>483.46</v>
      </c>
      <c r="L4" s="4">
        <v>486.48</v>
      </c>
      <c r="M4" s="4">
        <v>895.4</v>
      </c>
      <c r="N4" s="4">
        <v>895.4</v>
      </c>
      <c r="O4" s="4">
        <v>336.9</v>
      </c>
      <c r="P4" s="4">
        <v>305.7</v>
      </c>
      <c r="Q4" s="7">
        <v>31867.27</v>
      </c>
      <c r="R4" s="7">
        <v>7306.216</v>
      </c>
      <c r="S4" s="7">
        <v>11603.125</v>
      </c>
      <c r="T4" s="7">
        <v>3.884</v>
      </c>
      <c r="U4" s="7">
        <v>11607.008</v>
      </c>
      <c r="V4" s="7">
        <v>553.114</v>
      </c>
      <c r="W4" s="7">
        <v>49.967</v>
      </c>
      <c r="X4" s="7">
        <v>14722.22</v>
      </c>
      <c r="Y4" s="7">
        <v>4857.59</v>
      </c>
      <c r="Z4" s="7">
        <v>1648.59</v>
      </c>
      <c r="AB4" s="7">
        <v>-4039.082</v>
      </c>
      <c r="AC4" s="8">
        <v>261</v>
      </c>
      <c r="AD4" s="8">
        <v>0</v>
      </c>
      <c r="AE4" s="8">
        <v>261</v>
      </c>
      <c r="AF4" s="7">
        <v>270</v>
      </c>
      <c r="AG4" s="7">
        <v>0</v>
      </c>
      <c r="AH4" s="7">
        <v>270</v>
      </c>
      <c r="AI4" s="7">
        <v>5938</v>
      </c>
      <c r="AJ4" s="7">
        <v>32064</v>
      </c>
      <c r="AK4" s="7">
        <v>38002</v>
      </c>
      <c r="AL4" s="9">
        <v>10395.11</v>
      </c>
      <c r="AM4" s="9">
        <v>10395.11</v>
      </c>
      <c r="AN4" s="9">
        <v>0</v>
      </c>
      <c r="AO4" s="7">
        <v>261</v>
      </c>
      <c r="AP4" s="7">
        <v>270</v>
      </c>
      <c r="AS4" s="14">
        <v>331</v>
      </c>
      <c r="AT4" s="14">
        <v>331</v>
      </c>
      <c r="AU4" s="14">
        <v>270</v>
      </c>
      <c r="AV4" s="14">
        <v>261</v>
      </c>
      <c r="AW4" s="14">
        <v>331</v>
      </c>
      <c r="AX4" s="14">
        <v>331</v>
      </c>
      <c r="AY4" s="14">
        <v>270</v>
      </c>
      <c r="AZ4" s="14">
        <v>261</v>
      </c>
    </row>
    <row r="5" ht="14.25" customHeight="1" spans="1:52">
      <c r="A5" s="5">
        <v>31478.67</v>
      </c>
      <c r="B5" s="5">
        <v>-7249.95</v>
      </c>
      <c r="C5" s="5">
        <v>29884.56</v>
      </c>
      <c r="D5" s="5">
        <v>11401.4</v>
      </c>
      <c r="E5" s="5">
        <v>261</v>
      </c>
      <c r="F5" s="5">
        <v>7191</v>
      </c>
      <c r="G5" s="4">
        <v>248.86</v>
      </c>
      <c r="H5" s="4">
        <v>248.01</v>
      </c>
      <c r="I5" s="4">
        <v>299.98</v>
      </c>
      <c r="J5" s="4">
        <v>300.48</v>
      </c>
      <c r="K5" s="4">
        <v>505.09</v>
      </c>
      <c r="L5" s="4">
        <v>507.65</v>
      </c>
      <c r="M5" s="4">
        <v>916.78</v>
      </c>
      <c r="N5" s="4">
        <v>917.19</v>
      </c>
      <c r="O5" s="4">
        <v>332.5</v>
      </c>
      <c r="P5" s="4">
        <v>304.2</v>
      </c>
      <c r="Q5" s="8">
        <v>31721.96</v>
      </c>
      <c r="R5" s="8">
        <v>7254.842</v>
      </c>
      <c r="S5" s="8">
        <v>11585.661</v>
      </c>
      <c r="T5" s="8">
        <v>3.876</v>
      </c>
      <c r="U5" s="8">
        <v>11589.538</v>
      </c>
      <c r="V5" s="8">
        <v>553.828</v>
      </c>
      <c r="W5" s="8">
        <v>50.03</v>
      </c>
      <c r="X5" s="8">
        <v>14887.97</v>
      </c>
      <c r="Y5" s="8">
        <v>5032.086</v>
      </c>
      <c r="Z5" s="8">
        <v>1658.31</v>
      </c>
      <c r="AB5" s="8">
        <v>-3955.738</v>
      </c>
      <c r="AC5" s="7">
        <v>261</v>
      </c>
      <c r="AD5" s="7">
        <v>0</v>
      </c>
      <c r="AE5" s="7">
        <v>261</v>
      </c>
      <c r="AF5" s="8">
        <v>270</v>
      </c>
      <c r="AG5" s="8">
        <v>0</v>
      </c>
      <c r="AH5" s="8">
        <v>270</v>
      </c>
      <c r="AI5" s="8">
        <v>5938</v>
      </c>
      <c r="AJ5" s="8">
        <v>31901</v>
      </c>
      <c r="AK5" s="8">
        <v>37839</v>
      </c>
      <c r="AL5" s="10">
        <v>10439.66</v>
      </c>
      <c r="AM5" s="10">
        <v>10439.66</v>
      </c>
      <c r="AN5" s="10">
        <v>0</v>
      </c>
      <c r="AO5" s="8">
        <v>261</v>
      </c>
      <c r="AP5" s="8">
        <v>270</v>
      </c>
      <c r="AS5" s="14">
        <v>331</v>
      </c>
      <c r="AT5" s="14">
        <v>331</v>
      </c>
      <c r="AU5" s="14">
        <v>270</v>
      </c>
      <c r="AV5" s="14">
        <v>261</v>
      </c>
      <c r="AW5" s="14">
        <v>331</v>
      </c>
      <c r="AX5" s="14">
        <v>331</v>
      </c>
      <c r="AY5" s="14">
        <v>270</v>
      </c>
      <c r="AZ5" s="14">
        <v>261</v>
      </c>
    </row>
    <row r="6" ht="14.25" customHeight="1" spans="1:52">
      <c r="A6" s="3">
        <v>31334.86</v>
      </c>
      <c r="B6" s="3">
        <v>-7250.51</v>
      </c>
      <c r="C6" s="3">
        <v>29695.21</v>
      </c>
      <c r="D6" s="3">
        <v>11396.52</v>
      </c>
      <c r="E6" s="3">
        <v>260</v>
      </c>
      <c r="F6" s="3">
        <v>7193</v>
      </c>
      <c r="G6" s="4">
        <v>249.73</v>
      </c>
      <c r="H6" s="4">
        <v>249.73</v>
      </c>
      <c r="I6" s="4">
        <v>298.56</v>
      </c>
      <c r="J6" s="4">
        <v>301.14</v>
      </c>
      <c r="K6" s="4">
        <v>477.64</v>
      </c>
      <c r="L6" s="4">
        <v>479.04</v>
      </c>
      <c r="M6" s="4">
        <v>878.14</v>
      </c>
      <c r="N6" s="4">
        <v>895.81</v>
      </c>
      <c r="O6" s="4">
        <v>332.8</v>
      </c>
      <c r="P6" s="4">
        <v>303.8</v>
      </c>
      <c r="Q6" s="7">
        <v>31594.42</v>
      </c>
      <c r="R6" s="7">
        <v>7318.698</v>
      </c>
      <c r="S6" s="7">
        <v>11615.538</v>
      </c>
      <c r="T6" s="7">
        <v>3.891</v>
      </c>
      <c r="U6" s="7">
        <v>11619.428</v>
      </c>
      <c r="V6" s="7">
        <v>553.36</v>
      </c>
      <c r="W6" s="7">
        <v>49.996</v>
      </c>
      <c r="X6" s="7">
        <v>14983.7</v>
      </c>
      <c r="Y6" s="7">
        <v>5230.105</v>
      </c>
      <c r="Z6" s="7">
        <v>1654.87</v>
      </c>
      <c r="AB6" s="7">
        <v>-4067.798</v>
      </c>
      <c r="AC6" s="8">
        <v>260</v>
      </c>
      <c r="AD6" s="8">
        <v>0</v>
      </c>
      <c r="AE6" s="8">
        <v>260</v>
      </c>
      <c r="AF6" s="7">
        <v>263</v>
      </c>
      <c r="AG6" s="7">
        <v>0</v>
      </c>
      <c r="AH6" s="7">
        <v>263</v>
      </c>
      <c r="AI6" s="7">
        <v>5938</v>
      </c>
      <c r="AJ6" s="7">
        <v>31686</v>
      </c>
      <c r="AK6" s="7">
        <v>37624</v>
      </c>
      <c r="AL6" s="9">
        <v>10457.59</v>
      </c>
      <c r="AM6" s="9">
        <v>10457.59</v>
      </c>
      <c r="AN6" s="9">
        <v>0</v>
      </c>
      <c r="AO6" s="7">
        <v>260</v>
      </c>
      <c r="AP6" s="7">
        <v>263</v>
      </c>
      <c r="AS6" s="14">
        <v>331</v>
      </c>
      <c r="AT6" s="14">
        <v>331</v>
      </c>
      <c r="AU6" s="14">
        <v>263</v>
      </c>
      <c r="AV6" s="14">
        <v>260</v>
      </c>
      <c r="AW6" s="14">
        <v>331</v>
      </c>
      <c r="AX6" s="14">
        <v>331</v>
      </c>
      <c r="AY6" s="14">
        <v>263</v>
      </c>
      <c r="AZ6" s="14">
        <v>260</v>
      </c>
    </row>
    <row r="7" ht="14.25" customHeight="1" spans="1:52">
      <c r="A7" s="5">
        <v>31335</v>
      </c>
      <c r="B7" s="5">
        <v>-7457.82</v>
      </c>
      <c r="C7" s="5">
        <v>30155.29</v>
      </c>
      <c r="D7" s="5">
        <v>11297.99</v>
      </c>
      <c r="E7" s="5">
        <v>269</v>
      </c>
      <c r="F7" s="5">
        <v>7191</v>
      </c>
      <c r="G7" s="4">
        <v>249.73</v>
      </c>
      <c r="H7" s="4">
        <v>248.01</v>
      </c>
      <c r="I7" s="4">
        <v>300.27</v>
      </c>
      <c r="J7" s="4">
        <v>298.36</v>
      </c>
      <c r="K7" s="4">
        <v>512.3</v>
      </c>
      <c r="L7" s="4">
        <v>509.05</v>
      </c>
      <c r="M7" s="4">
        <v>912.26</v>
      </c>
      <c r="N7" s="4">
        <v>913.49</v>
      </c>
      <c r="O7" s="4">
        <v>332.1</v>
      </c>
      <c r="P7" s="4">
        <v>304.8</v>
      </c>
      <c r="Q7" s="8">
        <v>31222.52</v>
      </c>
      <c r="R7" s="8">
        <v>7535.893</v>
      </c>
      <c r="S7" s="8">
        <v>11683.984</v>
      </c>
      <c r="T7" s="8">
        <v>3.94</v>
      </c>
      <c r="U7" s="8">
        <v>11687.924</v>
      </c>
      <c r="V7" s="8">
        <v>554.226</v>
      </c>
      <c r="W7" s="8">
        <v>50.033</v>
      </c>
      <c r="X7" s="8">
        <v>15210.66</v>
      </c>
      <c r="Y7" s="8">
        <v>5231.904</v>
      </c>
      <c r="Z7" s="8">
        <v>1657.25</v>
      </c>
      <c r="AB7" s="8">
        <v>-3954.336</v>
      </c>
      <c r="AC7" s="7">
        <v>269</v>
      </c>
      <c r="AD7" s="7">
        <v>0</v>
      </c>
      <c r="AE7" s="7">
        <v>269</v>
      </c>
      <c r="AF7" s="8">
        <v>252</v>
      </c>
      <c r="AG7" s="8">
        <v>0</v>
      </c>
      <c r="AH7" s="8">
        <v>252</v>
      </c>
      <c r="AI7" s="8">
        <v>5938</v>
      </c>
      <c r="AJ7" s="8">
        <v>31560</v>
      </c>
      <c r="AK7" s="8">
        <v>37498</v>
      </c>
      <c r="AL7" s="10">
        <v>10461.99</v>
      </c>
      <c r="AM7" s="10">
        <v>10461.99</v>
      </c>
      <c r="AN7" s="10">
        <v>0</v>
      </c>
      <c r="AO7" s="8">
        <v>269</v>
      </c>
      <c r="AP7" s="8">
        <v>252</v>
      </c>
      <c r="AS7" s="14">
        <v>331</v>
      </c>
      <c r="AT7" s="14">
        <v>331</v>
      </c>
      <c r="AU7" s="14">
        <v>252</v>
      </c>
      <c r="AV7" s="14">
        <v>269</v>
      </c>
      <c r="AW7" s="14">
        <v>331</v>
      </c>
      <c r="AX7" s="14">
        <v>331</v>
      </c>
      <c r="AY7" s="14">
        <v>252</v>
      </c>
      <c r="AZ7" s="14">
        <v>269</v>
      </c>
    </row>
    <row r="8" ht="14.25" customHeight="1" spans="1:52">
      <c r="A8" s="3">
        <v>31272.3</v>
      </c>
      <c r="B8" s="3">
        <v>-7256.08</v>
      </c>
      <c r="C8" s="3">
        <v>29785</v>
      </c>
      <c r="D8" s="3">
        <v>11217.44</v>
      </c>
      <c r="E8" s="3">
        <v>260</v>
      </c>
      <c r="F8" s="3">
        <v>7193</v>
      </c>
      <c r="G8" s="4">
        <v>249.73</v>
      </c>
      <c r="H8" s="4">
        <v>248.01</v>
      </c>
      <c r="I8" s="4">
        <v>300.24</v>
      </c>
      <c r="J8" s="4">
        <v>300.02</v>
      </c>
      <c r="K8" s="4">
        <v>443.92</v>
      </c>
      <c r="L8" s="4">
        <v>446.94</v>
      </c>
      <c r="M8" s="4">
        <v>888.82</v>
      </c>
      <c r="N8" s="4">
        <v>889.65</v>
      </c>
      <c r="O8" s="4">
        <v>333.9</v>
      </c>
      <c r="P8" s="4">
        <v>303.5</v>
      </c>
      <c r="Q8" s="7">
        <v>31254.46</v>
      </c>
      <c r="R8" s="7">
        <v>7449.708</v>
      </c>
      <c r="S8" s="7">
        <v>11782.024</v>
      </c>
      <c r="T8" s="7">
        <v>3.89</v>
      </c>
      <c r="U8" s="7">
        <v>11785.913</v>
      </c>
      <c r="V8" s="7">
        <v>522.989</v>
      </c>
      <c r="W8" s="7">
        <v>50.001</v>
      </c>
      <c r="X8" s="7">
        <v>15345.21</v>
      </c>
      <c r="Y8" s="7">
        <v>5169.414</v>
      </c>
      <c r="Z8" s="7">
        <v>1663.04</v>
      </c>
      <c r="AB8" s="7">
        <v>-4116.544</v>
      </c>
      <c r="AC8" s="8">
        <v>260</v>
      </c>
      <c r="AD8" s="8">
        <v>0</v>
      </c>
      <c r="AE8" s="8">
        <v>260</v>
      </c>
      <c r="AF8" s="7">
        <v>260</v>
      </c>
      <c r="AG8" s="7">
        <v>0</v>
      </c>
      <c r="AH8" s="7">
        <v>260</v>
      </c>
      <c r="AI8" s="7">
        <v>5938</v>
      </c>
      <c r="AJ8" s="7">
        <v>31460</v>
      </c>
      <c r="AK8" s="7">
        <v>37398</v>
      </c>
      <c r="AL8" s="9">
        <v>10457.07</v>
      </c>
      <c r="AM8" s="9">
        <v>10457.07</v>
      </c>
      <c r="AN8" s="9">
        <v>0</v>
      </c>
      <c r="AO8" s="7">
        <v>260</v>
      </c>
      <c r="AP8" s="7">
        <v>260</v>
      </c>
      <c r="AS8" s="14">
        <v>331</v>
      </c>
      <c r="AT8" s="14">
        <v>331</v>
      </c>
      <c r="AU8" s="14">
        <v>260</v>
      </c>
      <c r="AV8" s="14">
        <v>260</v>
      </c>
      <c r="AW8" s="14">
        <v>331</v>
      </c>
      <c r="AX8" s="14">
        <v>331</v>
      </c>
      <c r="AY8" s="14">
        <v>260</v>
      </c>
      <c r="AZ8" s="14">
        <v>260</v>
      </c>
    </row>
    <row r="9" ht="14.25" customHeight="1" spans="1:52">
      <c r="A9" s="5">
        <v>30956.7</v>
      </c>
      <c r="B9" s="5">
        <v>-7460.39</v>
      </c>
      <c r="C9" s="5">
        <v>28787.97</v>
      </c>
      <c r="D9" s="5">
        <v>11213.08</v>
      </c>
      <c r="E9" s="5">
        <v>250</v>
      </c>
      <c r="F9" s="5">
        <v>7193</v>
      </c>
      <c r="G9" s="4">
        <v>224.94</v>
      </c>
      <c r="H9" s="4">
        <v>222.37</v>
      </c>
      <c r="I9" s="4">
        <v>300.32</v>
      </c>
      <c r="J9" s="4">
        <v>300.03</v>
      </c>
      <c r="K9" s="4">
        <v>397.4</v>
      </c>
      <c r="L9" s="4">
        <v>397.63</v>
      </c>
      <c r="M9" s="4">
        <v>846.89</v>
      </c>
      <c r="N9" s="4">
        <v>841.14</v>
      </c>
      <c r="O9" s="4">
        <v>332.4</v>
      </c>
      <c r="P9" s="4">
        <v>305</v>
      </c>
      <c r="Q9" s="8">
        <v>31081.25</v>
      </c>
      <c r="R9" s="8">
        <v>7430.886</v>
      </c>
      <c r="S9" s="8">
        <v>11743.285</v>
      </c>
      <c r="T9" s="8">
        <v>3.913</v>
      </c>
      <c r="U9" s="8">
        <v>11747.197</v>
      </c>
      <c r="V9" s="8">
        <v>551.739</v>
      </c>
      <c r="W9" s="8">
        <v>50.028</v>
      </c>
      <c r="X9" s="8">
        <v>15499.84</v>
      </c>
      <c r="Y9" s="8">
        <v>4885.918</v>
      </c>
      <c r="Z9" s="8">
        <v>1671.43</v>
      </c>
      <c r="AB9" s="8">
        <v>-4304.666</v>
      </c>
      <c r="AC9" s="7">
        <v>250</v>
      </c>
      <c r="AD9" s="7">
        <v>0</v>
      </c>
      <c r="AE9" s="7">
        <v>250</v>
      </c>
      <c r="AF9" s="8">
        <v>252</v>
      </c>
      <c r="AG9" s="8">
        <v>0</v>
      </c>
      <c r="AH9" s="8">
        <v>252</v>
      </c>
      <c r="AI9" s="8">
        <v>5938</v>
      </c>
      <c r="AJ9" s="8">
        <v>31316</v>
      </c>
      <c r="AK9" s="8">
        <v>37254</v>
      </c>
      <c r="AL9" s="10">
        <v>10441.19</v>
      </c>
      <c r="AM9" s="10">
        <v>10441.19</v>
      </c>
      <c r="AN9" s="10">
        <v>0</v>
      </c>
      <c r="AO9" s="8">
        <v>250</v>
      </c>
      <c r="AP9" s="8">
        <v>252</v>
      </c>
      <c r="AS9" s="14">
        <v>331</v>
      </c>
      <c r="AT9" s="14">
        <v>331</v>
      </c>
      <c r="AU9" s="14">
        <v>252</v>
      </c>
      <c r="AV9" s="14">
        <v>250</v>
      </c>
      <c r="AW9" s="14">
        <v>331</v>
      </c>
      <c r="AX9" s="14">
        <v>331</v>
      </c>
      <c r="AY9" s="14">
        <v>252</v>
      </c>
      <c r="AZ9" s="14">
        <v>250</v>
      </c>
    </row>
    <row r="10" ht="14.25" customHeight="1" spans="1:52">
      <c r="A10" s="3">
        <v>31019.97</v>
      </c>
      <c r="B10" s="3">
        <v>-7362.7</v>
      </c>
      <c r="C10" s="3">
        <v>28938.65</v>
      </c>
      <c r="D10" s="3">
        <v>11220.63</v>
      </c>
      <c r="E10" s="3">
        <v>252</v>
      </c>
      <c r="F10" s="3">
        <v>7193</v>
      </c>
      <c r="G10" s="4">
        <v>251.42</v>
      </c>
      <c r="H10" s="4">
        <v>248.86</v>
      </c>
      <c r="I10" s="4">
        <v>301.31</v>
      </c>
      <c r="J10" s="4">
        <v>301.95</v>
      </c>
      <c r="K10" s="4">
        <v>345.99</v>
      </c>
      <c r="L10" s="4">
        <v>345.99</v>
      </c>
      <c r="M10" s="4">
        <v>867.04</v>
      </c>
      <c r="N10" s="4">
        <v>866.21</v>
      </c>
      <c r="O10" s="4">
        <v>332.6</v>
      </c>
      <c r="P10" s="4">
        <v>304</v>
      </c>
      <c r="Q10" s="7">
        <v>30874.66</v>
      </c>
      <c r="R10" s="7">
        <v>7443.55</v>
      </c>
      <c r="S10" s="7">
        <v>11545.528</v>
      </c>
      <c r="T10" s="7">
        <v>3.837</v>
      </c>
      <c r="U10" s="7">
        <v>11549.365</v>
      </c>
      <c r="V10" s="7">
        <v>554.617</v>
      </c>
      <c r="W10" s="7">
        <v>50.014</v>
      </c>
      <c r="X10" s="7">
        <v>15508.57</v>
      </c>
      <c r="Y10" s="7">
        <v>4856.02</v>
      </c>
      <c r="Z10" s="7">
        <v>1612.1</v>
      </c>
      <c r="AB10" s="7">
        <v>-4361.116</v>
      </c>
      <c r="AC10" s="8">
        <v>252</v>
      </c>
      <c r="AD10" s="8">
        <v>0</v>
      </c>
      <c r="AE10" s="8">
        <v>252</v>
      </c>
      <c r="AF10" s="7">
        <v>255</v>
      </c>
      <c r="AG10" s="7">
        <v>0</v>
      </c>
      <c r="AH10" s="7">
        <v>255</v>
      </c>
      <c r="AI10" s="7">
        <v>5938</v>
      </c>
      <c r="AJ10" s="7">
        <v>31230</v>
      </c>
      <c r="AK10" s="7">
        <v>37168</v>
      </c>
      <c r="AL10" s="9">
        <v>10401.46</v>
      </c>
      <c r="AM10" s="9">
        <v>10401.46</v>
      </c>
      <c r="AN10" s="9">
        <v>0</v>
      </c>
      <c r="AO10" s="7">
        <v>252</v>
      </c>
      <c r="AP10" s="7">
        <v>255</v>
      </c>
      <c r="AS10" s="14">
        <v>331</v>
      </c>
      <c r="AT10" s="14">
        <v>331</v>
      </c>
      <c r="AU10" s="14">
        <v>255</v>
      </c>
      <c r="AV10" s="14">
        <v>252</v>
      </c>
      <c r="AW10" s="14">
        <v>331</v>
      </c>
      <c r="AX10" s="14">
        <v>331</v>
      </c>
      <c r="AY10" s="14">
        <v>255</v>
      </c>
      <c r="AZ10" s="14">
        <v>252</v>
      </c>
    </row>
    <row r="11" ht="14.25" customHeight="1" spans="1:52">
      <c r="A11" s="5">
        <v>31026.91</v>
      </c>
      <c r="B11" s="5">
        <v>-7553.48</v>
      </c>
      <c r="C11" s="5">
        <v>29076.13</v>
      </c>
      <c r="D11" s="5">
        <v>11253.42</v>
      </c>
      <c r="E11" s="5">
        <v>252</v>
      </c>
      <c r="F11" s="5">
        <v>7193</v>
      </c>
      <c r="G11" s="4">
        <v>250.57</v>
      </c>
      <c r="H11" s="4">
        <v>248.01</v>
      </c>
      <c r="I11" s="4">
        <v>301.13</v>
      </c>
      <c r="J11" s="4">
        <v>302.79</v>
      </c>
      <c r="K11" s="4">
        <v>343.67</v>
      </c>
      <c r="L11" s="4">
        <v>344.83</v>
      </c>
      <c r="M11" s="4">
        <v>796.74</v>
      </c>
      <c r="N11" s="4">
        <v>874.02</v>
      </c>
      <c r="O11" s="4">
        <v>331.8</v>
      </c>
      <c r="P11" s="4">
        <v>303.7</v>
      </c>
      <c r="Q11" s="8">
        <v>30966.07</v>
      </c>
      <c r="R11" s="8">
        <v>7490.68</v>
      </c>
      <c r="S11" s="8">
        <v>11447.395</v>
      </c>
      <c r="T11" s="8">
        <v>3.816</v>
      </c>
      <c r="U11" s="8">
        <v>11451.212</v>
      </c>
      <c r="V11" s="8">
        <v>554.602</v>
      </c>
      <c r="W11" s="8">
        <v>50.033</v>
      </c>
      <c r="X11" s="8">
        <v>15273.36</v>
      </c>
      <c r="Y11" s="8">
        <v>5070.605</v>
      </c>
      <c r="Z11" s="8">
        <v>1630.59</v>
      </c>
      <c r="AB11" s="8">
        <v>-4432.135</v>
      </c>
      <c r="AC11" s="7">
        <v>252</v>
      </c>
      <c r="AD11" s="7">
        <v>0</v>
      </c>
      <c r="AE11" s="7">
        <v>252</v>
      </c>
      <c r="AF11" s="8">
        <v>252</v>
      </c>
      <c r="AG11" s="8">
        <v>0</v>
      </c>
      <c r="AH11" s="8">
        <v>252</v>
      </c>
      <c r="AI11" s="8">
        <v>5938</v>
      </c>
      <c r="AJ11" s="8">
        <v>31164</v>
      </c>
      <c r="AK11" s="8">
        <v>37102</v>
      </c>
      <c r="AL11" s="10">
        <v>10362.65</v>
      </c>
      <c r="AM11" s="10">
        <v>10362.65</v>
      </c>
      <c r="AN11" s="10">
        <v>0</v>
      </c>
      <c r="AO11" s="8">
        <v>252</v>
      </c>
      <c r="AP11" s="8">
        <v>252</v>
      </c>
      <c r="AS11" s="14">
        <v>331</v>
      </c>
      <c r="AT11" s="14">
        <v>331</v>
      </c>
      <c r="AU11" s="14">
        <v>252</v>
      </c>
      <c r="AV11" s="14">
        <v>252</v>
      </c>
      <c r="AW11" s="14">
        <v>331</v>
      </c>
      <c r="AX11" s="14">
        <v>331</v>
      </c>
      <c r="AY11" s="14">
        <v>252</v>
      </c>
      <c r="AZ11" s="14">
        <v>252</v>
      </c>
    </row>
    <row r="12" ht="14.25" customHeight="1" spans="1:52">
      <c r="A12" s="3">
        <v>30718.24</v>
      </c>
      <c r="B12" s="3">
        <v>-7328.36</v>
      </c>
      <c r="C12" s="3">
        <v>28931.56</v>
      </c>
      <c r="D12" s="3">
        <v>11236.36</v>
      </c>
      <c r="E12" s="3">
        <v>252</v>
      </c>
      <c r="F12" s="3">
        <v>7195</v>
      </c>
      <c r="G12" s="4">
        <v>249.73</v>
      </c>
      <c r="H12" s="4">
        <v>248.86</v>
      </c>
      <c r="I12" s="4">
        <v>300.52</v>
      </c>
      <c r="J12" s="4">
        <v>302.76</v>
      </c>
      <c r="K12" s="4">
        <v>343.9</v>
      </c>
      <c r="L12" s="4">
        <v>345.76</v>
      </c>
      <c r="M12" s="4">
        <v>818.52</v>
      </c>
      <c r="N12" s="4">
        <v>863.75</v>
      </c>
      <c r="O12" s="4">
        <v>332.3</v>
      </c>
      <c r="P12" s="4">
        <v>304.1</v>
      </c>
      <c r="Q12" s="7">
        <v>30726.5</v>
      </c>
      <c r="R12" s="7">
        <v>7478.559</v>
      </c>
      <c r="S12" s="7">
        <v>11406.554</v>
      </c>
      <c r="T12" s="7">
        <v>3.837</v>
      </c>
      <c r="U12" s="7">
        <v>11410.392</v>
      </c>
      <c r="V12" s="7">
        <v>556.283</v>
      </c>
      <c r="W12" s="7">
        <v>50.033</v>
      </c>
      <c r="X12" s="7">
        <v>15481.68</v>
      </c>
      <c r="Y12" s="7">
        <v>4857.092</v>
      </c>
      <c r="Z12" s="7">
        <v>1622.34</v>
      </c>
      <c r="AB12" s="7">
        <v>-4420.368</v>
      </c>
      <c r="AC12" s="8">
        <v>252</v>
      </c>
      <c r="AD12" s="8">
        <v>0</v>
      </c>
      <c r="AE12" s="8">
        <v>252</v>
      </c>
      <c r="AF12" s="7">
        <v>260</v>
      </c>
      <c r="AG12" s="7">
        <v>0</v>
      </c>
      <c r="AH12" s="7">
        <v>260</v>
      </c>
      <c r="AI12" s="7">
        <v>5938</v>
      </c>
      <c r="AJ12" s="7">
        <v>31054</v>
      </c>
      <c r="AK12" s="7">
        <v>36992</v>
      </c>
      <c r="AL12" s="9">
        <v>10313.61</v>
      </c>
      <c r="AM12" s="9">
        <v>10313.61</v>
      </c>
      <c r="AN12" s="9">
        <v>0</v>
      </c>
      <c r="AO12" s="7">
        <v>252</v>
      </c>
      <c r="AP12" s="7">
        <v>260</v>
      </c>
      <c r="AS12" s="14">
        <v>331</v>
      </c>
      <c r="AT12" s="14">
        <v>331</v>
      </c>
      <c r="AU12" s="14">
        <v>260</v>
      </c>
      <c r="AV12" s="14">
        <v>252</v>
      </c>
      <c r="AW12" s="14">
        <v>331</v>
      </c>
      <c r="AX12" s="14">
        <v>331</v>
      </c>
      <c r="AY12" s="14">
        <v>260</v>
      </c>
      <c r="AZ12" s="14">
        <v>252</v>
      </c>
    </row>
    <row r="13" ht="14.25" customHeight="1" spans="1:52">
      <c r="A13" s="5">
        <v>30711.73</v>
      </c>
      <c r="B13" s="5">
        <v>-7259.26</v>
      </c>
      <c r="C13" s="5">
        <v>29172.92</v>
      </c>
      <c r="D13" s="5">
        <v>11222.76</v>
      </c>
      <c r="E13" s="5">
        <v>252</v>
      </c>
      <c r="F13" s="5">
        <v>7193</v>
      </c>
      <c r="G13" s="4">
        <v>250.57</v>
      </c>
      <c r="H13" s="4">
        <v>248.86</v>
      </c>
      <c r="I13" s="4">
        <v>300.95</v>
      </c>
      <c r="J13" s="4">
        <v>303.29</v>
      </c>
      <c r="K13" s="4">
        <v>286.91</v>
      </c>
      <c r="L13" s="4">
        <v>331.57</v>
      </c>
      <c r="M13" s="4">
        <v>860.87</v>
      </c>
      <c r="N13" s="4">
        <v>868.68</v>
      </c>
      <c r="O13" s="4">
        <v>333</v>
      </c>
      <c r="P13" s="4">
        <v>332.1</v>
      </c>
      <c r="Q13" s="8">
        <v>30654.09</v>
      </c>
      <c r="R13" s="8">
        <v>7214.277</v>
      </c>
      <c r="S13" s="8">
        <v>11156.881</v>
      </c>
      <c r="T13" s="8">
        <v>3.829</v>
      </c>
      <c r="U13" s="8">
        <v>11160.709</v>
      </c>
      <c r="V13" s="8">
        <v>554.641</v>
      </c>
      <c r="W13" s="8">
        <v>50.013</v>
      </c>
      <c r="X13" s="8">
        <v>15570.48</v>
      </c>
      <c r="Y13" s="8">
        <v>4793.578</v>
      </c>
      <c r="Z13" s="8">
        <v>1618.07</v>
      </c>
      <c r="AB13" s="8">
        <v>-4419.668</v>
      </c>
      <c r="AC13" s="7">
        <v>252</v>
      </c>
      <c r="AD13" s="7">
        <v>0</v>
      </c>
      <c r="AE13" s="7">
        <v>252</v>
      </c>
      <c r="AF13" s="8">
        <v>260</v>
      </c>
      <c r="AG13" s="8">
        <v>0</v>
      </c>
      <c r="AH13" s="8">
        <v>260</v>
      </c>
      <c r="AI13" s="8">
        <v>5938</v>
      </c>
      <c r="AJ13" s="8">
        <v>30966</v>
      </c>
      <c r="AK13" s="8">
        <v>36904</v>
      </c>
      <c r="AL13" s="10">
        <v>10263.38</v>
      </c>
      <c r="AM13" s="10">
        <v>10263.38</v>
      </c>
      <c r="AN13" s="10">
        <v>0</v>
      </c>
      <c r="AO13" s="8">
        <v>252</v>
      </c>
      <c r="AP13" s="8">
        <v>260</v>
      </c>
      <c r="AS13" s="14">
        <v>331</v>
      </c>
      <c r="AT13" s="14">
        <v>331</v>
      </c>
      <c r="AU13" s="14">
        <v>260</v>
      </c>
      <c r="AV13" s="14">
        <v>252</v>
      </c>
      <c r="AW13" s="14">
        <v>331</v>
      </c>
      <c r="AX13" s="14">
        <v>331</v>
      </c>
      <c r="AY13" s="14">
        <v>260</v>
      </c>
      <c r="AZ13" s="14">
        <v>252</v>
      </c>
    </row>
    <row r="14" ht="14.25" customHeight="1" spans="1:52">
      <c r="A14" s="3">
        <v>30622.1</v>
      </c>
      <c r="B14" s="3">
        <v>-7325.16</v>
      </c>
      <c r="C14" s="3">
        <v>29487.35</v>
      </c>
      <c r="D14" s="3">
        <v>11023.44</v>
      </c>
      <c r="E14" s="3">
        <v>255</v>
      </c>
      <c r="F14" s="3">
        <v>7195</v>
      </c>
      <c r="G14" s="4">
        <v>250.57</v>
      </c>
      <c r="H14" s="4">
        <v>249.73</v>
      </c>
      <c r="I14" s="4">
        <v>300.87</v>
      </c>
      <c r="J14" s="4">
        <v>301.7</v>
      </c>
      <c r="K14" s="4">
        <v>355.76</v>
      </c>
      <c r="L14" s="4">
        <v>399.49</v>
      </c>
      <c r="M14" s="4">
        <v>869.5</v>
      </c>
      <c r="N14" s="4">
        <v>867.45</v>
      </c>
      <c r="O14" s="4">
        <v>331.6</v>
      </c>
      <c r="P14" s="4">
        <v>303.8</v>
      </c>
      <c r="Q14" s="7">
        <v>30811.28</v>
      </c>
      <c r="R14" s="7">
        <v>7288.671</v>
      </c>
      <c r="S14" s="7">
        <v>10986.173</v>
      </c>
      <c r="T14" s="7">
        <v>3.869</v>
      </c>
      <c r="U14" s="7">
        <v>10990.043</v>
      </c>
      <c r="V14" s="7">
        <v>555.973</v>
      </c>
      <c r="W14" s="7">
        <v>50.031</v>
      </c>
      <c r="X14" s="7">
        <v>15171.84</v>
      </c>
      <c r="Y14" s="7">
        <v>5214.75</v>
      </c>
      <c r="Z14" s="7">
        <v>1626.55</v>
      </c>
      <c r="AB14" s="7">
        <v>-4304.105</v>
      </c>
      <c r="AC14" s="8">
        <v>255</v>
      </c>
      <c r="AD14" s="8">
        <v>0</v>
      </c>
      <c r="AE14" s="8">
        <v>255</v>
      </c>
      <c r="AF14" s="7">
        <v>260</v>
      </c>
      <c r="AG14" s="7">
        <v>0</v>
      </c>
      <c r="AH14" s="7">
        <v>260</v>
      </c>
      <c r="AI14" s="7">
        <v>5938</v>
      </c>
      <c r="AJ14" s="7">
        <v>30897</v>
      </c>
      <c r="AK14" s="7">
        <v>36835</v>
      </c>
      <c r="AL14" s="9">
        <v>10184.26</v>
      </c>
      <c r="AM14" s="9">
        <v>10184.26</v>
      </c>
      <c r="AN14" s="9">
        <v>0</v>
      </c>
      <c r="AO14" s="7">
        <v>255</v>
      </c>
      <c r="AP14" s="7">
        <v>260</v>
      </c>
      <c r="AS14" s="14">
        <v>331</v>
      </c>
      <c r="AT14" s="14">
        <v>331</v>
      </c>
      <c r="AU14" s="14">
        <v>260</v>
      </c>
      <c r="AV14" s="14">
        <v>255</v>
      </c>
      <c r="AW14" s="14">
        <v>331</v>
      </c>
      <c r="AX14" s="14">
        <v>331</v>
      </c>
      <c r="AY14" s="14">
        <v>260</v>
      </c>
      <c r="AZ14" s="14">
        <v>255</v>
      </c>
    </row>
    <row r="15" ht="14.25" customHeight="1" spans="1:52">
      <c r="A15" s="5">
        <v>30491.17</v>
      </c>
      <c r="B15" s="5">
        <v>-7478.24</v>
      </c>
      <c r="C15" s="5">
        <v>29640.2</v>
      </c>
      <c r="D15" s="5">
        <v>10919.8</v>
      </c>
      <c r="E15" s="5">
        <v>255</v>
      </c>
      <c r="F15" s="5">
        <v>7196</v>
      </c>
      <c r="G15" s="4">
        <v>250.57</v>
      </c>
      <c r="H15" s="4">
        <v>248.86</v>
      </c>
      <c r="I15" s="4">
        <v>301.2</v>
      </c>
      <c r="J15" s="4">
        <v>302.56</v>
      </c>
      <c r="K15" s="4">
        <v>415.07</v>
      </c>
      <c r="L15" s="4">
        <v>417.87</v>
      </c>
      <c r="M15" s="4">
        <v>869.91</v>
      </c>
      <c r="N15" s="4">
        <v>867.45</v>
      </c>
      <c r="O15" s="4">
        <v>333.7</v>
      </c>
      <c r="P15" s="4">
        <v>306.2</v>
      </c>
      <c r="Q15" s="8">
        <v>30660.61</v>
      </c>
      <c r="R15" s="8">
        <v>7495.311</v>
      </c>
      <c r="S15" s="8">
        <v>10743.679</v>
      </c>
      <c r="T15" s="8">
        <v>3.901</v>
      </c>
      <c r="U15" s="8">
        <v>10747.58</v>
      </c>
      <c r="V15" s="8">
        <v>555.775</v>
      </c>
      <c r="W15" s="8">
        <v>50.019</v>
      </c>
      <c r="X15" s="8">
        <v>14878.43</v>
      </c>
      <c r="Y15" s="8">
        <v>5499.75</v>
      </c>
      <c r="Z15" s="8">
        <v>1630.16</v>
      </c>
      <c r="AB15" s="8">
        <v>-4212.496</v>
      </c>
      <c r="AC15" s="7">
        <v>255</v>
      </c>
      <c r="AD15" s="7">
        <v>0</v>
      </c>
      <c r="AE15" s="7">
        <v>255</v>
      </c>
      <c r="AF15" s="8">
        <v>252</v>
      </c>
      <c r="AG15" s="8">
        <v>0</v>
      </c>
      <c r="AH15" s="8">
        <v>252</v>
      </c>
      <c r="AI15" s="8">
        <v>5937</v>
      </c>
      <c r="AJ15" s="8">
        <v>30845</v>
      </c>
      <c r="AK15" s="8">
        <v>36782</v>
      </c>
      <c r="AL15" s="10">
        <v>10101.95</v>
      </c>
      <c r="AM15" s="10">
        <v>10101.95</v>
      </c>
      <c r="AN15" s="10">
        <v>0</v>
      </c>
      <c r="AO15" s="8">
        <v>255</v>
      </c>
      <c r="AP15" s="8">
        <v>252</v>
      </c>
      <c r="AS15" s="14">
        <v>331</v>
      </c>
      <c r="AT15" s="14">
        <v>331</v>
      </c>
      <c r="AU15" s="14">
        <v>252</v>
      </c>
      <c r="AV15" s="14">
        <v>255</v>
      </c>
      <c r="AW15" s="14">
        <v>331</v>
      </c>
      <c r="AX15" s="14">
        <v>331</v>
      </c>
      <c r="AY15" s="14">
        <v>252</v>
      </c>
      <c r="AZ15" s="14">
        <v>255</v>
      </c>
    </row>
    <row r="16" ht="14.25" customHeight="1" spans="1:52">
      <c r="A16" s="3">
        <v>30559.07</v>
      </c>
      <c r="B16" s="3">
        <v>-7607.23</v>
      </c>
      <c r="C16" s="3">
        <v>29925.44</v>
      </c>
      <c r="D16" s="3">
        <v>10788.36</v>
      </c>
      <c r="E16" s="3">
        <v>261</v>
      </c>
      <c r="F16" s="3">
        <v>7196</v>
      </c>
      <c r="G16" s="4">
        <v>250.57</v>
      </c>
      <c r="H16" s="4">
        <v>249.73</v>
      </c>
      <c r="I16" s="4">
        <v>301.72</v>
      </c>
      <c r="J16" s="4">
        <v>301.9</v>
      </c>
      <c r="K16" s="4">
        <v>469.74</v>
      </c>
      <c r="L16" s="4">
        <v>473.69</v>
      </c>
      <c r="M16" s="4">
        <v>910.61</v>
      </c>
      <c r="N16" s="4">
        <v>909.38</v>
      </c>
      <c r="O16" s="4">
        <v>334.2</v>
      </c>
      <c r="P16" s="4">
        <v>307.1</v>
      </c>
      <c r="Q16" s="7">
        <v>30570.96</v>
      </c>
      <c r="R16" s="7">
        <v>7497.684</v>
      </c>
      <c r="S16" s="7">
        <v>10750.659</v>
      </c>
      <c r="T16" s="7">
        <v>3.834</v>
      </c>
      <c r="U16" s="7">
        <v>10754.493</v>
      </c>
      <c r="V16" s="7">
        <v>555.964</v>
      </c>
      <c r="W16" s="7">
        <v>50.028</v>
      </c>
      <c r="X16" s="7">
        <v>14963.86</v>
      </c>
      <c r="Y16" s="7">
        <v>5452.844</v>
      </c>
      <c r="Z16" s="7">
        <v>1627.69</v>
      </c>
      <c r="AB16" s="7">
        <v>-4026.616</v>
      </c>
      <c r="AC16" s="8">
        <v>261</v>
      </c>
      <c r="AD16" s="8">
        <v>0</v>
      </c>
      <c r="AE16" s="8">
        <v>261</v>
      </c>
      <c r="AF16" s="7">
        <v>250</v>
      </c>
      <c r="AG16" s="7">
        <v>0</v>
      </c>
      <c r="AH16" s="7">
        <v>250</v>
      </c>
      <c r="AI16" s="7">
        <v>5937</v>
      </c>
      <c r="AJ16" s="7">
        <v>30767</v>
      </c>
      <c r="AK16" s="7">
        <v>36704</v>
      </c>
      <c r="AL16" s="9">
        <v>10019.42</v>
      </c>
      <c r="AM16" s="9">
        <v>10019.42</v>
      </c>
      <c r="AN16" s="9">
        <v>0</v>
      </c>
      <c r="AO16" s="7">
        <v>261</v>
      </c>
      <c r="AP16" s="7">
        <v>250</v>
      </c>
      <c r="AS16" s="14">
        <v>331</v>
      </c>
      <c r="AT16" s="14">
        <v>331</v>
      </c>
      <c r="AU16" s="14">
        <v>250</v>
      </c>
      <c r="AV16" s="14">
        <v>261</v>
      </c>
      <c r="AW16" s="14">
        <v>331</v>
      </c>
      <c r="AX16" s="14">
        <v>331</v>
      </c>
      <c r="AY16" s="14">
        <v>250</v>
      </c>
      <c r="AZ16" s="14">
        <v>261</v>
      </c>
    </row>
    <row r="17" ht="14.25" customHeight="1" spans="1:52">
      <c r="A17" s="5">
        <v>30464.41</v>
      </c>
      <c r="B17" s="5">
        <v>-7349.02</v>
      </c>
      <c r="C17" s="5">
        <v>29758.4</v>
      </c>
      <c r="D17" s="5">
        <v>10591.95</v>
      </c>
      <c r="E17" s="5">
        <v>260</v>
      </c>
      <c r="F17" s="5">
        <v>7196</v>
      </c>
      <c r="G17" s="4">
        <v>250.57</v>
      </c>
      <c r="H17" s="4">
        <v>248.86</v>
      </c>
      <c r="I17" s="4">
        <v>301.13</v>
      </c>
      <c r="J17" s="4">
        <v>302.24</v>
      </c>
      <c r="K17" s="4">
        <v>446.24</v>
      </c>
      <c r="L17" s="4">
        <v>448.34</v>
      </c>
      <c r="M17" s="4">
        <v>865.39</v>
      </c>
      <c r="N17" s="4">
        <v>860.05</v>
      </c>
      <c r="O17" s="4">
        <v>335.1</v>
      </c>
      <c r="P17" s="4">
        <v>305.6</v>
      </c>
      <c r="Q17" s="8">
        <v>30529.22</v>
      </c>
      <c r="R17" s="8">
        <v>7360.269</v>
      </c>
      <c r="S17" s="8">
        <v>10640.338</v>
      </c>
      <c r="T17" s="8">
        <v>3.812</v>
      </c>
      <c r="U17" s="8">
        <v>10644.15</v>
      </c>
      <c r="V17" s="8">
        <v>554.627</v>
      </c>
      <c r="W17" s="8">
        <v>49.967</v>
      </c>
      <c r="X17" s="8">
        <v>14892.79</v>
      </c>
      <c r="Y17" s="8">
        <v>5460.234</v>
      </c>
      <c r="Z17" s="8">
        <v>1640.8</v>
      </c>
      <c r="AB17" s="8">
        <v>-4163.47</v>
      </c>
      <c r="AC17" s="7">
        <v>260</v>
      </c>
      <c r="AD17" s="7">
        <v>0</v>
      </c>
      <c r="AE17" s="7">
        <v>260</v>
      </c>
      <c r="AF17" s="8">
        <v>260</v>
      </c>
      <c r="AG17" s="8">
        <v>0</v>
      </c>
      <c r="AH17" s="8">
        <v>260</v>
      </c>
      <c r="AI17" s="8">
        <v>5937</v>
      </c>
      <c r="AJ17" s="8">
        <v>30736</v>
      </c>
      <c r="AK17" s="8">
        <v>36673</v>
      </c>
      <c r="AL17" s="10">
        <v>9935.88</v>
      </c>
      <c r="AM17" s="10">
        <v>9935.88</v>
      </c>
      <c r="AN17" s="10">
        <v>0</v>
      </c>
      <c r="AO17" s="8">
        <v>260</v>
      </c>
      <c r="AP17" s="8">
        <v>260</v>
      </c>
      <c r="AS17" s="14">
        <v>331</v>
      </c>
      <c r="AT17" s="14">
        <v>331</v>
      </c>
      <c r="AU17" s="14">
        <v>260</v>
      </c>
      <c r="AV17" s="14">
        <v>260</v>
      </c>
      <c r="AW17" s="14">
        <v>331</v>
      </c>
      <c r="AX17" s="14">
        <v>331</v>
      </c>
      <c r="AY17" s="14">
        <v>260</v>
      </c>
      <c r="AZ17" s="14">
        <v>260</v>
      </c>
    </row>
    <row r="18" ht="14.25" customHeight="1" spans="1:52">
      <c r="A18" s="3">
        <v>30471.91</v>
      </c>
      <c r="B18" s="3">
        <v>-7317.89</v>
      </c>
      <c r="C18" s="3">
        <v>29781.38</v>
      </c>
      <c r="D18" s="3">
        <v>10527.71</v>
      </c>
      <c r="E18" s="3">
        <v>260</v>
      </c>
      <c r="F18" s="3">
        <v>7194</v>
      </c>
      <c r="G18" s="4">
        <v>250.57</v>
      </c>
      <c r="H18" s="4">
        <v>248.86</v>
      </c>
      <c r="I18" s="4">
        <v>300.67</v>
      </c>
      <c r="J18" s="4">
        <v>302.36</v>
      </c>
      <c r="K18" s="4">
        <v>451.83</v>
      </c>
      <c r="L18" s="4">
        <v>451.13</v>
      </c>
      <c r="M18" s="4">
        <v>903.62</v>
      </c>
      <c r="N18" s="4">
        <v>901.16</v>
      </c>
      <c r="O18" s="4">
        <v>326.9</v>
      </c>
      <c r="P18" s="4">
        <v>305.2</v>
      </c>
      <c r="Q18" s="7">
        <v>30554.7</v>
      </c>
      <c r="R18" s="7">
        <v>7344.252</v>
      </c>
      <c r="S18" s="7">
        <v>10618.303</v>
      </c>
      <c r="T18" s="7">
        <v>3.857</v>
      </c>
      <c r="U18" s="7">
        <v>10622.16</v>
      </c>
      <c r="V18" s="7">
        <v>553.225</v>
      </c>
      <c r="W18" s="7">
        <v>50.013</v>
      </c>
      <c r="X18" s="7">
        <v>14862.12</v>
      </c>
      <c r="Y18" s="7">
        <v>5427.18</v>
      </c>
      <c r="Z18" s="7">
        <v>1645.07</v>
      </c>
      <c r="AB18" s="7">
        <v>-4083.906</v>
      </c>
      <c r="AC18" s="8">
        <v>260</v>
      </c>
      <c r="AD18" s="8">
        <v>0</v>
      </c>
      <c r="AE18" s="8">
        <v>260</v>
      </c>
      <c r="AF18" s="7">
        <v>260</v>
      </c>
      <c r="AG18" s="7">
        <v>0</v>
      </c>
      <c r="AH18" s="7">
        <v>260</v>
      </c>
      <c r="AI18" s="7">
        <v>5937</v>
      </c>
      <c r="AJ18" s="7">
        <v>30837</v>
      </c>
      <c r="AK18" s="7">
        <v>36774</v>
      </c>
      <c r="AL18" s="9">
        <v>9845.37</v>
      </c>
      <c r="AM18" s="9">
        <v>9845.37</v>
      </c>
      <c r="AN18" s="9">
        <v>0</v>
      </c>
      <c r="AO18" s="7">
        <v>260</v>
      </c>
      <c r="AP18" s="7">
        <v>260</v>
      </c>
      <c r="AS18" s="14">
        <v>331</v>
      </c>
      <c r="AT18" s="14">
        <v>331</v>
      </c>
      <c r="AU18" s="14">
        <v>260</v>
      </c>
      <c r="AV18" s="14">
        <v>260</v>
      </c>
      <c r="AW18" s="14">
        <v>331</v>
      </c>
      <c r="AX18" s="14">
        <v>331</v>
      </c>
      <c r="AY18" s="14">
        <v>260</v>
      </c>
      <c r="AZ18" s="14">
        <v>260</v>
      </c>
    </row>
    <row r="19" ht="14.25" customHeight="1" spans="1:52">
      <c r="A19" s="5">
        <v>30457.34</v>
      </c>
      <c r="B19" s="5">
        <v>-7060.68</v>
      </c>
      <c r="C19" s="5">
        <v>29638.31</v>
      </c>
      <c r="D19" s="5">
        <v>10394.33</v>
      </c>
      <c r="E19" s="5">
        <v>260</v>
      </c>
      <c r="F19" s="5">
        <v>7192</v>
      </c>
      <c r="G19" s="4">
        <v>249.73</v>
      </c>
      <c r="H19" s="4">
        <v>248.01</v>
      </c>
      <c r="I19" s="4">
        <v>299.59</v>
      </c>
      <c r="J19" s="4">
        <v>301.27</v>
      </c>
      <c r="K19" s="4">
        <v>412.28</v>
      </c>
      <c r="L19" s="4">
        <v>392.75</v>
      </c>
      <c r="M19" s="4">
        <v>876.08</v>
      </c>
      <c r="N19" s="4">
        <v>877.31</v>
      </c>
      <c r="O19" s="4">
        <v>327.9</v>
      </c>
      <c r="P19" s="4">
        <v>302</v>
      </c>
      <c r="Q19" s="8">
        <v>30526.12</v>
      </c>
      <c r="R19" s="8">
        <v>6999.451</v>
      </c>
      <c r="S19" s="8">
        <v>10583.788</v>
      </c>
      <c r="T19" s="8">
        <v>3.893</v>
      </c>
      <c r="U19" s="8">
        <v>10587.682</v>
      </c>
      <c r="V19" s="8">
        <v>554.645</v>
      </c>
      <c r="W19" s="8">
        <v>50.035</v>
      </c>
      <c r="X19" s="8">
        <v>15195.77</v>
      </c>
      <c r="Y19" s="8">
        <v>5130.941</v>
      </c>
      <c r="Z19" s="8">
        <v>1642.02</v>
      </c>
      <c r="AB19" s="8">
        <v>-4236.869</v>
      </c>
      <c r="AC19" s="7">
        <v>260</v>
      </c>
      <c r="AD19" s="7">
        <v>0</v>
      </c>
      <c r="AE19" s="7">
        <v>260</v>
      </c>
      <c r="AF19" s="8">
        <v>265</v>
      </c>
      <c r="AG19" s="8">
        <v>0</v>
      </c>
      <c r="AH19" s="8">
        <v>265</v>
      </c>
      <c r="AI19" s="8">
        <v>5937</v>
      </c>
      <c r="AJ19" s="8">
        <v>30913</v>
      </c>
      <c r="AK19" s="8">
        <v>36850</v>
      </c>
      <c r="AL19" s="10">
        <v>9752.75</v>
      </c>
      <c r="AM19" s="10">
        <v>9752.75</v>
      </c>
      <c r="AN19" s="10">
        <v>0</v>
      </c>
      <c r="AO19" s="8">
        <v>260</v>
      </c>
      <c r="AP19" s="8">
        <v>265</v>
      </c>
      <c r="AS19" s="14">
        <v>331</v>
      </c>
      <c r="AT19" s="14">
        <v>331</v>
      </c>
      <c r="AU19" s="14">
        <v>265</v>
      </c>
      <c r="AV19" s="14">
        <v>260</v>
      </c>
      <c r="AW19" s="14">
        <v>331</v>
      </c>
      <c r="AX19" s="14">
        <v>331</v>
      </c>
      <c r="AY19" s="14">
        <v>265</v>
      </c>
      <c r="AZ19" s="14">
        <v>260</v>
      </c>
    </row>
    <row r="20" ht="14.25" customHeight="1" spans="1:52">
      <c r="A20" s="3">
        <v>30427.21</v>
      </c>
      <c r="B20" s="3">
        <v>-7259.25</v>
      </c>
      <c r="C20" s="3">
        <v>29908.42</v>
      </c>
      <c r="D20" s="3">
        <v>10284.5</v>
      </c>
      <c r="E20" s="3">
        <v>262</v>
      </c>
      <c r="F20" s="3">
        <v>7194</v>
      </c>
      <c r="G20" s="4">
        <v>250.57</v>
      </c>
      <c r="H20" s="4">
        <v>250.57</v>
      </c>
      <c r="I20" s="4">
        <v>301.41</v>
      </c>
      <c r="J20" s="4">
        <v>301.89</v>
      </c>
      <c r="K20" s="4">
        <v>482.3</v>
      </c>
      <c r="L20" s="4">
        <v>401.35</v>
      </c>
      <c r="M20" s="4">
        <v>914.72</v>
      </c>
      <c r="N20" s="4">
        <v>913.9</v>
      </c>
      <c r="O20" s="4">
        <v>330</v>
      </c>
      <c r="P20" s="4">
        <v>305.4</v>
      </c>
      <c r="Q20" s="7">
        <v>30439.66</v>
      </c>
      <c r="R20" s="7">
        <v>7200.602</v>
      </c>
      <c r="S20" s="7">
        <v>10340.843</v>
      </c>
      <c r="T20" s="7">
        <v>3.849</v>
      </c>
      <c r="U20" s="7">
        <v>10344.692</v>
      </c>
      <c r="V20" s="7">
        <v>555.21</v>
      </c>
      <c r="W20" s="7">
        <v>50.009</v>
      </c>
      <c r="X20" s="7">
        <v>14975.29</v>
      </c>
      <c r="Y20" s="7">
        <v>5445.355</v>
      </c>
      <c r="Z20" s="7">
        <v>1645.35</v>
      </c>
      <c r="AB20" s="7">
        <v>-4075.362</v>
      </c>
      <c r="AC20" s="8">
        <v>262</v>
      </c>
      <c r="AD20" s="8">
        <v>0</v>
      </c>
      <c r="AE20" s="8">
        <v>262</v>
      </c>
      <c r="AF20" s="7">
        <v>260</v>
      </c>
      <c r="AG20" s="7">
        <v>0</v>
      </c>
      <c r="AH20" s="7">
        <v>260</v>
      </c>
      <c r="AI20" s="7">
        <v>5937</v>
      </c>
      <c r="AJ20" s="7">
        <v>30903</v>
      </c>
      <c r="AK20" s="7">
        <v>36840</v>
      </c>
      <c r="AL20" s="9">
        <v>9654.7</v>
      </c>
      <c r="AM20" s="9">
        <v>9654.7</v>
      </c>
      <c r="AN20" s="9">
        <v>0</v>
      </c>
      <c r="AO20" s="7">
        <v>262</v>
      </c>
      <c r="AP20" s="7">
        <v>260</v>
      </c>
      <c r="AS20" s="14">
        <v>331</v>
      </c>
      <c r="AT20" s="14">
        <v>331</v>
      </c>
      <c r="AU20" s="14">
        <v>260</v>
      </c>
      <c r="AV20" s="14">
        <v>262</v>
      </c>
      <c r="AW20" s="14">
        <v>331</v>
      </c>
      <c r="AX20" s="14">
        <v>331</v>
      </c>
      <c r="AY20" s="14">
        <v>260</v>
      </c>
      <c r="AZ20" s="14">
        <v>262</v>
      </c>
    </row>
    <row r="21" ht="14.25" customHeight="1" spans="1:52">
      <c r="A21" s="5">
        <v>30491.47</v>
      </c>
      <c r="B21" s="5">
        <v>-7184.7</v>
      </c>
      <c r="C21" s="5">
        <v>29837.37</v>
      </c>
      <c r="D21" s="5">
        <v>10222.19</v>
      </c>
      <c r="E21" s="5">
        <v>261</v>
      </c>
      <c r="F21" s="5">
        <v>7194</v>
      </c>
      <c r="G21" s="4">
        <v>249.73</v>
      </c>
      <c r="H21" s="4">
        <v>248.86</v>
      </c>
      <c r="I21" s="4">
        <v>301.83</v>
      </c>
      <c r="J21" s="4">
        <v>301.6</v>
      </c>
      <c r="K21" s="4">
        <v>417.4</v>
      </c>
      <c r="L21" s="4">
        <v>400.65</v>
      </c>
      <c r="M21" s="4">
        <v>875.67</v>
      </c>
      <c r="N21" s="4">
        <v>876.49</v>
      </c>
      <c r="O21" s="4">
        <v>330.4</v>
      </c>
      <c r="P21" s="4">
        <v>305.5</v>
      </c>
      <c r="Q21" s="8">
        <v>30580.75</v>
      </c>
      <c r="R21" s="8">
        <v>7163.788</v>
      </c>
      <c r="S21" s="8">
        <v>10150.135</v>
      </c>
      <c r="T21" s="8">
        <v>3.848</v>
      </c>
      <c r="U21" s="8">
        <v>10153.983</v>
      </c>
      <c r="V21" s="8">
        <v>555.312</v>
      </c>
      <c r="W21" s="8">
        <v>50.033</v>
      </c>
      <c r="X21" s="8">
        <v>14682.96</v>
      </c>
      <c r="Y21" s="8">
        <v>5715.855</v>
      </c>
      <c r="Z21" s="8">
        <v>1653.38</v>
      </c>
      <c r="AB21" s="8">
        <v>-4215.858</v>
      </c>
      <c r="AC21" s="7">
        <v>261</v>
      </c>
      <c r="AD21" s="7">
        <v>0</v>
      </c>
      <c r="AE21" s="7">
        <v>261</v>
      </c>
      <c r="AF21" s="8">
        <v>270</v>
      </c>
      <c r="AG21" s="8">
        <v>0</v>
      </c>
      <c r="AH21" s="8">
        <v>270</v>
      </c>
      <c r="AI21" s="8">
        <v>5937</v>
      </c>
      <c r="AJ21" s="8">
        <v>30902</v>
      </c>
      <c r="AK21" s="8">
        <v>36839</v>
      </c>
      <c r="AL21" s="10">
        <v>9549.8</v>
      </c>
      <c r="AM21" s="10">
        <v>9549.8</v>
      </c>
      <c r="AN21" s="10">
        <v>0</v>
      </c>
      <c r="AO21" s="8">
        <v>261</v>
      </c>
      <c r="AP21" s="8">
        <v>270</v>
      </c>
      <c r="AS21" s="14">
        <v>331</v>
      </c>
      <c r="AT21" s="14">
        <v>331</v>
      </c>
      <c r="AU21" s="14">
        <v>270</v>
      </c>
      <c r="AV21" s="14">
        <v>261</v>
      </c>
      <c r="AW21" s="14">
        <v>331</v>
      </c>
      <c r="AX21" s="14">
        <v>331</v>
      </c>
      <c r="AY21" s="14">
        <v>270</v>
      </c>
      <c r="AZ21" s="14">
        <v>261</v>
      </c>
    </row>
    <row r="22" ht="14.25" customHeight="1" spans="1:52">
      <c r="A22" s="3">
        <v>30606.31</v>
      </c>
      <c r="B22" s="3">
        <v>-7229.12</v>
      </c>
      <c r="C22" s="3">
        <v>30131.76</v>
      </c>
      <c r="D22" s="3">
        <v>10162.45</v>
      </c>
      <c r="E22" s="3">
        <v>270</v>
      </c>
      <c r="F22" s="3">
        <v>7192</v>
      </c>
      <c r="G22" s="4">
        <v>250.57</v>
      </c>
      <c r="H22" s="4">
        <v>251.42</v>
      </c>
      <c r="I22" s="4">
        <v>321.52</v>
      </c>
      <c r="J22" s="4">
        <v>318.32</v>
      </c>
      <c r="K22" s="4">
        <v>421.12</v>
      </c>
      <c r="L22" s="4">
        <v>420.89</v>
      </c>
      <c r="M22" s="4">
        <v>893.76</v>
      </c>
      <c r="N22" s="4">
        <v>897.05</v>
      </c>
      <c r="O22" s="4">
        <v>331</v>
      </c>
      <c r="P22" s="4">
        <v>305.2</v>
      </c>
      <c r="Q22" s="7">
        <v>30569.76</v>
      </c>
      <c r="R22" s="7">
        <v>7465.141</v>
      </c>
      <c r="S22" s="7">
        <v>10023.541</v>
      </c>
      <c r="T22" s="7">
        <v>3.81</v>
      </c>
      <c r="U22" s="7">
        <v>10027.351</v>
      </c>
      <c r="V22" s="7">
        <v>555.358</v>
      </c>
      <c r="W22" s="7">
        <v>49.999</v>
      </c>
      <c r="X22" s="7">
        <v>14265.66</v>
      </c>
      <c r="Y22" s="7">
        <v>6108.777</v>
      </c>
      <c r="Z22" s="7">
        <v>1645.81</v>
      </c>
      <c r="AB22" s="7">
        <v>-4152.544</v>
      </c>
      <c r="AC22" s="8">
        <v>270</v>
      </c>
      <c r="AD22" s="8">
        <v>0</v>
      </c>
      <c r="AE22" s="8">
        <v>270</v>
      </c>
      <c r="AF22" s="7">
        <v>270</v>
      </c>
      <c r="AG22" s="7">
        <v>0</v>
      </c>
      <c r="AH22" s="7">
        <v>270</v>
      </c>
      <c r="AI22" s="7">
        <v>5934</v>
      </c>
      <c r="AJ22" s="7">
        <v>31011</v>
      </c>
      <c r="AK22" s="7">
        <v>36945</v>
      </c>
      <c r="AL22" s="9">
        <v>9434.29</v>
      </c>
      <c r="AM22" s="9">
        <v>9434.29</v>
      </c>
      <c r="AN22" s="9">
        <v>0</v>
      </c>
      <c r="AO22" s="7">
        <v>270</v>
      </c>
      <c r="AP22" s="7">
        <v>270</v>
      </c>
      <c r="AS22" s="14">
        <v>331</v>
      </c>
      <c r="AT22" s="14">
        <v>331</v>
      </c>
      <c r="AU22" s="14">
        <v>270</v>
      </c>
      <c r="AV22" s="14">
        <v>270</v>
      </c>
      <c r="AW22" s="14">
        <v>331</v>
      </c>
      <c r="AX22" s="14">
        <v>331</v>
      </c>
      <c r="AY22" s="14">
        <v>270</v>
      </c>
      <c r="AZ22" s="14">
        <v>270</v>
      </c>
    </row>
    <row r="23" ht="14.25" customHeight="1" spans="1:52">
      <c r="A23" s="5">
        <v>30859.66</v>
      </c>
      <c r="B23" s="5">
        <v>-7232.61</v>
      </c>
      <c r="C23" s="5">
        <v>30598.91</v>
      </c>
      <c r="D23" s="5">
        <v>10045.78</v>
      </c>
      <c r="E23" s="5">
        <v>270</v>
      </c>
      <c r="F23" s="5">
        <v>7199</v>
      </c>
      <c r="G23" s="4">
        <v>268.52</v>
      </c>
      <c r="H23" s="4">
        <v>265.11</v>
      </c>
      <c r="I23" s="4">
        <v>399.29</v>
      </c>
      <c r="J23" s="4">
        <v>401.23</v>
      </c>
      <c r="K23" s="4">
        <v>493</v>
      </c>
      <c r="L23" s="4">
        <v>494.39</v>
      </c>
      <c r="M23" s="4">
        <v>897.87</v>
      </c>
      <c r="N23" s="4">
        <v>897.46</v>
      </c>
      <c r="O23" s="4">
        <v>331.9</v>
      </c>
      <c r="P23" s="4">
        <v>305.7</v>
      </c>
      <c r="Q23" s="8">
        <v>31098.53</v>
      </c>
      <c r="R23" s="8">
        <v>7214.164</v>
      </c>
      <c r="S23" s="8">
        <v>9852.726</v>
      </c>
      <c r="T23" s="8">
        <v>3.896</v>
      </c>
      <c r="U23" s="8">
        <v>9856.621</v>
      </c>
      <c r="V23" s="8">
        <v>555.002</v>
      </c>
      <c r="W23" s="8">
        <v>49.989</v>
      </c>
      <c r="X23" s="8">
        <v>13826.55</v>
      </c>
      <c r="Y23" s="8">
        <v>6485.928</v>
      </c>
      <c r="Z23" s="8">
        <v>1630.87</v>
      </c>
      <c r="AB23" s="8">
        <v>-4016.11</v>
      </c>
      <c r="AC23" s="7">
        <v>270</v>
      </c>
      <c r="AD23" s="7">
        <v>0</v>
      </c>
      <c r="AE23" s="7">
        <v>270</v>
      </c>
      <c r="AF23" s="8">
        <v>270</v>
      </c>
      <c r="AG23" s="8">
        <v>0</v>
      </c>
      <c r="AH23" s="8">
        <v>270</v>
      </c>
      <c r="AI23" s="8">
        <v>5929</v>
      </c>
      <c r="AJ23" s="8">
        <v>31264</v>
      </c>
      <c r="AK23" s="8">
        <v>37193</v>
      </c>
      <c r="AL23" s="10">
        <v>9303.79</v>
      </c>
      <c r="AM23" s="10">
        <v>9303.79</v>
      </c>
      <c r="AN23" s="10">
        <v>0</v>
      </c>
      <c r="AO23" s="8">
        <v>270</v>
      </c>
      <c r="AP23" s="8">
        <v>270</v>
      </c>
      <c r="AS23" s="14">
        <v>331</v>
      </c>
      <c r="AT23" s="14">
        <v>331</v>
      </c>
      <c r="AU23" s="14">
        <v>270</v>
      </c>
      <c r="AV23" s="14">
        <v>270</v>
      </c>
      <c r="AW23" s="14">
        <v>331</v>
      </c>
      <c r="AX23" s="14">
        <v>331</v>
      </c>
      <c r="AY23" s="14">
        <v>270</v>
      </c>
      <c r="AZ23" s="14">
        <v>270</v>
      </c>
    </row>
    <row r="24" ht="14.25" customHeight="1" spans="1:52">
      <c r="A24" s="3">
        <v>31383.29</v>
      </c>
      <c r="B24" s="3">
        <v>-7214.41</v>
      </c>
      <c r="C24" s="3">
        <v>31479.53</v>
      </c>
      <c r="D24" s="3">
        <v>9857.81</v>
      </c>
      <c r="E24" s="3">
        <v>270</v>
      </c>
      <c r="F24" s="3">
        <v>7198</v>
      </c>
      <c r="G24" s="4">
        <v>290.72</v>
      </c>
      <c r="H24" s="4">
        <v>288.16</v>
      </c>
      <c r="I24" s="4">
        <v>478.53</v>
      </c>
      <c r="J24" s="4">
        <v>477.76</v>
      </c>
      <c r="K24" s="4">
        <v>539.28</v>
      </c>
      <c r="L24" s="4">
        <v>542.07</v>
      </c>
      <c r="M24" s="4">
        <v>909.79</v>
      </c>
      <c r="N24" s="4">
        <v>906.91</v>
      </c>
      <c r="O24" s="4">
        <v>331.2</v>
      </c>
      <c r="P24" s="4">
        <v>307.6</v>
      </c>
      <c r="Q24" s="7">
        <v>31181.13</v>
      </c>
      <c r="R24" s="7">
        <v>7191.029</v>
      </c>
      <c r="S24" s="7">
        <v>9795.192</v>
      </c>
      <c r="T24" s="7">
        <v>3.859</v>
      </c>
      <c r="U24" s="7">
        <v>9799.051</v>
      </c>
      <c r="V24" s="7">
        <v>555.211</v>
      </c>
      <c r="W24" s="7">
        <v>50.02</v>
      </c>
      <c r="X24" s="7">
        <v>13717</v>
      </c>
      <c r="Y24" s="7">
        <v>6644.617</v>
      </c>
      <c r="Z24" s="7">
        <v>1624.25</v>
      </c>
      <c r="AB24" s="7">
        <v>-3901.948</v>
      </c>
      <c r="AC24" s="8">
        <v>270</v>
      </c>
      <c r="AD24" s="8">
        <v>0</v>
      </c>
      <c r="AE24" s="8">
        <v>270</v>
      </c>
      <c r="AF24" s="7">
        <v>270</v>
      </c>
      <c r="AG24" s="7">
        <v>0</v>
      </c>
      <c r="AH24" s="7">
        <v>270</v>
      </c>
      <c r="AI24" s="7">
        <v>5924</v>
      </c>
      <c r="AJ24" s="7">
        <v>31563</v>
      </c>
      <c r="AK24" s="7">
        <v>37487</v>
      </c>
      <c r="AL24" s="9">
        <v>9171.75</v>
      </c>
      <c r="AM24" s="9">
        <v>9171.75</v>
      </c>
      <c r="AN24" s="9">
        <v>0</v>
      </c>
      <c r="AO24" s="7">
        <v>270</v>
      </c>
      <c r="AP24" s="7">
        <v>270</v>
      </c>
      <c r="AS24" s="14">
        <v>331</v>
      </c>
      <c r="AT24" s="14">
        <v>331</v>
      </c>
      <c r="AU24" s="14">
        <v>270</v>
      </c>
      <c r="AV24" s="14">
        <v>270</v>
      </c>
      <c r="AW24" s="14">
        <v>331</v>
      </c>
      <c r="AX24" s="14">
        <v>331</v>
      </c>
      <c r="AY24" s="14">
        <v>270</v>
      </c>
      <c r="AZ24" s="14">
        <v>270</v>
      </c>
    </row>
    <row r="25" ht="14.25" customHeight="1" spans="1:52">
      <c r="A25" s="5">
        <v>31382.6</v>
      </c>
      <c r="B25" s="5">
        <v>-7069.99</v>
      </c>
      <c r="C25" s="5">
        <v>31613.47</v>
      </c>
      <c r="D25" s="5">
        <v>9685.77</v>
      </c>
      <c r="E25" s="5">
        <v>270</v>
      </c>
      <c r="F25" s="5">
        <v>7200</v>
      </c>
      <c r="G25" s="4">
        <v>282.18</v>
      </c>
      <c r="H25" s="4">
        <v>286.46</v>
      </c>
      <c r="I25" s="4">
        <v>537.7</v>
      </c>
      <c r="J25" s="4">
        <v>536.42</v>
      </c>
      <c r="K25" s="4">
        <v>502.53</v>
      </c>
      <c r="L25" s="4">
        <v>505.56</v>
      </c>
      <c r="M25" s="4">
        <v>895.4</v>
      </c>
      <c r="N25" s="4">
        <v>895.81</v>
      </c>
      <c r="O25" s="4">
        <v>331.3</v>
      </c>
      <c r="P25" s="4">
        <v>306.4</v>
      </c>
      <c r="Q25" s="8">
        <v>31416.6</v>
      </c>
      <c r="R25" s="8">
        <v>7105.093</v>
      </c>
      <c r="S25" s="8">
        <v>9727.291</v>
      </c>
      <c r="T25" s="8">
        <v>3.84</v>
      </c>
      <c r="U25" s="8">
        <v>9731.131</v>
      </c>
      <c r="V25" s="8">
        <v>589.745</v>
      </c>
      <c r="W25" s="8">
        <v>50.032</v>
      </c>
      <c r="X25" s="8">
        <v>13487.27</v>
      </c>
      <c r="Y25" s="8">
        <v>6847.48</v>
      </c>
      <c r="Z25" s="8">
        <v>1632.01</v>
      </c>
      <c r="AB25" s="8">
        <v>-4001.682</v>
      </c>
      <c r="AC25" s="7">
        <v>270</v>
      </c>
      <c r="AD25" s="7">
        <v>0</v>
      </c>
      <c r="AE25" s="7">
        <v>270</v>
      </c>
      <c r="AF25" s="8">
        <v>270</v>
      </c>
      <c r="AG25" s="8">
        <v>0</v>
      </c>
      <c r="AH25" s="8">
        <v>270</v>
      </c>
      <c r="AI25" s="8">
        <v>5917</v>
      </c>
      <c r="AJ25" s="8">
        <v>31879</v>
      </c>
      <c r="AK25" s="8">
        <v>37796</v>
      </c>
      <c r="AL25" s="10">
        <v>9035.68</v>
      </c>
      <c r="AM25" s="10">
        <v>9035.68</v>
      </c>
      <c r="AN25" s="10">
        <v>0</v>
      </c>
      <c r="AO25" s="8">
        <v>270</v>
      </c>
      <c r="AP25" s="8">
        <v>270</v>
      </c>
      <c r="AS25" s="14">
        <v>331</v>
      </c>
      <c r="AT25" s="14">
        <v>331</v>
      </c>
      <c r="AU25" s="14">
        <v>270</v>
      </c>
      <c r="AV25" s="14">
        <v>270</v>
      </c>
      <c r="AW25" s="14">
        <v>331</v>
      </c>
      <c r="AX25" s="14">
        <v>331</v>
      </c>
      <c r="AY25" s="14">
        <v>270</v>
      </c>
      <c r="AZ25" s="14">
        <v>270</v>
      </c>
    </row>
    <row r="26" ht="14.25" customHeight="1" spans="1:52">
      <c r="A26" s="3">
        <v>31791.14</v>
      </c>
      <c r="B26" s="3">
        <v>-6450.82</v>
      </c>
      <c r="C26" s="3">
        <v>31505.97</v>
      </c>
      <c r="D26" s="3">
        <v>9494.57</v>
      </c>
      <c r="E26" s="3">
        <v>270</v>
      </c>
      <c r="F26" s="3">
        <v>7198</v>
      </c>
      <c r="G26" s="4">
        <v>295.85</v>
      </c>
      <c r="H26" s="4">
        <v>292.44</v>
      </c>
      <c r="I26" s="4">
        <v>605.2</v>
      </c>
      <c r="J26" s="4">
        <v>605.92</v>
      </c>
      <c r="K26" s="4">
        <v>540.91</v>
      </c>
      <c r="L26" s="4">
        <v>542.77</v>
      </c>
      <c r="M26" s="4">
        <v>906.09</v>
      </c>
      <c r="N26" s="4">
        <v>908.97</v>
      </c>
      <c r="O26" s="4">
        <v>331.7</v>
      </c>
      <c r="P26" s="4">
        <v>306.1</v>
      </c>
      <c r="Q26" s="7">
        <v>32063.27</v>
      </c>
      <c r="R26" s="7">
        <v>6320.42</v>
      </c>
      <c r="S26" s="7">
        <v>9623.315</v>
      </c>
      <c r="T26" s="7">
        <v>3.841</v>
      </c>
      <c r="U26" s="7">
        <v>9627.157</v>
      </c>
      <c r="V26" s="7">
        <v>589.246</v>
      </c>
      <c r="W26" s="7">
        <v>49.998</v>
      </c>
      <c r="X26" s="7">
        <v>13524.82</v>
      </c>
      <c r="Y26" s="7">
        <v>7008.727</v>
      </c>
      <c r="Z26" s="7">
        <v>1637.81</v>
      </c>
      <c r="AB26" s="7">
        <v>-3900.688</v>
      </c>
      <c r="AC26" s="8">
        <v>270</v>
      </c>
      <c r="AD26" s="8">
        <v>0</v>
      </c>
      <c r="AE26" s="8">
        <v>270</v>
      </c>
      <c r="AF26" s="7">
        <v>277</v>
      </c>
      <c r="AG26" s="7">
        <v>0</v>
      </c>
      <c r="AH26" s="7">
        <v>277</v>
      </c>
      <c r="AI26" s="7">
        <v>5918</v>
      </c>
      <c r="AJ26" s="7">
        <v>32219</v>
      </c>
      <c r="AK26" s="7">
        <v>38137</v>
      </c>
      <c r="AL26" s="9">
        <v>8814.07</v>
      </c>
      <c r="AM26" s="9">
        <v>8814.07</v>
      </c>
      <c r="AN26" s="9">
        <v>0</v>
      </c>
      <c r="AO26" s="7">
        <v>270</v>
      </c>
      <c r="AP26" s="7">
        <v>277</v>
      </c>
      <c r="AS26" s="14">
        <v>331</v>
      </c>
      <c r="AT26" s="14">
        <v>331</v>
      </c>
      <c r="AU26" s="14">
        <v>277</v>
      </c>
      <c r="AV26" s="14">
        <v>270</v>
      </c>
      <c r="AW26" s="14">
        <v>331</v>
      </c>
      <c r="AX26" s="14">
        <v>331</v>
      </c>
      <c r="AY26" s="14">
        <v>277</v>
      </c>
      <c r="AZ26" s="14">
        <v>270</v>
      </c>
    </row>
    <row r="27" ht="14.25" customHeight="1" spans="1:52">
      <c r="A27" s="5">
        <v>32229.2</v>
      </c>
      <c r="B27" s="5">
        <v>-6611.75</v>
      </c>
      <c r="C27" s="5">
        <v>32453.36</v>
      </c>
      <c r="D27" s="5">
        <v>9282.53</v>
      </c>
      <c r="E27" s="5">
        <v>280</v>
      </c>
      <c r="F27" s="5">
        <v>7193</v>
      </c>
      <c r="G27" s="4">
        <v>300.97</v>
      </c>
      <c r="H27" s="4">
        <v>300.97</v>
      </c>
      <c r="I27" s="4">
        <v>637.25</v>
      </c>
      <c r="J27" s="4">
        <v>636.3</v>
      </c>
      <c r="K27" s="4">
        <v>550.22</v>
      </c>
      <c r="L27" s="4">
        <v>560.91</v>
      </c>
      <c r="M27" s="4">
        <v>913.08</v>
      </c>
      <c r="N27" s="4">
        <v>911.85</v>
      </c>
      <c r="O27" s="4">
        <v>329</v>
      </c>
      <c r="P27" s="4">
        <v>305.2</v>
      </c>
      <c r="Q27" s="8">
        <v>32204.91</v>
      </c>
      <c r="R27" s="8">
        <v>6674.156</v>
      </c>
      <c r="S27" s="8">
        <v>9523.699</v>
      </c>
      <c r="T27" s="8">
        <v>3.835</v>
      </c>
      <c r="U27" s="8">
        <v>9527.535</v>
      </c>
      <c r="V27" s="8">
        <v>589.911</v>
      </c>
      <c r="W27" s="8">
        <v>50.026</v>
      </c>
      <c r="X27" s="8">
        <v>12933.44</v>
      </c>
      <c r="Y27" s="8">
        <v>7650.301</v>
      </c>
      <c r="Z27" s="8">
        <v>1733.06</v>
      </c>
      <c r="AB27" s="8">
        <v>-3863.287</v>
      </c>
      <c r="AC27" s="7">
        <v>280</v>
      </c>
      <c r="AD27" s="7">
        <v>0</v>
      </c>
      <c r="AE27" s="7">
        <v>280</v>
      </c>
      <c r="AF27" s="8">
        <v>282</v>
      </c>
      <c r="AG27" s="8">
        <v>0</v>
      </c>
      <c r="AH27" s="8">
        <v>282</v>
      </c>
      <c r="AI27" s="8">
        <v>6105</v>
      </c>
      <c r="AJ27" s="8">
        <v>32605</v>
      </c>
      <c r="AK27" s="8">
        <v>38710</v>
      </c>
      <c r="AL27" s="10">
        <v>8634.9</v>
      </c>
      <c r="AM27" s="10">
        <v>8634.9</v>
      </c>
      <c r="AN27" s="10">
        <v>0</v>
      </c>
      <c r="AO27" s="8">
        <v>280</v>
      </c>
      <c r="AP27" s="8">
        <v>282</v>
      </c>
      <c r="AS27" s="14">
        <v>331</v>
      </c>
      <c r="AT27" s="14">
        <v>331</v>
      </c>
      <c r="AU27" s="14">
        <v>282</v>
      </c>
      <c r="AV27" s="14">
        <v>280</v>
      </c>
      <c r="AW27" s="14">
        <v>331</v>
      </c>
      <c r="AX27" s="14">
        <v>331</v>
      </c>
      <c r="AY27" s="14">
        <v>282</v>
      </c>
      <c r="AZ27" s="14">
        <v>280</v>
      </c>
    </row>
    <row r="28" ht="14.25" customHeight="1" spans="1:52">
      <c r="A28" s="3">
        <v>32613.5</v>
      </c>
      <c r="B28" s="3">
        <v>-6769.14</v>
      </c>
      <c r="C28" s="3">
        <v>33291.95</v>
      </c>
      <c r="D28" s="3">
        <v>9180.4</v>
      </c>
      <c r="E28" s="3">
        <v>285</v>
      </c>
      <c r="F28" s="3">
        <v>7190</v>
      </c>
      <c r="G28" s="4">
        <v>300.97</v>
      </c>
      <c r="H28" s="4">
        <v>300.97</v>
      </c>
      <c r="I28" s="4">
        <v>637.19</v>
      </c>
      <c r="J28" s="4">
        <v>637.2</v>
      </c>
      <c r="K28" s="4">
        <v>563.01</v>
      </c>
      <c r="L28" s="4">
        <v>556.26</v>
      </c>
      <c r="M28" s="4">
        <v>918.84</v>
      </c>
      <c r="N28" s="4">
        <v>917.19</v>
      </c>
      <c r="O28" s="4">
        <v>331.1</v>
      </c>
      <c r="P28" s="4">
        <v>305.2</v>
      </c>
      <c r="Q28" s="7">
        <v>32410.08</v>
      </c>
      <c r="R28" s="7">
        <v>6943.352</v>
      </c>
      <c r="S28" s="7">
        <v>9364.328</v>
      </c>
      <c r="T28" s="7">
        <v>3.859</v>
      </c>
      <c r="U28" s="7">
        <v>9368.187</v>
      </c>
      <c r="V28" s="7">
        <v>590.006</v>
      </c>
      <c r="W28" s="7">
        <v>49.967</v>
      </c>
      <c r="X28" s="7">
        <v>12301.28</v>
      </c>
      <c r="Y28" s="7">
        <v>8196.27</v>
      </c>
      <c r="Z28" s="7">
        <v>1740.42</v>
      </c>
      <c r="AB28" s="7">
        <v>-3834.712</v>
      </c>
      <c r="AC28" s="8">
        <v>285</v>
      </c>
      <c r="AD28" s="8">
        <v>0</v>
      </c>
      <c r="AE28" s="8">
        <v>285</v>
      </c>
      <c r="AF28" s="7">
        <v>290</v>
      </c>
      <c r="AG28" s="7">
        <v>0</v>
      </c>
      <c r="AH28" s="7">
        <v>290</v>
      </c>
      <c r="AI28" s="7">
        <v>6292</v>
      </c>
      <c r="AJ28" s="7">
        <v>33054</v>
      </c>
      <c r="AK28" s="7">
        <v>39346</v>
      </c>
      <c r="AL28" s="9">
        <v>8369.5</v>
      </c>
      <c r="AM28" s="9">
        <v>8369.45</v>
      </c>
      <c r="AN28" s="9">
        <v>0.05</v>
      </c>
      <c r="AO28" s="7">
        <v>285</v>
      </c>
      <c r="AP28" s="7">
        <v>290</v>
      </c>
      <c r="AS28" s="14">
        <v>331</v>
      </c>
      <c r="AT28" s="14">
        <v>331</v>
      </c>
      <c r="AU28" s="14">
        <v>290</v>
      </c>
      <c r="AV28" s="14">
        <v>285</v>
      </c>
      <c r="AW28" s="14">
        <v>331</v>
      </c>
      <c r="AX28" s="14">
        <v>331</v>
      </c>
      <c r="AY28" s="14">
        <v>290</v>
      </c>
      <c r="AZ28" s="14">
        <v>285</v>
      </c>
    </row>
    <row r="29" ht="14.25" customHeight="1" spans="1:52">
      <c r="A29" s="5">
        <v>32828.94</v>
      </c>
      <c r="B29" s="5">
        <v>-6974.36</v>
      </c>
      <c r="C29" s="5">
        <v>33998.28</v>
      </c>
      <c r="D29" s="5">
        <v>9091.82</v>
      </c>
      <c r="E29" s="5">
        <v>290</v>
      </c>
      <c r="F29" s="5">
        <v>7191</v>
      </c>
      <c r="G29" s="4">
        <v>364.22</v>
      </c>
      <c r="H29" s="4">
        <v>366.78</v>
      </c>
      <c r="I29" s="4">
        <v>636.61</v>
      </c>
      <c r="J29" s="4">
        <v>637.92</v>
      </c>
      <c r="K29" s="4">
        <v>563.94</v>
      </c>
      <c r="L29" s="4">
        <v>552.31</v>
      </c>
      <c r="M29" s="4">
        <v>919.66</v>
      </c>
      <c r="N29" s="4">
        <v>918.42</v>
      </c>
      <c r="O29" s="4">
        <v>331</v>
      </c>
      <c r="P29" s="4">
        <v>304.8</v>
      </c>
      <c r="Q29" s="8">
        <v>32929.94</v>
      </c>
      <c r="R29" s="8">
        <v>7057.32</v>
      </c>
      <c r="S29" s="8">
        <v>9260.684</v>
      </c>
      <c r="T29" s="8">
        <v>3.69</v>
      </c>
      <c r="U29" s="8">
        <v>9264.374</v>
      </c>
      <c r="V29" s="8">
        <v>590.337</v>
      </c>
      <c r="W29" s="8">
        <v>50.003</v>
      </c>
      <c r="X29" s="8">
        <v>11567.53</v>
      </c>
      <c r="Y29" s="8">
        <v>8813.025</v>
      </c>
      <c r="Z29" s="8">
        <v>1735.03</v>
      </c>
      <c r="AB29" s="8">
        <v>-3840.035</v>
      </c>
      <c r="AC29" s="7">
        <v>290</v>
      </c>
      <c r="AD29" s="7">
        <v>0</v>
      </c>
      <c r="AE29" s="7">
        <v>290</v>
      </c>
      <c r="AF29" s="8">
        <v>298</v>
      </c>
      <c r="AG29" s="8">
        <v>0</v>
      </c>
      <c r="AH29" s="8">
        <v>298</v>
      </c>
      <c r="AI29" s="8">
        <v>6479</v>
      </c>
      <c r="AJ29" s="8">
        <v>33435</v>
      </c>
      <c r="AK29" s="8">
        <v>39914</v>
      </c>
      <c r="AL29" s="10">
        <v>8074.9</v>
      </c>
      <c r="AM29" s="10">
        <v>8074.72</v>
      </c>
      <c r="AN29" s="10">
        <v>0.18</v>
      </c>
      <c r="AO29" s="8">
        <v>290</v>
      </c>
      <c r="AP29" s="8">
        <v>298</v>
      </c>
      <c r="AS29" s="14">
        <v>331</v>
      </c>
      <c r="AT29" s="14">
        <v>331</v>
      </c>
      <c r="AU29" s="14">
        <v>298</v>
      </c>
      <c r="AV29" s="14">
        <v>290</v>
      </c>
      <c r="AW29" s="14">
        <v>331</v>
      </c>
      <c r="AX29" s="14">
        <v>331</v>
      </c>
      <c r="AY29" s="14">
        <v>298</v>
      </c>
      <c r="AZ29" s="14">
        <v>290</v>
      </c>
    </row>
    <row r="30" ht="14.25" customHeight="1" spans="1:52">
      <c r="A30" s="3">
        <v>32920.88</v>
      </c>
      <c r="B30" s="3">
        <v>-7298.76</v>
      </c>
      <c r="C30" s="3">
        <v>34391.59</v>
      </c>
      <c r="D30" s="3">
        <v>9021</v>
      </c>
      <c r="E30" s="3">
        <v>297</v>
      </c>
      <c r="F30" s="3">
        <v>7196</v>
      </c>
      <c r="G30" s="4">
        <v>450.54</v>
      </c>
      <c r="H30" s="4">
        <v>444.54</v>
      </c>
      <c r="I30" s="4">
        <v>636.94</v>
      </c>
      <c r="J30" s="4">
        <v>637.22</v>
      </c>
      <c r="K30" s="4">
        <v>567.89</v>
      </c>
      <c r="L30" s="4">
        <v>562.54</v>
      </c>
      <c r="M30" s="4">
        <v>918.42</v>
      </c>
      <c r="N30" s="4">
        <v>919.66</v>
      </c>
      <c r="O30" s="4">
        <v>331.2</v>
      </c>
      <c r="P30" s="4">
        <v>305.9</v>
      </c>
      <c r="Q30" s="7">
        <v>33150.54</v>
      </c>
      <c r="R30" s="7">
        <v>7334.5</v>
      </c>
      <c r="S30" s="7">
        <v>9141.945</v>
      </c>
      <c r="T30" s="7">
        <v>2.975</v>
      </c>
      <c r="U30" s="7">
        <v>9144.919</v>
      </c>
      <c r="V30" s="7">
        <v>591.628</v>
      </c>
      <c r="W30" s="7">
        <v>49.989</v>
      </c>
      <c r="X30" s="7">
        <v>10961.17</v>
      </c>
      <c r="Y30" s="7">
        <v>9362.785</v>
      </c>
      <c r="Z30" s="7">
        <v>1746.62</v>
      </c>
      <c r="AB30" s="7">
        <v>-3829.249</v>
      </c>
      <c r="AC30" s="8">
        <v>297</v>
      </c>
      <c r="AD30" s="8">
        <v>0</v>
      </c>
      <c r="AE30" s="8">
        <v>297</v>
      </c>
      <c r="AF30" s="7">
        <v>300</v>
      </c>
      <c r="AG30" s="7">
        <v>0</v>
      </c>
      <c r="AH30" s="7">
        <v>300</v>
      </c>
      <c r="AI30" s="7">
        <v>6790.9</v>
      </c>
      <c r="AJ30" s="7">
        <v>33726</v>
      </c>
      <c r="AK30" s="7">
        <v>40516.9</v>
      </c>
      <c r="AL30" s="9">
        <v>7514.24</v>
      </c>
      <c r="AM30" s="9">
        <v>7500.56</v>
      </c>
      <c r="AN30" s="9">
        <v>13.68</v>
      </c>
      <c r="AO30" s="7">
        <v>297</v>
      </c>
      <c r="AP30" s="7">
        <v>300</v>
      </c>
      <c r="AS30" s="14">
        <v>370.95</v>
      </c>
      <c r="AT30" s="14">
        <v>331</v>
      </c>
      <c r="AU30" s="14">
        <v>300</v>
      </c>
      <c r="AV30" s="14">
        <v>297</v>
      </c>
      <c r="AW30" s="14">
        <v>370.95</v>
      </c>
      <c r="AX30" s="14">
        <v>331</v>
      </c>
      <c r="AY30" s="14">
        <v>300</v>
      </c>
      <c r="AZ30" s="14">
        <v>297</v>
      </c>
    </row>
    <row r="31" ht="14.25" customHeight="1" spans="1:52">
      <c r="A31" s="5">
        <v>33164.99</v>
      </c>
      <c r="B31" s="5">
        <v>-7506.38</v>
      </c>
      <c r="C31" s="5">
        <v>35338.28</v>
      </c>
      <c r="D31" s="5">
        <v>8871.48</v>
      </c>
      <c r="E31" s="5">
        <v>300</v>
      </c>
      <c r="F31" s="5">
        <v>7192</v>
      </c>
      <c r="G31" s="4">
        <v>449.66</v>
      </c>
      <c r="H31" s="4">
        <v>450.54</v>
      </c>
      <c r="I31" s="4">
        <v>637.48</v>
      </c>
      <c r="J31" s="4">
        <v>642.47</v>
      </c>
      <c r="K31" s="4">
        <v>569.99</v>
      </c>
      <c r="L31" s="4">
        <v>561.85</v>
      </c>
      <c r="M31" s="4">
        <v>918.84</v>
      </c>
      <c r="N31" s="4">
        <v>920.07</v>
      </c>
      <c r="O31" s="4">
        <v>385.4</v>
      </c>
      <c r="P31" s="4">
        <v>376.6</v>
      </c>
      <c r="Q31" s="8">
        <v>33117.68</v>
      </c>
      <c r="R31" s="8">
        <v>7582.401</v>
      </c>
      <c r="S31" s="8">
        <v>9049.44</v>
      </c>
      <c r="T31" s="8">
        <v>25.335</v>
      </c>
      <c r="U31" s="8">
        <v>9074.774</v>
      </c>
      <c r="V31" s="8">
        <v>589.074</v>
      </c>
      <c r="W31" s="8">
        <v>49.969</v>
      </c>
      <c r="X31" s="8">
        <v>10671.4</v>
      </c>
      <c r="Y31" s="8">
        <v>9729.16</v>
      </c>
      <c r="Z31" s="8">
        <v>1739.47</v>
      </c>
      <c r="AB31" s="8">
        <v>-3704.302</v>
      </c>
      <c r="AC31" s="7">
        <v>300</v>
      </c>
      <c r="AD31" s="7">
        <v>0</v>
      </c>
      <c r="AE31" s="7">
        <v>300</v>
      </c>
      <c r="AF31" s="8">
        <v>310</v>
      </c>
      <c r="AG31" s="8">
        <v>0</v>
      </c>
      <c r="AH31" s="8">
        <v>310</v>
      </c>
      <c r="AI31" s="8">
        <v>6984.8</v>
      </c>
      <c r="AJ31" s="8">
        <v>33900</v>
      </c>
      <c r="AK31" s="8">
        <v>40884.8</v>
      </c>
      <c r="AL31" s="10">
        <v>7295.46</v>
      </c>
      <c r="AM31" s="10">
        <v>7233.88</v>
      </c>
      <c r="AN31" s="10">
        <v>61.58</v>
      </c>
      <c r="AO31" s="8">
        <v>300</v>
      </c>
      <c r="AP31" s="8">
        <v>310.46</v>
      </c>
      <c r="AS31" s="14">
        <v>416</v>
      </c>
      <c r="AT31" s="14">
        <v>385.97</v>
      </c>
      <c r="AU31" s="14">
        <v>310</v>
      </c>
      <c r="AV31" s="14">
        <v>300</v>
      </c>
      <c r="AW31" s="14">
        <v>416</v>
      </c>
      <c r="AX31" s="14">
        <v>385.97</v>
      </c>
      <c r="AY31" s="14">
        <v>310</v>
      </c>
      <c r="AZ31" s="14">
        <v>300</v>
      </c>
    </row>
    <row r="32" ht="14.25" customHeight="1" spans="1:52">
      <c r="A32" s="3">
        <v>33657.43</v>
      </c>
      <c r="B32" s="3">
        <v>-7713.96</v>
      </c>
      <c r="C32" s="3">
        <v>36080.06</v>
      </c>
      <c r="D32" s="3">
        <v>8870.32</v>
      </c>
      <c r="E32" s="3">
        <v>305.4</v>
      </c>
      <c r="F32" s="3">
        <v>7190</v>
      </c>
      <c r="G32" s="4">
        <v>449.66</v>
      </c>
      <c r="H32" s="4">
        <v>452.23</v>
      </c>
      <c r="I32" s="4">
        <v>637.17</v>
      </c>
      <c r="J32" s="4">
        <v>634.69</v>
      </c>
      <c r="K32" s="4">
        <v>569.52</v>
      </c>
      <c r="L32" s="4">
        <v>562.54</v>
      </c>
      <c r="M32" s="4">
        <v>918.01</v>
      </c>
      <c r="N32" s="4">
        <v>919.66</v>
      </c>
      <c r="O32" s="4">
        <v>414.4</v>
      </c>
      <c r="P32" s="4">
        <v>419.6</v>
      </c>
      <c r="Q32" s="7">
        <v>33386.91</v>
      </c>
      <c r="R32" s="7">
        <v>7581.793</v>
      </c>
      <c r="S32" s="7">
        <v>8929.818</v>
      </c>
      <c r="T32" s="7">
        <v>462.409</v>
      </c>
      <c r="U32" s="7">
        <v>9392.226</v>
      </c>
      <c r="V32" s="7">
        <v>590.229</v>
      </c>
      <c r="W32" s="7">
        <v>50.027</v>
      </c>
      <c r="X32" s="7">
        <v>10722.43</v>
      </c>
      <c r="Y32" s="7">
        <v>9772.09</v>
      </c>
      <c r="Z32" s="7">
        <v>1740.24</v>
      </c>
      <c r="AB32" s="7">
        <v>-3638.886</v>
      </c>
      <c r="AC32" s="8">
        <v>305</v>
      </c>
      <c r="AD32" s="8">
        <v>0</v>
      </c>
      <c r="AE32" s="8">
        <v>305</v>
      </c>
      <c r="AF32" s="7">
        <v>309</v>
      </c>
      <c r="AG32" s="7">
        <v>0</v>
      </c>
      <c r="AH32" s="7">
        <v>309</v>
      </c>
      <c r="AI32" s="7">
        <v>7181.6</v>
      </c>
      <c r="AJ32" s="7">
        <v>33848</v>
      </c>
      <c r="AK32" s="7">
        <v>41029.6</v>
      </c>
      <c r="AL32" s="9">
        <v>7287.18</v>
      </c>
      <c r="AM32" s="9">
        <v>7019.22</v>
      </c>
      <c r="AN32" s="9">
        <v>267.96</v>
      </c>
      <c r="AO32" s="7">
        <v>305.4</v>
      </c>
      <c r="AP32" s="7">
        <v>309</v>
      </c>
      <c r="AS32" s="14">
        <v>416</v>
      </c>
      <c r="AT32" s="14">
        <v>416</v>
      </c>
      <c r="AU32" s="14">
        <v>309</v>
      </c>
      <c r="AV32" s="14">
        <v>305</v>
      </c>
      <c r="AW32" s="14">
        <v>416</v>
      </c>
      <c r="AX32" s="14">
        <v>416</v>
      </c>
      <c r="AY32" s="14">
        <v>309</v>
      </c>
      <c r="AZ32" s="14">
        <v>305</v>
      </c>
    </row>
    <row r="33" ht="14.25" customHeight="1" spans="1:52">
      <c r="A33" s="5">
        <v>33238.09</v>
      </c>
      <c r="B33" s="5">
        <v>-7926.64</v>
      </c>
      <c r="C33" s="5">
        <v>35190.27</v>
      </c>
      <c r="D33" s="5">
        <v>9222.51</v>
      </c>
      <c r="E33" s="5">
        <v>300</v>
      </c>
      <c r="F33" s="5">
        <v>7193</v>
      </c>
      <c r="G33" s="4">
        <v>448.82</v>
      </c>
      <c r="H33" s="4">
        <v>449.66</v>
      </c>
      <c r="I33" s="4">
        <v>635.86</v>
      </c>
      <c r="J33" s="4">
        <v>636.86</v>
      </c>
      <c r="K33" s="4">
        <v>569.06</v>
      </c>
      <c r="L33" s="4">
        <v>562.54</v>
      </c>
      <c r="M33" s="4">
        <v>918.42</v>
      </c>
      <c r="N33" s="4">
        <v>919.25</v>
      </c>
      <c r="O33" s="4">
        <v>367.9</v>
      </c>
      <c r="P33" s="4">
        <v>357</v>
      </c>
      <c r="Q33" s="8">
        <v>33028.09</v>
      </c>
      <c r="R33" s="8">
        <v>7908.179</v>
      </c>
      <c r="S33" s="8">
        <v>8573.7</v>
      </c>
      <c r="T33" s="8">
        <v>1392.869</v>
      </c>
      <c r="U33" s="8">
        <v>9966.569</v>
      </c>
      <c r="V33" s="8">
        <v>589.963</v>
      </c>
      <c r="W33" s="8">
        <v>50.027</v>
      </c>
      <c r="X33" s="8">
        <v>11315.73</v>
      </c>
      <c r="Y33" s="8">
        <v>9170.715</v>
      </c>
      <c r="Z33" s="8">
        <v>1730.57</v>
      </c>
      <c r="AB33" s="8">
        <v>-3739.741</v>
      </c>
      <c r="AC33" s="7">
        <v>300</v>
      </c>
      <c r="AD33" s="7">
        <v>0</v>
      </c>
      <c r="AE33" s="7">
        <v>300</v>
      </c>
      <c r="AF33" s="8">
        <v>305</v>
      </c>
      <c r="AG33" s="8">
        <v>0</v>
      </c>
      <c r="AH33" s="8">
        <v>305</v>
      </c>
      <c r="AI33" s="8">
        <v>7378.5</v>
      </c>
      <c r="AJ33" s="8">
        <v>33700</v>
      </c>
      <c r="AK33" s="8">
        <v>41078.5</v>
      </c>
      <c r="AL33" s="10">
        <v>7526.93</v>
      </c>
      <c r="AM33" s="10">
        <v>6782.04</v>
      </c>
      <c r="AN33" s="10">
        <v>744.89</v>
      </c>
      <c r="AO33" s="8">
        <v>300</v>
      </c>
      <c r="AP33" s="8">
        <v>305.41</v>
      </c>
      <c r="AS33" s="14">
        <v>416</v>
      </c>
      <c r="AT33" s="14">
        <v>369.53</v>
      </c>
      <c r="AU33" s="14">
        <v>305</v>
      </c>
      <c r="AV33" s="14">
        <v>300</v>
      </c>
      <c r="AW33" s="14">
        <v>416</v>
      </c>
      <c r="AX33" s="14">
        <v>369.53</v>
      </c>
      <c r="AY33" s="14">
        <v>305</v>
      </c>
      <c r="AZ33" s="14">
        <v>300</v>
      </c>
    </row>
    <row r="34" ht="14.25" customHeight="1" spans="1:52">
      <c r="A34" s="3">
        <v>33287.89</v>
      </c>
      <c r="B34" s="3">
        <v>-8122.6</v>
      </c>
      <c r="C34" s="3">
        <v>33755.74</v>
      </c>
      <c r="D34" s="3">
        <v>9938.44</v>
      </c>
      <c r="E34" s="3">
        <v>299</v>
      </c>
      <c r="F34" s="3">
        <v>7199</v>
      </c>
      <c r="G34" s="4">
        <v>451.38</v>
      </c>
      <c r="H34" s="4">
        <v>450.54</v>
      </c>
      <c r="I34" s="4">
        <v>637.02</v>
      </c>
      <c r="J34" s="4">
        <v>637.61</v>
      </c>
      <c r="K34" s="4">
        <v>569.99</v>
      </c>
      <c r="L34" s="4">
        <v>563.24</v>
      </c>
      <c r="M34" s="4">
        <v>918.42</v>
      </c>
      <c r="N34" s="4">
        <v>918.01</v>
      </c>
      <c r="O34" s="4">
        <v>331.8</v>
      </c>
      <c r="P34" s="4">
        <v>306.4</v>
      </c>
      <c r="Q34" s="7">
        <v>32973.43</v>
      </c>
      <c r="R34" s="7">
        <v>8091.642</v>
      </c>
      <c r="S34" s="7">
        <v>8158.324</v>
      </c>
      <c r="T34" s="7">
        <v>2530.762</v>
      </c>
      <c r="U34" s="7">
        <v>10689.086</v>
      </c>
      <c r="V34" s="7">
        <v>589.422</v>
      </c>
      <c r="W34" s="7">
        <v>50.016</v>
      </c>
      <c r="X34" s="7">
        <v>11900.51</v>
      </c>
      <c r="Y34" s="7">
        <v>8562.822</v>
      </c>
      <c r="Z34" s="7">
        <v>1685.2</v>
      </c>
      <c r="AB34" s="7">
        <v>-3834.852</v>
      </c>
      <c r="AC34" s="8">
        <v>299</v>
      </c>
      <c r="AD34" s="8">
        <v>0</v>
      </c>
      <c r="AE34" s="8">
        <v>299</v>
      </c>
      <c r="AF34" s="7">
        <v>305</v>
      </c>
      <c r="AG34" s="7">
        <v>0</v>
      </c>
      <c r="AH34" s="7">
        <v>305</v>
      </c>
      <c r="AI34" s="7">
        <v>8120.6</v>
      </c>
      <c r="AJ34" s="7">
        <v>33594</v>
      </c>
      <c r="AK34" s="7">
        <v>41714.6</v>
      </c>
      <c r="AL34" s="9">
        <v>8299.43</v>
      </c>
      <c r="AM34" s="9">
        <v>6618.32</v>
      </c>
      <c r="AN34" s="9">
        <v>1681.11</v>
      </c>
      <c r="AO34" s="7">
        <v>299</v>
      </c>
      <c r="AP34" s="7">
        <v>305</v>
      </c>
      <c r="AS34" s="14">
        <v>416</v>
      </c>
      <c r="AT34" s="14">
        <v>331</v>
      </c>
      <c r="AU34" s="14">
        <v>305</v>
      </c>
      <c r="AV34" s="14">
        <v>299</v>
      </c>
      <c r="AW34" s="14">
        <v>416</v>
      </c>
      <c r="AX34" s="14">
        <v>331</v>
      </c>
      <c r="AY34" s="14">
        <v>305</v>
      </c>
      <c r="AZ34" s="14">
        <v>299</v>
      </c>
    </row>
    <row r="35" ht="14.25" customHeight="1" spans="1:52">
      <c r="A35" s="5">
        <v>32893.97</v>
      </c>
      <c r="B35" s="5">
        <v>-8327.8</v>
      </c>
      <c r="C35" s="5">
        <v>32045.47</v>
      </c>
      <c r="D35" s="5">
        <v>11083.77</v>
      </c>
      <c r="E35" s="5">
        <v>283</v>
      </c>
      <c r="F35" s="5">
        <v>7198</v>
      </c>
      <c r="G35" s="4">
        <v>332.61</v>
      </c>
      <c r="H35" s="4">
        <v>334.3</v>
      </c>
      <c r="I35" s="4">
        <v>560.33</v>
      </c>
      <c r="J35" s="4">
        <v>555.72</v>
      </c>
      <c r="K35" s="4">
        <v>560.91</v>
      </c>
      <c r="L35" s="4">
        <v>542.31</v>
      </c>
      <c r="M35" s="4">
        <v>918.42</v>
      </c>
      <c r="N35" s="4">
        <v>920.07</v>
      </c>
      <c r="O35" s="4">
        <v>330.7</v>
      </c>
      <c r="P35" s="4">
        <v>306.1</v>
      </c>
      <c r="Q35" s="8">
        <v>32692.08</v>
      </c>
      <c r="R35" s="8">
        <v>8224.779</v>
      </c>
      <c r="S35" s="8">
        <v>7789.406</v>
      </c>
      <c r="T35" s="8">
        <v>3882.963</v>
      </c>
      <c r="U35" s="8">
        <v>11672.369</v>
      </c>
      <c r="V35" s="8">
        <v>590.521</v>
      </c>
      <c r="W35" s="8">
        <v>49.987</v>
      </c>
      <c r="X35" s="8">
        <v>13028.98</v>
      </c>
      <c r="Y35" s="8">
        <v>7491</v>
      </c>
      <c r="Z35" s="8">
        <v>1686.55</v>
      </c>
      <c r="AB35" s="8">
        <v>-3867.35</v>
      </c>
      <c r="AC35" s="7">
        <v>283</v>
      </c>
      <c r="AD35" s="7">
        <v>0</v>
      </c>
      <c r="AE35" s="7">
        <v>283</v>
      </c>
      <c r="AF35" s="8">
        <v>295</v>
      </c>
      <c r="AG35" s="8">
        <v>0</v>
      </c>
      <c r="AH35" s="8">
        <v>295</v>
      </c>
      <c r="AI35" s="8">
        <v>8300.8</v>
      </c>
      <c r="AJ35" s="8">
        <v>33443</v>
      </c>
      <c r="AK35" s="8">
        <v>41743.8</v>
      </c>
      <c r="AL35" s="10">
        <v>9289.3</v>
      </c>
      <c r="AM35" s="10">
        <v>6373.62</v>
      </c>
      <c r="AN35" s="10">
        <v>2915.68</v>
      </c>
      <c r="AO35" s="8">
        <v>283</v>
      </c>
      <c r="AP35" s="8">
        <v>295</v>
      </c>
      <c r="AS35" s="14">
        <v>331</v>
      </c>
      <c r="AT35" s="14">
        <v>331</v>
      </c>
      <c r="AU35" s="14">
        <v>295</v>
      </c>
      <c r="AV35" s="14">
        <v>283</v>
      </c>
      <c r="AW35" s="14">
        <v>331</v>
      </c>
      <c r="AX35" s="14">
        <v>331</v>
      </c>
      <c r="AY35" s="14">
        <v>295</v>
      </c>
      <c r="AZ35" s="14">
        <v>283</v>
      </c>
    </row>
    <row r="36" ht="14.25" customHeight="1" spans="1:52">
      <c r="A36" s="3">
        <v>32285.01</v>
      </c>
      <c r="B36" s="3">
        <v>-8532.84</v>
      </c>
      <c r="C36" s="3">
        <v>30432.86</v>
      </c>
      <c r="D36" s="3">
        <v>12297.06</v>
      </c>
      <c r="E36" s="3">
        <v>270</v>
      </c>
      <c r="F36" s="3">
        <v>7195</v>
      </c>
      <c r="G36" s="4">
        <v>303.54</v>
      </c>
      <c r="H36" s="4">
        <v>300.97</v>
      </c>
      <c r="I36" s="4">
        <v>481.2</v>
      </c>
      <c r="J36" s="4">
        <v>477.41</v>
      </c>
      <c r="K36" s="4">
        <v>491.37</v>
      </c>
      <c r="L36" s="4">
        <v>475.32</v>
      </c>
      <c r="M36" s="4">
        <v>902.8</v>
      </c>
      <c r="N36" s="4">
        <v>902.8</v>
      </c>
      <c r="O36" s="4">
        <v>330.9</v>
      </c>
      <c r="P36" s="4">
        <v>302.5</v>
      </c>
      <c r="Q36" s="7">
        <v>32084.21</v>
      </c>
      <c r="R36" s="7">
        <v>8612.604</v>
      </c>
      <c r="S36" s="7">
        <v>7428.846</v>
      </c>
      <c r="T36" s="7">
        <v>5345.974</v>
      </c>
      <c r="U36" s="7">
        <v>12774.82</v>
      </c>
      <c r="V36" s="7">
        <v>592.121</v>
      </c>
      <c r="W36" s="7">
        <v>50.034</v>
      </c>
      <c r="X36" s="7">
        <v>14350.15</v>
      </c>
      <c r="Y36" s="7">
        <v>6210.451</v>
      </c>
      <c r="Z36" s="7">
        <v>1700.82</v>
      </c>
      <c r="AB36" s="7">
        <v>-4038.522</v>
      </c>
      <c r="AC36" s="8">
        <v>270</v>
      </c>
      <c r="AD36" s="8">
        <v>0</v>
      </c>
      <c r="AE36" s="8">
        <v>270</v>
      </c>
      <c r="AF36" s="7">
        <v>285</v>
      </c>
      <c r="AG36" s="7">
        <v>0</v>
      </c>
      <c r="AH36" s="7">
        <v>285</v>
      </c>
      <c r="AI36" s="7">
        <v>8506.9</v>
      </c>
      <c r="AJ36" s="7">
        <v>33117</v>
      </c>
      <c r="AK36" s="7">
        <v>41623.9</v>
      </c>
      <c r="AL36" s="9">
        <v>10499.48</v>
      </c>
      <c r="AM36" s="9">
        <v>6186.8</v>
      </c>
      <c r="AN36" s="9">
        <v>4312.68</v>
      </c>
      <c r="AO36" s="7">
        <v>270</v>
      </c>
      <c r="AP36" s="7">
        <v>285</v>
      </c>
      <c r="AS36" s="14">
        <v>331</v>
      </c>
      <c r="AT36" s="14">
        <v>331</v>
      </c>
      <c r="AU36" s="14">
        <v>285</v>
      </c>
      <c r="AV36" s="14">
        <v>270</v>
      </c>
      <c r="AW36" s="14">
        <v>331</v>
      </c>
      <c r="AX36" s="14">
        <v>331</v>
      </c>
      <c r="AY36" s="14">
        <v>285</v>
      </c>
      <c r="AZ36" s="14">
        <v>270</v>
      </c>
    </row>
    <row r="37" ht="14.25" customHeight="1" spans="1:52">
      <c r="A37" s="5">
        <v>31635.25</v>
      </c>
      <c r="B37" s="5">
        <v>-8738.92</v>
      </c>
      <c r="C37" s="5">
        <v>29108.13</v>
      </c>
      <c r="D37" s="5">
        <v>13392.47</v>
      </c>
      <c r="E37" s="5">
        <v>270</v>
      </c>
      <c r="F37" s="5">
        <v>7196</v>
      </c>
      <c r="G37" s="4">
        <v>262.55</v>
      </c>
      <c r="H37" s="4">
        <v>261.67</v>
      </c>
      <c r="I37" s="4">
        <v>399.82</v>
      </c>
      <c r="J37" s="4">
        <v>398.59</v>
      </c>
      <c r="K37" s="4">
        <v>417.17</v>
      </c>
      <c r="L37" s="4">
        <v>405.54</v>
      </c>
      <c r="M37" s="4">
        <v>827.57</v>
      </c>
      <c r="N37" s="4">
        <v>828.39</v>
      </c>
      <c r="O37" s="4">
        <v>334.1</v>
      </c>
      <c r="P37" s="4">
        <v>305.7</v>
      </c>
      <c r="Q37" s="8">
        <v>31386.96</v>
      </c>
      <c r="R37" s="8">
        <v>8858.657</v>
      </c>
      <c r="S37" s="8">
        <v>6958.907</v>
      </c>
      <c r="T37" s="8">
        <v>6978.588</v>
      </c>
      <c r="U37" s="8">
        <v>13937.495</v>
      </c>
      <c r="V37" s="8">
        <v>587.068</v>
      </c>
      <c r="W37" s="8">
        <v>49.979</v>
      </c>
      <c r="X37" s="8">
        <v>15972.88</v>
      </c>
      <c r="Y37" s="8">
        <v>4701.459</v>
      </c>
      <c r="Z37" s="8">
        <v>1716.22</v>
      </c>
      <c r="AB37" s="8">
        <v>-4312.65</v>
      </c>
      <c r="AC37" s="7">
        <v>270</v>
      </c>
      <c r="AD37" s="7">
        <v>0</v>
      </c>
      <c r="AE37" s="7">
        <v>270</v>
      </c>
      <c r="AF37" s="8">
        <v>270</v>
      </c>
      <c r="AG37" s="8">
        <v>0</v>
      </c>
      <c r="AH37" s="8">
        <v>270</v>
      </c>
      <c r="AI37" s="8">
        <v>8708</v>
      </c>
      <c r="AJ37" s="8">
        <v>32662</v>
      </c>
      <c r="AK37" s="8">
        <v>41370</v>
      </c>
      <c r="AL37" s="10">
        <v>11592.9</v>
      </c>
      <c r="AM37" s="10">
        <v>5906.43</v>
      </c>
      <c r="AN37" s="10">
        <v>5686.47</v>
      </c>
      <c r="AO37" s="8">
        <v>270</v>
      </c>
      <c r="AP37" s="8">
        <v>270</v>
      </c>
      <c r="AS37" s="14">
        <v>331</v>
      </c>
      <c r="AT37" s="14">
        <v>331</v>
      </c>
      <c r="AU37" s="14">
        <v>270</v>
      </c>
      <c r="AV37" s="14">
        <v>270</v>
      </c>
      <c r="AW37" s="14">
        <v>331</v>
      </c>
      <c r="AX37" s="14">
        <v>331</v>
      </c>
      <c r="AY37" s="14">
        <v>270</v>
      </c>
      <c r="AZ37" s="14">
        <v>270</v>
      </c>
    </row>
    <row r="38" ht="14.25" customHeight="1" spans="1:52">
      <c r="A38" s="3">
        <v>31103.06</v>
      </c>
      <c r="B38" s="3">
        <v>-8831</v>
      </c>
      <c r="C38" s="3">
        <v>27700.62</v>
      </c>
      <c r="D38" s="3">
        <v>14236.05</v>
      </c>
      <c r="E38" s="3">
        <v>260</v>
      </c>
      <c r="F38" s="3">
        <v>7200</v>
      </c>
      <c r="G38" s="4">
        <v>253.14</v>
      </c>
      <c r="H38" s="4">
        <v>253.14</v>
      </c>
      <c r="I38" s="4">
        <v>321.13</v>
      </c>
      <c r="J38" s="4">
        <v>324.35</v>
      </c>
      <c r="K38" s="4">
        <v>347.39</v>
      </c>
      <c r="L38" s="4">
        <v>345.99</v>
      </c>
      <c r="M38" s="4">
        <v>773.3</v>
      </c>
      <c r="N38" s="4">
        <v>772.48</v>
      </c>
      <c r="O38" s="4">
        <v>333.2</v>
      </c>
      <c r="P38" s="4">
        <v>305.3</v>
      </c>
      <c r="Q38" s="7">
        <v>31068.19</v>
      </c>
      <c r="R38" s="7">
        <v>8854.769</v>
      </c>
      <c r="S38" s="7">
        <v>6453.107</v>
      </c>
      <c r="T38" s="7">
        <v>8459.97</v>
      </c>
      <c r="U38" s="7">
        <v>14913.078</v>
      </c>
      <c r="V38" s="7">
        <v>592.009</v>
      </c>
      <c r="W38" s="7">
        <v>50.014</v>
      </c>
      <c r="X38" s="7">
        <v>17261.41</v>
      </c>
      <c r="Y38" s="7">
        <v>3478.656</v>
      </c>
      <c r="Z38" s="7">
        <v>1731.36</v>
      </c>
      <c r="AB38" s="7">
        <v>-4549.658</v>
      </c>
      <c r="AC38" s="8">
        <v>260</v>
      </c>
      <c r="AD38" s="8">
        <v>0</v>
      </c>
      <c r="AE38" s="8">
        <v>260</v>
      </c>
      <c r="AF38" s="7">
        <v>270</v>
      </c>
      <c r="AG38" s="7">
        <v>0</v>
      </c>
      <c r="AH38" s="7">
        <v>270</v>
      </c>
      <c r="AI38" s="7">
        <v>8831</v>
      </c>
      <c r="AJ38" s="7">
        <v>32219</v>
      </c>
      <c r="AK38" s="7">
        <v>41050</v>
      </c>
      <c r="AL38" s="9">
        <v>12929.8</v>
      </c>
      <c r="AM38" s="9">
        <v>5676.77</v>
      </c>
      <c r="AN38" s="9">
        <v>7253.03</v>
      </c>
      <c r="AO38" s="7">
        <v>260</v>
      </c>
      <c r="AP38" s="7">
        <v>270</v>
      </c>
      <c r="AS38" s="14">
        <v>331</v>
      </c>
      <c r="AT38" s="14">
        <v>331</v>
      </c>
      <c r="AU38" s="14">
        <v>270</v>
      </c>
      <c r="AV38" s="14">
        <v>260</v>
      </c>
      <c r="AW38" s="14">
        <v>331</v>
      </c>
      <c r="AX38" s="14">
        <v>331</v>
      </c>
      <c r="AY38" s="14">
        <v>270</v>
      </c>
      <c r="AZ38" s="14">
        <v>260</v>
      </c>
    </row>
    <row r="39" ht="14.25" customHeight="1" spans="1:52">
      <c r="A39" s="5">
        <v>30438.49</v>
      </c>
      <c r="B39" s="5">
        <v>-8844.94</v>
      </c>
      <c r="C39" s="5">
        <v>25961.13</v>
      </c>
      <c r="D39" s="5">
        <v>15077.4</v>
      </c>
      <c r="E39" s="5">
        <v>100</v>
      </c>
      <c r="F39" s="5">
        <v>7194</v>
      </c>
      <c r="G39" s="4">
        <v>203.58</v>
      </c>
      <c r="H39" s="4">
        <v>202.71</v>
      </c>
      <c r="I39" s="4">
        <v>272.59</v>
      </c>
      <c r="J39" s="4">
        <v>272.34</v>
      </c>
      <c r="K39" s="4">
        <v>277.38</v>
      </c>
      <c r="L39" s="4">
        <v>278.54</v>
      </c>
      <c r="M39" s="4">
        <v>697.66</v>
      </c>
      <c r="N39" s="4">
        <v>698.07</v>
      </c>
      <c r="O39" s="4">
        <v>333.3</v>
      </c>
      <c r="P39" s="4">
        <v>305.5</v>
      </c>
      <c r="Q39" s="8">
        <v>30420.32</v>
      </c>
      <c r="R39" s="8">
        <v>8844.281</v>
      </c>
      <c r="S39" s="8">
        <v>5963.955</v>
      </c>
      <c r="T39" s="8">
        <v>9605.67</v>
      </c>
      <c r="U39" s="8">
        <v>15569.625</v>
      </c>
      <c r="V39" s="8">
        <v>592.036</v>
      </c>
      <c r="W39" s="8">
        <v>49.98</v>
      </c>
      <c r="X39" s="8">
        <v>18573.05</v>
      </c>
      <c r="Y39" s="8">
        <v>2168.566</v>
      </c>
      <c r="Z39" s="8">
        <v>1730.14</v>
      </c>
      <c r="AB39" s="8">
        <v>-4829.95</v>
      </c>
      <c r="AC39" s="7">
        <v>100</v>
      </c>
      <c r="AD39" s="7">
        <v>0</v>
      </c>
      <c r="AE39" s="7">
        <v>100</v>
      </c>
      <c r="AF39" s="8">
        <v>250</v>
      </c>
      <c r="AG39" s="8">
        <v>0</v>
      </c>
      <c r="AH39" s="8">
        <v>250</v>
      </c>
      <c r="AI39" s="8">
        <v>8728</v>
      </c>
      <c r="AJ39" s="8">
        <v>31741</v>
      </c>
      <c r="AK39" s="8">
        <v>40469</v>
      </c>
      <c r="AL39" s="10">
        <v>13752.24</v>
      </c>
      <c r="AM39" s="10">
        <v>5266.43</v>
      </c>
      <c r="AN39" s="10">
        <v>8485.81</v>
      </c>
      <c r="AO39" s="8">
        <v>100</v>
      </c>
      <c r="AP39" s="8">
        <v>250</v>
      </c>
      <c r="AS39" s="14">
        <v>331</v>
      </c>
      <c r="AT39" s="14">
        <v>331</v>
      </c>
      <c r="AU39" s="14">
        <v>250</v>
      </c>
      <c r="AV39" s="14">
        <v>100</v>
      </c>
      <c r="AW39" s="14">
        <v>331</v>
      </c>
      <c r="AX39" s="14">
        <v>331</v>
      </c>
      <c r="AY39" s="14">
        <v>250</v>
      </c>
      <c r="AZ39" s="14">
        <v>100</v>
      </c>
    </row>
    <row r="40" ht="14.25" customHeight="1" spans="1:52">
      <c r="A40" s="3">
        <v>30051.56</v>
      </c>
      <c r="B40" s="3">
        <v>-8859.94</v>
      </c>
      <c r="C40" s="3">
        <v>25062.26</v>
      </c>
      <c r="D40" s="3">
        <v>14826.02</v>
      </c>
      <c r="E40" s="3">
        <v>22.17</v>
      </c>
      <c r="F40" s="3">
        <v>7196</v>
      </c>
      <c r="G40" s="4">
        <v>200.15</v>
      </c>
      <c r="H40" s="4">
        <v>202.71</v>
      </c>
      <c r="I40" s="4">
        <v>265.84</v>
      </c>
      <c r="J40" s="4">
        <v>267.21</v>
      </c>
      <c r="K40" s="4">
        <v>272.26</v>
      </c>
      <c r="L40" s="4">
        <v>272.26</v>
      </c>
      <c r="M40" s="4">
        <v>649.15</v>
      </c>
      <c r="N40" s="4">
        <v>649.15</v>
      </c>
      <c r="O40" s="4">
        <v>332.6</v>
      </c>
      <c r="P40" s="4">
        <v>306.3</v>
      </c>
      <c r="Q40" s="7">
        <v>29797.61</v>
      </c>
      <c r="R40" s="7">
        <v>9002.892</v>
      </c>
      <c r="S40" s="7">
        <v>5502.313</v>
      </c>
      <c r="T40" s="7">
        <v>10763.449</v>
      </c>
      <c r="U40" s="7">
        <v>16265.762</v>
      </c>
      <c r="V40" s="7">
        <v>280.323</v>
      </c>
      <c r="W40" s="7">
        <v>49.986</v>
      </c>
      <c r="X40" s="7">
        <v>19416.41</v>
      </c>
      <c r="Y40" s="7">
        <v>1432.488</v>
      </c>
      <c r="Z40" s="7">
        <v>1669.47</v>
      </c>
      <c r="AB40" s="7">
        <v>-4941.31</v>
      </c>
      <c r="AC40" s="8">
        <v>0</v>
      </c>
      <c r="AD40" s="8">
        <v>266.67</v>
      </c>
      <c r="AE40" s="8">
        <v>266.67</v>
      </c>
      <c r="AF40" s="7">
        <v>0</v>
      </c>
      <c r="AG40" s="7">
        <v>266.67</v>
      </c>
      <c r="AH40" s="7">
        <v>266.67</v>
      </c>
      <c r="AI40" s="7">
        <v>8626</v>
      </c>
      <c r="AJ40" s="7">
        <v>31254</v>
      </c>
      <c r="AK40" s="7">
        <v>39880</v>
      </c>
      <c r="AL40" s="9">
        <v>14580.93</v>
      </c>
      <c r="AM40" s="9">
        <v>4898.84</v>
      </c>
      <c r="AN40" s="9">
        <v>9682.09</v>
      </c>
      <c r="AO40" s="7">
        <v>22.17</v>
      </c>
      <c r="AP40" s="7">
        <v>22.45</v>
      </c>
      <c r="AS40" s="14">
        <v>331</v>
      </c>
      <c r="AT40" s="14">
        <v>331</v>
      </c>
      <c r="AU40" s="14">
        <v>266.67</v>
      </c>
      <c r="AV40" s="14">
        <v>266.67</v>
      </c>
      <c r="AW40" s="14">
        <v>331</v>
      </c>
      <c r="AX40" s="14">
        <v>331</v>
      </c>
      <c r="AY40" s="14">
        <v>266.67</v>
      </c>
      <c r="AZ40" s="14">
        <v>266.67</v>
      </c>
    </row>
    <row r="41" ht="14.25" customHeight="1" spans="1:52">
      <c r="A41" s="5">
        <v>29638.82</v>
      </c>
      <c r="B41" s="5">
        <v>-8873.94</v>
      </c>
      <c r="C41" s="5">
        <v>24931.05</v>
      </c>
      <c r="D41" s="5">
        <v>14459.82</v>
      </c>
      <c r="E41" s="5">
        <v>22.2</v>
      </c>
      <c r="F41" s="5">
        <v>7196</v>
      </c>
      <c r="G41" s="4">
        <v>200.15</v>
      </c>
      <c r="H41" s="4">
        <v>200.15</v>
      </c>
      <c r="I41" s="4">
        <v>266.9</v>
      </c>
      <c r="J41" s="4">
        <v>267.11</v>
      </c>
      <c r="K41" s="4">
        <v>273.19</v>
      </c>
      <c r="L41" s="4">
        <v>272.72</v>
      </c>
      <c r="M41" s="4">
        <v>648.74</v>
      </c>
      <c r="N41" s="4">
        <v>649.97</v>
      </c>
      <c r="O41" s="4">
        <v>331.4</v>
      </c>
      <c r="P41" s="4">
        <v>302.8</v>
      </c>
      <c r="Q41" s="8">
        <v>29445.06</v>
      </c>
      <c r="R41" s="8">
        <v>9006.869</v>
      </c>
      <c r="S41" s="8">
        <v>4974.355</v>
      </c>
      <c r="T41" s="8">
        <v>11903.9</v>
      </c>
      <c r="U41" s="8">
        <v>16878.255</v>
      </c>
      <c r="V41" s="8">
        <v>-501.071</v>
      </c>
      <c r="W41" s="8">
        <v>50.035</v>
      </c>
      <c r="X41" s="8">
        <v>19841.29</v>
      </c>
      <c r="Y41" s="8">
        <v>1199.473</v>
      </c>
      <c r="Z41" s="8">
        <v>1648.63</v>
      </c>
      <c r="AB41" s="8">
        <v>-4953.496</v>
      </c>
      <c r="AC41" s="7">
        <v>0</v>
      </c>
      <c r="AD41" s="7">
        <v>266.67</v>
      </c>
      <c r="AE41" s="7">
        <v>266.67</v>
      </c>
      <c r="AF41" s="8">
        <v>0</v>
      </c>
      <c r="AG41" s="8">
        <v>266.67</v>
      </c>
      <c r="AH41" s="8">
        <v>266.67</v>
      </c>
      <c r="AI41" s="8">
        <v>8522</v>
      </c>
      <c r="AJ41" s="8">
        <v>30914</v>
      </c>
      <c r="AK41" s="8">
        <v>39436</v>
      </c>
      <c r="AL41" s="10">
        <v>15351.07</v>
      </c>
      <c r="AM41" s="10">
        <v>4531.52</v>
      </c>
      <c r="AN41" s="10">
        <v>10819.55</v>
      </c>
      <c r="AO41" s="8">
        <v>22.2</v>
      </c>
      <c r="AP41" s="8">
        <v>22.7</v>
      </c>
      <c r="AS41" s="14">
        <v>331</v>
      </c>
      <c r="AT41" s="14">
        <v>331</v>
      </c>
      <c r="AU41" s="14">
        <v>266.67</v>
      </c>
      <c r="AV41" s="14">
        <v>266.67</v>
      </c>
      <c r="AW41" s="14">
        <v>331</v>
      </c>
      <c r="AX41" s="14">
        <v>331</v>
      </c>
      <c r="AY41" s="14">
        <v>266.67</v>
      </c>
      <c r="AZ41" s="14">
        <v>266.67</v>
      </c>
    </row>
    <row r="42" ht="14.25" customHeight="1" spans="1:52">
      <c r="A42" s="3">
        <v>29426.16</v>
      </c>
      <c r="B42" s="3">
        <v>-8831</v>
      </c>
      <c r="C42" s="3">
        <v>24567.7</v>
      </c>
      <c r="D42" s="3">
        <v>14387.65</v>
      </c>
      <c r="E42" s="3">
        <v>22.72</v>
      </c>
      <c r="F42" s="3">
        <v>7199</v>
      </c>
      <c r="G42" s="4">
        <v>200.15</v>
      </c>
      <c r="H42" s="4">
        <v>200.15</v>
      </c>
      <c r="I42" s="4">
        <v>267.16</v>
      </c>
      <c r="J42" s="4">
        <v>266.69</v>
      </c>
      <c r="K42" s="4">
        <v>272.26</v>
      </c>
      <c r="L42" s="4">
        <v>273.19</v>
      </c>
      <c r="M42" s="4">
        <v>649.56</v>
      </c>
      <c r="N42" s="4">
        <v>648.74</v>
      </c>
      <c r="O42" s="4">
        <v>335.1</v>
      </c>
      <c r="P42" s="4">
        <v>307</v>
      </c>
      <c r="Q42" s="7">
        <v>29296.81</v>
      </c>
      <c r="R42" s="7">
        <v>8658.728</v>
      </c>
      <c r="S42" s="7">
        <v>4502.96</v>
      </c>
      <c r="T42" s="7">
        <v>12535.964</v>
      </c>
      <c r="U42" s="7">
        <v>17038.923</v>
      </c>
      <c r="V42" s="7">
        <v>-1013.096</v>
      </c>
      <c r="W42" s="7">
        <v>49.966</v>
      </c>
      <c r="X42" s="7">
        <v>20110.18</v>
      </c>
      <c r="Y42" s="7">
        <v>822.598</v>
      </c>
      <c r="Z42" s="7">
        <v>1640.62</v>
      </c>
      <c r="AB42" s="7">
        <v>-4943.411</v>
      </c>
      <c r="AC42" s="8">
        <v>0</v>
      </c>
      <c r="AD42" s="8">
        <v>266.67</v>
      </c>
      <c r="AE42" s="8">
        <v>266.67</v>
      </c>
      <c r="AF42" s="7">
        <v>0</v>
      </c>
      <c r="AG42" s="7">
        <v>266.67</v>
      </c>
      <c r="AH42" s="7">
        <v>266.67</v>
      </c>
      <c r="AI42" s="7">
        <v>8831</v>
      </c>
      <c r="AJ42" s="7">
        <v>30692</v>
      </c>
      <c r="AK42" s="7">
        <v>39523</v>
      </c>
      <c r="AL42" s="9">
        <v>15772.51</v>
      </c>
      <c r="AM42" s="9">
        <v>4115.15</v>
      </c>
      <c r="AN42" s="9">
        <v>11657.36</v>
      </c>
      <c r="AO42" s="7">
        <v>22.72</v>
      </c>
      <c r="AP42" s="7">
        <v>23.25</v>
      </c>
      <c r="AS42" s="14">
        <v>331</v>
      </c>
      <c r="AT42" s="14">
        <v>331</v>
      </c>
      <c r="AU42" s="14">
        <v>266.67</v>
      </c>
      <c r="AV42" s="14">
        <v>266.67</v>
      </c>
      <c r="AW42" s="14">
        <v>331</v>
      </c>
      <c r="AX42" s="14">
        <v>331</v>
      </c>
      <c r="AY42" s="14">
        <v>266.67</v>
      </c>
      <c r="AZ42" s="14">
        <v>266.67</v>
      </c>
    </row>
    <row r="43" ht="14.25" customHeight="1" spans="1:52">
      <c r="A43" s="5">
        <v>29005.19</v>
      </c>
      <c r="B43" s="5">
        <v>-8748.26</v>
      </c>
      <c r="C43" s="5">
        <v>24625.65</v>
      </c>
      <c r="D43" s="5">
        <v>14622.62</v>
      </c>
      <c r="E43" s="5">
        <v>23.2</v>
      </c>
      <c r="F43" s="5">
        <v>7200</v>
      </c>
      <c r="G43" s="4">
        <v>200.15</v>
      </c>
      <c r="H43" s="4">
        <v>200.15</v>
      </c>
      <c r="I43" s="4">
        <v>267.94</v>
      </c>
      <c r="J43" s="4">
        <v>267.12</v>
      </c>
      <c r="K43" s="4">
        <v>271.33</v>
      </c>
      <c r="L43" s="4">
        <v>272.26</v>
      </c>
      <c r="M43" s="4">
        <v>649.15</v>
      </c>
      <c r="N43" s="4">
        <v>648.74</v>
      </c>
      <c r="O43" s="4">
        <v>333.6</v>
      </c>
      <c r="P43" s="4">
        <v>305.2</v>
      </c>
      <c r="Q43" s="8">
        <v>28988.09</v>
      </c>
      <c r="R43" s="8">
        <v>8885.296</v>
      </c>
      <c r="S43" s="8">
        <v>4164.778</v>
      </c>
      <c r="T43" s="8">
        <v>12779.192</v>
      </c>
      <c r="U43" s="8">
        <v>16943.971</v>
      </c>
      <c r="V43" s="8">
        <v>-857.151</v>
      </c>
      <c r="W43" s="8">
        <v>49.972</v>
      </c>
      <c r="X43" s="8">
        <v>20154.34</v>
      </c>
      <c r="Y43" s="8">
        <v>661.809</v>
      </c>
      <c r="Z43" s="8">
        <v>1467.1</v>
      </c>
      <c r="AB43" s="8">
        <v>-4946.353</v>
      </c>
      <c r="AC43" s="7">
        <v>0</v>
      </c>
      <c r="AD43" s="7">
        <v>266.67</v>
      </c>
      <c r="AE43" s="7">
        <v>266.67</v>
      </c>
      <c r="AF43" s="8">
        <v>0</v>
      </c>
      <c r="AG43" s="8">
        <v>266.67</v>
      </c>
      <c r="AH43" s="8">
        <v>266.67</v>
      </c>
      <c r="AI43" s="8">
        <v>8696</v>
      </c>
      <c r="AJ43" s="8">
        <v>30468</v>
      </c>
      <c r="AK43" s="8">
        <v>39164</v>
      </c>
      <c r="AL43" s="10">
        <v>16372.06</v>
      </c>
      <c r="AM43" s="10">
        <v>3879.27</v>
      </c>
      <c r="AN43" s="10">
        <v>12492.79</v>
      </c>
      <c r="AO43" s="8">
        <v>23.2</v>
      </c>
      <c r="AP43" s="8">
        <v>23.44</v>
      </c>
      <c r="AS43" s="14">
        <v>331</v>
      </c>
      <c r="AT43" s="14">
        <v>331</v>
      </c>
      <c r="AU43" s="14">
        <v>266.67</v>
      </c>
      <c r="AV43" s="14">
        <v>266.67</v>
      </c>
      <c r="AW43" s="14">
        <v>331</v>
      </c>
      <c r="AX43" s="14">
        <v>331</v>
      </c>
      <c r="AY43" s="14">
        <v>266.67</v>
      </c>
      <c r="AZ43" s="14">
        <v>266.67</v>
      </c>
    </row>
    <row r="44" ht="14.25" customHeight="1" spans="1:52">
      <c r="A44" s="3">
        <v>28747.87</v>
      </c>
      <c r="B44" s="3">
        <v>-8662.34</v>
      </c>
      <c r="C44" s="3">
        <v>24696.44</v>
      </c>
      <c r="D44" s="3">
        <v>14814.39</v>
      </c>
      <c r="E44" s="3">
        <v>23.45</v>
      </c>
      <c r="F44" s="3">
        <v>7198</v>
      </c>
      <c r="G44" s="4">
        <v>198.46</v>
      </c>
      <c r="H44" s="4">
        <v>197.58</v>
      </c>
      <c r="I44" s="4">
        <v>267.45</v>
      </c>
      <c r="J44" s="4">
        <v>266.52</v>
      </c>
      <c r="K44" s="4">
        <v>271.1</v>
      </c>
      <c r="L44" s="4">
        <v>272.49</v>
      </c>
      <c r="M44" s="4">
        <v>649.56</v>
      </c>
      <c r="N44" s="4">
        <v>649.15</v>
      </c>
      <c r="O44" s="4">
        <v>333.2</v>
      </c>
      <c r="P44" s="4">
        <v>305.4</v>
      </c>
      <c r="Q44" s="7">
        <v>28771.75</v>
      </c>
      <c r="R44" s="7">
        <v>8670.063</v>
      </c>
      <c r="S44" s="7">
        <v>3885.531</v>
      </c>
      <c r="T44" s="7">
        <v>12736.552</v>
      </c>
      <c r="U44" s="7">
        <v>16622.082</v>
      </c>
      <c r="V44" s="7">
        <v>-858.407</v>
      </c>
      <c r="W44" s="7">
        <v>50.031</v>
      </c>
      <c r="X44" s="7">
        <v>20305.8</v>
      </c>
      <c r="Y44" s="7">
        <v>490.148</v>
      </c>
      <c r="Z44" s="7">
        <v>1257.63</v>
      </c>
      <c r="AB44" s="7">
        <v>-4952.376</v>
      </c>
      <c r="AC44" s="8">
        <v>0</v>
      </c>
      <c r="AD44" s="8">
        <v>266.67</v>
      </c>
      <c r="AE44" s="8">
        <v>266.67</v>
      </c>
      <c r="AF44" s="7">
        <v>0</v>
      </c>
      <c r="AG44" s="7">
        <v>266.67</v>
      </c>
      <c r="AH44" s="7">
        <v>266.67</v>
      </c>
      <c r="AI44" s="7">
        <v>8566</v>
      </c>
      <c r="AJ44" s="7">
        <v>30214</v>
      </c>
      <c r="AK44" s="7">
        <v>38780</v>
      </c>
      <c r="AL44" s="9">
        <v>16865.19</v>
      </c>
      <c r="AM44" s="9">
        <v>3654.74</v>
      </c>
      <c r="AN44" s="9">
        <v>13210.45</v>
      </c>
      <c r="AO44" s="7">
        <v>23.45</v>
      </c>
      <c r="AP44" s="7">
        <v>23.64</v>
      </c>
      <c r="AS44" s="14">
        <v>331</v>
      </c>
      <c r="AT44" s="14">
        <v>331</v>
      </c>
      <c r="AU44" s="14">
        <v>266.67</v>
      </c>
      <c r="AV44" s="14">
        <v>266.67</v>
      </c>
      <c r="AW44" s="14">
        <v>331</v>
      </c>
      <c r="AX44" s="14">
        <v>331</v>
      </c>
      <c r="AY44" s="14">
        <v>266.67</v>
      </c>
      <c r="AZ44" s="14">
        <v>266.67</v>
      </c>
    </row>
    <row r="45" ht="14.25" customHeight="1" spans="1:52">
      <c r="A45" s="5">
        <v>28868.55</v>
      </c>
      <c r="B45" s="5">
        <v>-8995.93</v>
      </c>
      <c r="C45" s="5">
        <v>25057.52</v>
      </c>
      <c r="D45" s="5">
        <v>14730.08</v>
      </c>
      <c r="E45" s="5">
        <v>23.18</v>
      </c>
      <c r="F45" s="5">
        <v>7199</v>
      </c>
      <c r="G45" s="4">
        <v>201.02</v>
      </c>
      <c r="H45" s="4">
        <v>199.3</v>
      </c>
      <c r="I45" s="4">
        <v>267.39</v>
      </c>
      <c r="J45" s="4">
        <v>267.15</v>
      </c>
      <c r="K45" s="4">
        <v>270.86</v>
      </c>
      <c r="L45" s="4">
        <v>273.19</v>
      </c>
      <c r="M45" s="4">
        <v>651.2</v>
      </c>
      <c r="N45" s="4">
        <v>652.44</v>
      </c>
      <c r="O45" s="4">
        <v>332.1</v>
      </c>
      <c r="P45" s="4">
        <v>310</v>
      </c>
      <c r="Q45" s="8">
        <v>28746.26</v>
      </c>
      <c r="R45" s="8">
        <v>9092.074</v>
      </c>
      <c r="S45" s="8">
        <v>3771.534</v>
      </c>
      <c r="T45" s="8">
        <v>13082.721</v>
      </c>
      <c r="U45" s="8">
        <v>16854.255</v>
      </c>
      <c r="V45" s="8">
        <v>-790.52</v>
      </c>
      <c r="W45" s="8">
        <v>50.02</v>
      </c>
      <c r="X45" s="8">
        <v>20142.9</v>
      </c>
      <c r="Y45" s="8">
        <v>749.574</v>
      </c>
      <c r="Z45" s="8">
        <v>1407.15</v>
      </c>
      <c r="AB45" s="8">
        <v>-4938.789</v>
      </c>
      <c r="AC45" s="7">
        <v>0</v>
      </c>
      <c r="AD45" s="7">
        <v>266.67</v>
      </c>
      <c r="AE45" s="7">
        <v>266.67</v>
      </c>
      <c r="AF45" s="8">
        <v>0</v>
      </c>
      <c r="AG45" s="8">
        <v>266.67</v>
      </c>
      <c r="AH45" s="8">
        <v>266.67</v>
      </c>
      <c r="AI45" s="8">
        <v>8434</v>
      </c>
      <c r="AJ45" s="8">
        <v>30127</v>
      </c>
      <c r="AK45" s="8">
        <v>38561</v>
      </c>
      <c r="AL45" s="10">
        <v>17262.46</v>
      </c>
      <c r="AM45" s="10">
        <v>3425.06</v>
      </c>
      <c r="AN45" s="10">
        <v>13837.4</v>
      </c>
      <c r="AO45" s="8">
        <v>23.18</v>
      </c>
      <c r="AP45" s="8">
        <v>23.32</v>
      </c>
      <c r="AS45" s="14">
        <v>331</v>
      </c>
      <c r="AT45" s="14">
        <v>331</v>
      </c>
      <c r="AU45" s="14">
        <v>266.67</v>
      </c>
      <c r="AV45" s="14">
        <v>266.67</v>
      </c>
      <c r="AW45" s="14">
        <v>331</v>
      </c>
      <c r="AX45" s="14">
        <v>331</v>
      </c>
      <c r="AY45" s="14">
        <v>266.67</v>
      </c>
      <c r="AZ45" s="14">
        <v>266.67</v>
      </c>
    </row>
    <row r="46" ht="14.25" customHeight="1" spans="1:52">
      <c r="A46" s="3">
        <v>29494.55</v>
      </c>
      <c r="B46" s="3">
        <v>-8545.72</v>
      </c>
      <c r="C46" s="3">
        <v>24765.68</v>
      </c>
      <c r="D46" s="3">
        <v>15146.83</v>
      </c>
      <c r="E46" s="3">
        <v>23.45</v>
      </c>
      <c r="F46" s="3">
        <v>7199</v>
      </c>
      <c r="G46" s="4">
        <v>201.02</v>
      </c>
      <c r="H46" s="4">
        <v>199.3</v>
      </c>
      <c r="I46" s="4">
        <v>267.06</v>
      </c>
      <c r="J46" s="4">
        <v>267.07</v>
      </c>
      <c r="K46" s="4">
        <v>271.1</v>
      </c>
      <c r="L46" s="4">
        <v>272.26</v>
      </c>
      <c r="M46" s="4">
        <v>652.02</v>
      </c>
      <c r="N46" s="4">
        <v>651.61</v>
      </c>
      <c r="O46" s="4">
        <v>327.3</v>
      </c>
      <c r="P46" s="4">
        <v>307.2</v>
      </c>
      <c r="Q46" s="7">
        <v>29368.9</v>
      </c>
      <c r="R46" s="7">
        <v>8738.42</v>
      </c>
      <c r="S46" s="7">
        <v>3790.092</v>
      </c>
      <c r="T46" s="7">
        <v>13406.906</v>
      </c>
      <c r="U46" s="7">
        <v>17196.998</v>
      </c>
      <c r="V46" s="7">
        <v>-786.271</v>
      </c>
      <c r="W46" s="7">
        <v>50.03</v>
      </c>
      <c r="X46" s="7">
        <v>20363.42</v>
      </c>
      <c r="Y46" s="7">
        <v>682.856</v>
      </c>
      <c r="Z46" s="7">
        <v>1406.52</v>
      </c>
      <c r="AB46" s="7">
        <v>-4942.431</v>
      </c>
      <c r="AC46" s="8">
        <v>0</v>
      </c>
      <c r="AD46" s="8">
        <v>266.67</v>
      </c>
      <c r="AE46" s="8">
        <v>266.67</v>
      </c>
      <c r="AF46" s="7">
        <v>0</v>
      </c>
      <c r="AG46" s="7">
        <v>266.67</v>
      </c>
      <c r="AH46" s="7">
        <v>266.67</v>
      </c>
      <c r="AI46" s="7">
        <v>8207.4</v>
      </c>
      <c r="AJ46" s="7">
        <v>30352</v>
      </c>
      <c r="AK46" s="7">
        <v>38559.4</v>
      </c>
      <c r="AL46" s="9">
        <v>17492.71</v>
      </c>
      <c r="AM46" s="9">
        <v>3204.67</v>
      </c>
      <c r="AN46" s="9">
        <v>14288.04</v>
      </c>
      <c r="AO46" s="7">
        <v>23.45</v>
      </c>
      <c r="AP46" s="7">
        <v>23.65</v>
      </c>
      <c r="AS46" s="14">
        <v>331</v>
      </c>
      <c r="AT46" s="14">
        <v>331</v>
      </c>
      <c r="AU46" s="14">
        <v>266.67</v>
      </c>
      <c r="AV46" s="14">
        <v>266.67</v>
      </c>
      <c r="AW46" s="14">
        <v>331</v>
      </c>
      <c r="AX46" s="14">
        <v>331</v>
      </c>
      <c r="AY46" s="14">
        <v>266.67</v>
      </c>
      <c r="AZ46" s="14">
        <v>266.67</v>
      </c>
    </row>
    <row r="47" ht="14.25" customHeight="1" spans="1:52">
      <c r="A47" s="5">
        <v>29369.83</v>
      </c>
      <c r="B47" s="5">
        <v>-8346.74</v>
      </c>
      <c r="C47" s="5">
        <v>24802</v>
      </c>
      <c r="D47" s="5">
        <v>14913</v>
      </c>
      <c r="E47" s="5">
        <v>23.72</v>
      </c>
      <c r="F47" s="5">
        <v>7200</v>
      </c>
      <c r="G47" s="4">
        <v>199.3</v>
      </c>
      <c r="H47" s="4">
        <v>199.3</v>
      </c>
      <c r="I47" s="4">
        <v>266.21</v>
      </c>
      <c r="J47" s="4">
        <v>265.61</v>
      </c>
      <c r="K47" s="4">
        <v>270.86</v>
      </c>
      <c r="L47" s="4">
        <v>272.26</v>
      </c>
      <c r="M47" s="4">
        <v>651.2</v>
      </c>
      <c r="N47" s="4">
        <v>650.79</v>
      </c>
      <c r="O47" s="4">
        <v>328.7</v>
      </c>
      <c r="P47" s="4">
        <v>302.2</v>
      </c>
      <c r="Q47" s="8">
        <v>29460.48</v>
      </c>
      <c r="R47" s="8">
        <v>8336.05</v>
      </c>
      <c r="S47" s="8">
        <v>3766.18</v>
      </c>
      <c r="T47" s="8">
        <v>13207.41</v>
      </c>
      <c r="U47" s="8">
        <v>16973.59</v>
      </c>
      <c r="V47" s="8">
        <v>-676.272</v>
      </c>
      <c r="W47" s="8">
        <v>50.037</v>
      </c>
      <c r="X47" s="8">
        <v>20461.78</v>
      </c>
      <c r="Y47" s="8">
        <v>555.961</v>
      </c>
      <c r="Z47" s="8">
        <v>1471.19</v>
      </c>
      <c r="AB47" s="8">
        <v>-4955.177</v>
      </c>
      <c r="AC47" s="7">
        <v>0</v>
      </c>
      <c r="AD47" s="7">
        <v>266.67</v>
      </c>
      <c r="AE47" s="7">
        <v>266.67</v>
      </c>
      <c r="AF47" s="8">
        <v>0</v>
      </c>
      <c r="AG47" s="8">
        <v>266.67</v>
      </c>
      <c r="AH47" s="8">
        <v>266.67</v>
      </c>
      <c r="AI47" s="8">
        <v>8097.8</v>
      </c>
      <c r="AJ47" s="8">
        <v>30608</v>
      </c>
      <c r="AK47" s="8">
        <v>38705.8</v>
      </c>
      <c r="AL47" s="10">
        <v>17638.18</v>
      </c>
      <c r="AM47" s="10">
        <v>3058.35</v>
      </c>
      <c r="AN47" s="10">
        <v>14579.83</v>
      </c>
      <c r="AO47" s="8">
        <v>23.72</v>
      </c>
      <c r="AP47" s="8">
        <v>23.89</v>
      </c>
      <c r="AS47" s="14">
        <v>331</v>
      </c>
      <c r="AT47" s="14">
        <v>331</v>
      </c>
      <c r="AU47" s="14">
        <v>266.67</v>
      </c>
      <c r="AV47" s="14">
        <v>266.67</v>
      </c>
      <c r="AW47" s="14">
        <v>331</v>
      </c>
      <c r="AX47" s="14">
        <v>331</v>
      </c>
      <c r="AY47" s="14">
        <v>266.67</v>
      </c>
      <c r="AZ47" s="14">
        <v>266.67</v>
      </c>
    </row>
    <row r="48" ht="14.25" customHeight="1" spans="1:52">
      <c r="A48" s="3">
        <v>29145.35</v>
      </c>
      <c r="B48" s="3">
        <v>-8126.52</v>
      </c>
      <c r="C48" s="3">
        <v>24725.71</v>
      </c>
      <c r="D48" s="3">
        <v>14613.05</v>
      </c>
      <c r="E48" s="3">
        <v>23.88</v>
      </c>
      <c r="F48" s="3">
        <v>7200</v>
      </c>
      <c r="G48" s="4">
        <v>198.46</v>
      </c>
      <c r="H48" s="4">
        <v>197.58</v>
      </c>
      <c r="I48" s="4">
        <v>266.34</v>
      </c>
      <c r="J48" s="4">
        <v>265.34</v>
      </c>
      <c r="K48" s="4">
        <v>272.49</v>
      </c>
      <c r="L48" s="4">
        <v>272.72</v>
      </c>
      <c r="M48" s="4">
        <v>649.97</v>
      </c>
      <c r="N48" s="4">
        <v>651.2</v>
      </c>
      <c r="O48" s="4">
        <v>328.4</v>
      </c>
      <c r="P48" s="4">
        <v>295</v>
      </c>
      <c r="Q48" s="7">
        <v>29201.44</v>
      </c>
      <c r="R48" s="7">
        <v>8077.07</v>
      </c>
      <c r="S48" s="7">
        <v>3770.165</v>
      </c>
      <c r="T48" s="7">
        <v>12836.642</v>
      </c>
      <c r="U48" s="7">
        <v>16606.807</v>
      </c>
      <c r="V48" s="7">
        <v>-673.147</v>
      </c>
      <c r="W48" s="7">
        <v>50.034</v>
      </c>
      <c r="X48" s="7">
        <v>20614.1</v>
      </c>
      <c r="Y48" s="7">
        <v>473.289</v>
      </c>
      <c r="Z48" s="7">
        <v>1480.93</v>
      </c>
      <c r="AB48" s="7">
        <v>-4956.298</v>
      </c>
      <c r="AC48" s="8">
        <v>0</v>
      </c>
      <c r="AD48" s="8">
        <v>266.67</v>
      </c>
      <c r="AE48" s="8">
        <v>266.67</v>
      </c>
      <c r="AF48" s="7">
        <v>0</v>
      </c>
      <c r="AG48" s="7">
        <v>266.67</v>
      </c>
      <c r="AH48" s="7">
        <v>266.67</v>
      </c>
      <c r="AI48" s="7">
        <v>7990.1</v>
      </c>
      <c r="AJ48" s="7">
        <v>30599</v>
      </c>
      <c r="AK48" s="7">
        <v>38589.1</v>
      </c>
      <c r="AL48" s="9">
        <v>17690.22</v>
      </c>
      <c r="AM48" s="9">
        <v>2925.01</v>
      </c>
      <c r="AN48" s="9">
        <v>14765.21</v>
      </c>
      <c r="AO48" s="7">
        <v>23.88</v>
      </c>
      <c r="AP48" s="7">
        <v>24.07</v>
      </c>
      <c r="AS48" s="14">
        <v>331</v>
      </c>
      <c r="AT48" s="14">
        <v>331</v>
      </c>
      <c r="AU48" s="14">
        <v>266.67</v>
      </c>
      <c r="AV48" s="14">
        <v>266.67</v>
      </c>
      <c r="AW48" s="14">
        <v>331</v>
      </c>
      <c r="AX48" s="14">
        <v>331</v>
      </c>
      <c r="AY48" s="14">
        <v>266.67</v>
      </c>
      <c r="AZ48" s="14">
        <v>266.67</v>
      </c>
    </row>
    <row r="49" ht="14.25" customHeight="1" spans="1:52">
      <c r="A49" s="5">
        <v>28708.06</v>
      </c>
      <c r="B49" s="5">
        <v>-7857.5</v>
      </c>
      <c r="C49" s="5">
        <v>24782.96</v>
      </c>
      <c r="D49" s="5">
        <v>14230.1</v>
      </c>
      <c r="E49" s="5">
        <v>24.14</v>
      </c>
      <c r="F49" s="5">
        <v>7200</v>
      </c>
      <c r="G49" s="4">
        <v>198.46</v>
      </c>
      <c r="H49" s="4">
        <v>197.58</v>
      </c>
      <c r="I49" s="4">
        <v>266.16</v>
      </c>
      <c r="J49" s="4">
        <v>265.82</v>
      </c>
      <c r="K49" s="4">
        <v>271.33</v>
      </c>
      <c r="L49" s="4">
        <v>271.56</v>
      </c>
      <c r="M49" s="4">
        <v>649.56</v>
      </c>
      <c r="N49" s="4">
        <v>650.38</v>
      </c>
      <c r="O49" s="4">
        <v>330.1</v>
      </c>
      <c r="P49" s="4">
        <v>302.7</v>
      </c>
      <c r="Q49" s="8">
        <v>28630.34</v>
      </c>
      <c r="R49" s="8">
        <v>7976.255</v>
      </c>
      <c r="S49" s="8">
        <v>3855.53</v>
      </c>
      <c r="T49" s="8">
        <v>12452.979</v>
      </c>
      <c r="U49" s="8">
        <v>16308.509</v>
      </c>
      <c r="V49" s="8">
        <v>-616.579</v>
      </c>
      <c r="W49" s="8">
        <v>50.036</v>
      </c>
      <c r="X49" s="8">
        <v>20999.72</v>
      </c>
      <c r="Y49" s="8">
        <v>628.535</v>
      </c>
      <c r="Z49" s="8">
        <v>1559.23</v>
      </c>
      <c r="AB49" s="8">
        <v>-4950.415</v>
      </c>
      <c r="AC49" s="7">
        <v>0</v>
      </c>
      <c r="AD49" s="7">
        <v>266.67</v>
      </c>
      <c r="AE49" s="7">
        <v>266.67</v>
      </c>
      <c r="AF49" s="8">
        <v>0</v>
      </c>
      <c r="AG49" s="8">
        <v>266.67</v>
      </c>
      <c r="AH49" s="8">
        <v>266.67</v>
      </c>
      <c r="AI49" s="8">
        <v>7845.5</v>
      </c>
      <c r="AJ49" s="8">
        <v>30383</v>
      </c>
      <c r="AK49" s="8">
        <v>38228.5</v>
      </c>
      <c r="AL49" s="10">
        <v>17684.02</v>
      </c>
      <c r="AM49" s="10">
        <v>2804.94</v>
      </c>
      <c r="AN49" s="10">
        <v>14879.08</v>
      </c>
      <c r="AO49" s="8">
        <v>24.14</v>
      </c>
      <c r="AP49" s="8">
        <v>24.58</v>
      </c>
      <c r="AS49" s="14">
        <v>331</v>
      </c>
      <c r="AT49" s="14">
        <v>331</v>
      </c>
      <c r="AU49" s="14">
        <v>266.67</v>
      </c>
      <c r="AV49" s="14">
        <v>266.67</v>
      </c>
      <c r="AW49" s="14">
        <v>331</v>
      </c>
      <c r="AX49" s="14">
        <v>331</v>
      </c>
      <c r="AY49" s="14">
        <v>266.67</v>
      </c>
      <c r="AZ49" s="14">
        <v>266.67</v>
      </c>
    </row>
    <row r="50" ht="14.25" customHeight="1" spans="1:52">
      <c r="A50" s="3">
        <v>28322.69</v>
      </c>
      <c r="B50" s="3">
        <v>-8119.23</v>
      </c>
      <c r="C50" s="3">
        <v>24685</v>
      </c>
      <c r="D50" s="3">
        <v>14271.27</v>
      </c>
      <c r="E50" s="3">
        <v>24.3</v>
      </c>
      <c r="F50" s="3">
        <v>7199</v>
      </c>
      <c r="G50" s="4">
        <v>200.15</v>
      </c>
      <c r="H50" s="4">
        <v>199.3</v>
      </c>
      <c r="I50" s="4">
        <v>267.31</v>
      </c>
      <c r="J50" s="4">
        <v>267.3</v>
      </c>
      <c r="K50" s="4">
        <v>271.1</v>
      </c>
      <c r="L50" s="4">
        <v>272.72</v>
      </c>
      <c r="M50" s="4">
        <v>651.2</v>
      </c>
      <c r="N50" s="4">
        <v>651.61</v>
      </c>
      <c r="O50" s="4">
        <v>333.4</v>
      </c>
      <c r="P50" s="4">
        <v>307.1</v>
      </c>
      <c r="Q50" s="7">
        <v>28359.62</v>
      </c>
      <c r="R50" s="7">
        <v>8122.878</v>
      </c>
      <c r="S50" s="7">
        <v>3881.117</v>
      </c>
      <c r="T50" s="7">
        <v>11987.794</v>
      </c>
      <c r="U50" s="7">
        <v>15868.911</v>
      </c>
      <c r="V50" s="7">
        <v>-612.034</v>
      </c>
      <c r="W50" s="7">
        <v>50.027</v>
      </c>
      <c r="X50" s="7">
        <v>20680.15</v>
      </c>
      <c r="Y50" s="7">
        <v>972.316</v>
      </c>
      <c r="Z50" s="7">
        <v>1559.44</v>
      </c>
      <c r="AB50" s="7">
        <v>-4939.489</v>
      </c>
      <c r="AC50" s="8">
        <v>0</v>
      </c>
      <c r="AD50" s="8">
        <v>266.67</v>
      </c>
      <c r="AE50" s="8">
        <v>266.67</v>
      </c>
      <c r="AF50" s="7">
        <v>0</v>
      </c>
      <c r="AG50" s="7">
        <v>266.67</v>
      </c>
      <c r="AH50" s="7">
        <v>266.67</v>
      </c>
      <c r="AI50" s="7">
        <v>7836.5</v>
      </c>
      <c r="AJ50" s="7">
        <v>30032</v>
      </c>
      <c r="AK50" s="7">
        <v>37868.5</v>
      </c>
      <c r="AL50" s="9">
        <v>17665.98</v>
      </c>
      <c r="AM50" s="9">
        <v>2737.17</v>
      </c>
      <c r="AN50" s="9">
        <v>14928.81</v>
      </c>
      <c r="AO50" s="7">
        <v>24.3</v>
      </c>
      <c r="AP50" s="7">
        <v>25.02</v>
      </c>
      <c r="AS50" s="14">
        <v>331</v>
      </c>
      <c r="AT50" s="14">
        <v>331</v>
      </c>
      <c r="AU50" s="14">
        <v>266.67</v>
      </c>
      <c r="AV50" s="14">
        <v>266.67</v>
      </c>
      <c r="AW50" s="14">
        <v>331</v>
      </c>
      <c r="AX50" s="14">
        <v>331</v>
      </c>
      <c r="AY50" s="14">
        <v>266.67</v>
      </c>
      <c r="AZ50" s="14">
        <v>266.67</v>
      </c>
    </row>
    <row r="51" ht="14.25" customHeight="1" spans="1:52">
      <c r="A51" s="5">
        <v>27917.44</v>
      </c>
      <c r="B51" s="5">
        <v>-8254.53</v>
      </c>
      <c r="C51" s="5">
        <v>24784.83</v>
      </c>
      <c r="D51" s="5">
        <v>13964.66</v>
      </c>
      <c r="E51" s="5">
        <v>24.27</v>
      </c>
      <c r="F51" s="5">
        <v>7199</v>
      </c>
      <c r="G51" s="4">
        <v>201.02</v>
      </c>
      <c r="H51" s="4">
        <v>199.3</v>
      </c>
      <c r="I51" s="4">
        <v>264.9</v>
      </c>
      <c r="J51" s="4">
        <v>267.05</v>
      </c>
      <c r="K51" s="4">
        <v>271.79</v>
      </c>
      <c r="L51" s="4">
        <v>272.26</v>
      </c>
      <c r="M51" s="4">
        <v>651.2</v>
      </c>
      <c r="N51" s="4">
        <v>651.2</v>
      </c>
      <c r="O51" s="4">
        <v>335.3</v>
      </c>
      <c r="P51" s="4">
        <v>305.9</v>
      </c>
      <c r="Q51" s="8">
        <v>27833.08</v>
      </c>
      <c r="R51" s="8">
        <v>8349.18</v>
      </c>
      <c r="S51" s="8">
        <v>3941.158</v>
      </c>
      <c r="T51" s="8">
        <v>11899.84</v>
      </c>
      <c r="U51" s="8">
        <v>15840.998</v>
      </c>
      <c r="V51" s="8">
        <v>-601.539</v>
      </c>
      <c r="W51" s="8">
        <v>49.991</v>
      </c>
      <c r="X51" s="8">
        <v>20959.88</v>
      </c>
      <c r="Y51" s="8">
        <v>699.32</v>
      </c>
      <c r="Z51" s="8">
        <v>1588.14</v>
      </c>
      <c r="AB51" s="8">
        <v>-4937.528</v>
      </c>
      <c r="AC51" s="7">
        <v>0</v>
      </c>
      <c r="AD51" s="7">
        <v>266.67</v>
      </c>
      <c r="AE51" s="7">
        <v>266.67</v>
      </c>
      <c r="AF51" s="8">
        <v>0</v>
      </c>
      <c r="AG51" s="8">
        <v>266.67</v>
      </c>
      <c r="AH51" s="8">
        <v>266.67</v>
      </c>
      <c r="AI51" s="8">
        <v>7961.5</v>
      </c>
      <c r="AJ51" s="8">
        <v>29630</v>
      </c>
      <c r="AK51" s="8">
        <v>37591.5</v>
      </c>
      <c r="AL51" s="10">
        <v>17563.36</v>
      </c>
      <c r="AM51" s="10">
        <v>2679.79</v>
      </c>
      <c r="AN51" s="10">
        <v>14883.57</v>
      </c>
      <c r="AO51" s="8">
        <v>24.27</v>
      </c>
      <c r="AP51" s="8">
        <v>25.15</v>
      </c>
      <c r="AS51" s="14">
        <v>331</v>
      </c>
      <c r="AT51" s="14">
        <v>331</v>
      </c>
      <c r="AU51" s="14">
        <v>266.67</v>
      </c>
      <c r="AV51" s="14">
        <v>266.67</v>
      </c>
      <c r="AW51" s="14">
        <v>331</v>
      </c>
      <c r="AX51" s="14">
        <v>331</v>
      </c>
      <c r="AY51" s="14">
        <v>266.67</v>
      </c>
      <c r="AZ51" s="14">
        <v>266.67</v>
      </c>
    </row>
    <row r="52" ht="14.25" customHeight="1" spans="1:52">
      <c r="A52" s="3">
        <v>27672.49</v>
      </c>
      <c r="B52" s="3">
        <v>-8362.85</v>
      </c>
      <c r="C52" s="3">
        <v>24849.12</v>
      </c>
      <c r="D52" s="3">
        <v>13802.08</v>
      </c>
      <c r="E52" s="3">
        <v>24.24</v>
      </c>
      <c r="F52" s="3">
        <v>7200</v>
      </c>
      <c r="G52" s="4">
        <v>199.3</v>
      </c>
      <c r="H52" s="4">
        <v>198.46</v>
      </c>
      <c r="I52" s="4">
        <v>265.13</v>
      </c>
      <c r="J52" s="4">
        <v>264.47</v>
      </c>
      <c r="K52" s="4">
        <v>271.1</v>
      </c>
      <c r="L52" s="4">
        <v>272.26</v>
      </c>
      <c r="M52" s="4">
        <v>651.2</v>
      </c>
      <c r="N52" s="4">
        <v>652.44</v>
      </c>
      <c r="O52" s="4">
        <v>311.8</v>
      </c>
      <c r="P52" s="4">
        <v>305</v>
      </c>
      <c r="Q52" s="7">
        <v>27757.81</v>
      </c>
      <c r="R52" s="7">
        <v>8411.631</v>
      </c>
      <c r="S52" s="7">
        <v>4083.452</v>
      </c>
      <c r="T52" s="7">
        <v>11790.43</v>
      </c>
      <c r="U52" s="7">
        <v>15873.881</v>
      </c>
      <c r="V52" s="7">
        <v>-602.397</v>
      </c>
      <c r="W52" s="7">
        <v>50.035</v>
      </c>
      <c r="X52" s="7">
        <v>21007.45</v>
      </c>
      <c r="Y52" s="7">
        <v>619.563</v>
      </c>
      <c r="Z52" s="7">
        <v>1594.69</v>
      </c>
      <c r="AB52" s="7">
        <v>-4962.882</v>
      </c>
      <c r="AC52" s="8">
        <v>0</v>
      </c>
      <c r="AD52" s="8">
        <v>266.67</v>
      </c>
      <c r="AE52" s="8">
        <v>266.67</v>
      </c>
      <c r="AF52" s="7">
        <v>0</v>
      </c>
      <c r="AG52" s="7">
        <v>266.67</v>
      </c>
      <c r="AH52" s="7">
        <v>266.67</v>
      </c>
      <c r="AI52" s="7">
        <v>8095.5</v>
      </c>
      <c r="AJ52" s="7">
        <v>29292</v>
      </c>
      <c r="AK52" s="7">
        <v>37387.5</v>
      </c>
      <c r="AL52" s="9">
        <v>17427.9</v>
      </c>
      <c r="AM52" s="9">
        <v>2631.86</v>
      </c>
      <c r="AN52" s="9">
        <v>14796.04</v>
      </c>
      <c r="AO52" s="7">
        <v>24.24</v>
      </c>
      <c r="AP52" s="7">
        <v>25.24</v>
      </c>
      <c r="AS52" s="14">
        <v>331</v>
      </c>
      <c r="AT52" s="14">
        <v>331</v>
      </c>
      <c r="AU52" s="14">
        <v>266.67</v>
      </c>
      <c r="AV52" s="14">
        <v>266.67</v>
      </c>
      <c r="AW52" s="14">
        <v>331</v>
      </c>
      <c r="AX52" s="14">
        <v>331</v>
      </c>
      <c r="AY52" s="14">
        <v>266.67</v>
      </c>
      <c r="AZ52" s="14">
        <v>266.67</v>
      </c>
    </row>
    <row r="53" ht="14.25" customHeight="1" spans="1:52">
      <c r="A53" s="5">
        <v>27512.5</v>
      </c>
      <c r="B53" s="5">
        <v>-8494.59</v>
      </c>
      <c r="C53" s="5">
        <v>24901.84</v>
      </c>
      <c r="D53" s="5">
        <v>13780.16</v>
      </c>
      <c r="E53" s="5">
        <v>24.22</v>
      </c>
      <c r="F53" s="5">
        <v>7199</v>
      </c>
      <c r="G53" s="4">
        <v>200.15</v>
      </c>
      <c r="H53" s="4">
        <v>199.3</v>
      </c>
      <c r="I53" s="4">
        <v>268.46</v>
      </c>
      <c r="J53" s="4">
        <v>267.39</v>
      </c>
      <c r="K53" s="4">
        <v>271.33</v>
      </c>
      <c r="L53" s="4">
        <v>273.19</v>
      </c>
      <c r="M53" s="4">
        <v>651.61</v>
      </c>
      <c r="N53" s="4">
        <v>652.02</v>
      </c>
      <c r="O53" s="4">
        <v>336.1</v>
      </c>
      <c r="P53" s="4">
        <v>306</v>
      </c>
      <c r="Q53" s="8">
        <v>27404.16</v>
      </c>
      <c r="R53" s="8">
        <v>8459.547</v>
      </c>
      <c r="S53" s="8">
        <v>3789.949</v>
      </c>
      <c r="T53" s="8">
        <v>11302.071</v>
      </c>
      <c r="U53" s="8">
        <v>15092.02</v>
      </c>
      <c r="V53" s="8">
        <v>-593.596</v>
      </c>
      <c r="W53" s="8">
        <v>50.016</v>
      </c>
      <c r="X53" s="8">
        <v>20533.75</v>
      </c>
      <c r="Y53" s="8">
        <v>1075.434</v>
      </c>
      <c r="Z53" s="8">
        <v>1597.14</v>
      </c>
      <c r="AB53" s="8">
        <v>-4941.03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I53" s="8">
        <v>8226.5</v>
      </c>
      <c r="AJ53" s="8">
        <v>29005</v>
      </c>
      <c r="AK53" s="8">
        <v>37231.5</v>
      </c>
      <c r="AL53" s="10">
        <v>17161.34</v>
      </c>
      <c r="AM53" s="10">
        <v>2582.54</v>
      </c>
      <c r="AN53" s="10">
        <v>14578.8</v>
      </c>
      <c r="AO53" s="8">
        <v>24.22</v>
      </c>
      <c r="AP53" s="8">
        <v>25.3</v>
      </c>
      <c r="AS53" s="14">
        <v>331</v>
      </c>
      <c r="AT53" s="14">
        <v>331</v>
      </c>
      <c r="AU53" s="14">
        <v>266.67</v>
      </c>
      <c r="AV53" s="14">
        <v>266.67</v>
      </c>
      <c r="AW53" s="14">
        <v>331</v>
      </c>
      <c r="AX53" s="14">
        <v>331</v>
      </c>
      <c r="AY53" s="14">
        <v>266.67</v>
      </c>
      <c r="AZ53" s="14">
        <v>266.67</v>
      </c>
    </row>
    <row r="54" ht="14.25" customHeight="1" spans="1:52">
      <c r="A54" s="3">
        <v>27384.99</v>
      </c>
      <c r="B54" s="3">
        <v>-8637.27</v>
      </c>
      <c r="C54" s="3">
        <v>25150.83</v>
      </c>
      <c r="D54" s="3">
        <v>13505.39</v>
      </c>
      <c r="E54" s="3">
        <v>27.9</v>
      </c>
      <c r="F54" s="3">
        <v>7199</v>
      </c>
      <c r="G54" s="4">
        <v>200.15</v>
      </c>
      <c r="H54" s="4">
        <v>200.15</v>
      </c>
      <c r="I54" s="4">
        <v>268.58</v>
      </c>
      <c r="J54" s="4">
        <v>267.16</v>
      </c>
      <c r="K54" s="4">
        <v>283.19</v>
      </c>
      <c r="L54" s="4">
        <v>284.82</v>
      </c>
      <c r="M54" s="4">
        <v>724.38</v>
      </c>
      <c r="N54" s="4">
        <v>711.64</v>
      </c>
      <c r="O54" s="4">
        <v>336.1</v>
      </c>
      <c r="P54" s="4">
        <v>306</v>
      </c>
      <c r="Q54" s="7">
        <v>27090.97</v>
      </c>
      <c r="R54" s="7">
        <v>8727.112</v>
      </c>
      <c r="S54" s="7">
        <v>3960.409</v>
      </c>
      <c r="T54" s="7">
        <v>11034.974</v>
      </c>
      <c r="U54" s="7">
        <v>14995.383</v>
      </c>
      <c r="V54" s="7">
        <v>-588.415</v>
      </c>
      <c r="W54" s="7">
        <v>50.019</v>
      </c>
      <c r="X54" s="7">
        <v>20477.66</v>
      </c>
      <c r="Y54" s="7">
        <v>1106.711</v>
      </c>
      <c r="Z54" s="7">
        <v>1592.66</v>
      </c>
      <c r="AB54" s="7">
        <v>-4788.207</v>
      </c>
      <c r="AC54" s="8">
        <v>0</v>
      </c>
      <c r="AD54" s="8">
        <v>283.33</v>
      </c>
      <c r="AE54" s="8">
        <v>283.33</v>
      </c>
      <c r="AF54" s="7">
        <v>0</v>
      </c>
      <c r="AG54" s="7">
        <v>266.67</v>
      </c>
      <c r="AH54" s="7">
        <v>266.67</v>
      </c>
      <c r="AI54" s="7">
        <v>8364.5</v>
      </c>
      <c r="AJ54" s="7">
        <v>28782</v>
      </c>
      <c r="AK54" s="7">
        <v>37146.5</v>
      </c>
      <c r="AL54" s="9">
        <v>16814.07</v>
      </c>
      <c r="AM54" s="9">
        <v>2545.2</v>
      </c>
      <c r="AN54" s="9">
        <v>14268.87</v>
      </c>
      <c r="AO54" s="7">
        <v>27.9</v>
      </c>
      <c r="AP54" s="7">
        <v>25.41</v>
      </c>
      <c r="AS54" s="14">
        <v>331</v>
      </c>
      <c r="AT54" s="14">
        <v>331</v>
      </c>
      <c r="AU54" s="14">
        <v>266.67</v>
      </c>
      <c r="AV54" s="14">
        <v>283.33</v>
      </c>
      <c r="AW54" s="14">
        <v>331</v>
      </c>
      <c r="AX54" s="14">
        <v>331</v>
      </c>
      <c r="AY54" s="14">
        <v>266.67</v>
      </c>
      <c r="AZ54" s="14">
        <v>283.33</v>
      </c>
    </row>
    <row r="55" ht="14.25" customHeight="1" spans="1:52">
      <c r="A55" s="5">
        <v>27028.09</v>
      </c>
      <c r="B55" s="5">
        <v>-8636.51</v>
      </c>
      <c r="C55" s="5">
        <v>25111.05</v>
      </c>
      <c r="D55" s="5">
        <v>13068.81</v>
      </c>
      <c r="E55" s="5">
        <v>27.97</v>
      </c>
      <c r="F55" s="5">
        <v>7200</v>
      </c>
      <c r="G55" s="4">
        <v>200.15</v>
      </c>
      <c r="H55" s="4">
        <v>198.46</v>
      </c>
      <c r="I55" s="4">
        <v>268.2</v>
      </c>
      <c r="J55" s="4">
        <v>266.95</v>
      </c>
      <c r="K55" s="4">
        <v>283.19</v>
      </c>
      <c r="L55" s="4">
        <v>284.82</v>
      </c>
      <c r="M55" s="4">
        <v>749.87</v>
      </c>
      <c r="N55" s="4">
        <v>749.87</v>
      </c>
      <c r="O55" s="4">
        <v>333.6</v>
      </c>
      <c r="P55" s="4">
        <v>301.7</v>
      </c>
      <c r="Q55" s="8">
        <v>27052.38</v>
      </c>
      <c r="R55" s="8">
        <v>8614.635</v>
      </c>
      <c r="S55" s="8">
        <v>4053.252</v>
      </c>
      <c r="T55" s="8">
        <v>10767.365</v>
      </c>
      <c r="U55" s="8">
        <v>14820.617</v>
      </c>
      <c r="V55" s="8">
        <v>-586.27</v>
      </c>
      <c r="W55" s="8">
        <v>50.032</v>
      </c>
      <c r="X55" s="8">
        <v>20462.22</v>
      </c>
      <c r="Y55" s="8">
        <v>1052.012</v>
      </c>
      <c r="Z55" s="8">
        <v>1612.48</v>
      </c>
      <c r="AB55" s="8">
        <v>-4733.858</v>
      </c>
      <c r="AC55" s="7">
        <v>0</v>
      </c>
      <c r="AD55" s="7">
        <v>283.33</v>
      </c>
      <c r="AE55" s="7">
        <v>283.33</v>
      </c>
      <c r="AF55" s="8">
        <v>0</v>
      </c>
      <c r="AG55" s="8">
        <v>266.67</v>
      </c>
      <c r="AH55" s="8">
        <v>266.67</v>
      </c>
      <c r="AI55" s="8">
        <v>8361.5</v>
      </c>
      <c r="AJ55" s="8">
        <v>28645</v>
      </c>
      <c r="AK55" s="8">
        <v>37006.5</v>
      </c>
      <c r="AL55" s="10">
        <v>16381.09</v>
      </c>
      <c r="AM55" s="10">
        <v>2507.93</v>
      </c>
      <c r="AN55" s="10">
        <v>13873.16</v>
      </c>
      <c r="AO55" s="8">
        <v>27.97</v>
      </c>
      <c r="AP55" s="8">
        <v>25.69</v>
      </c>
      <c r="AS55" s="14">
        <v>331</v>
      </c>
      <c r="AT55" s="14">
        <v>331</v>
      </c>
      <c r="AU55" s="14">
        <v>266.67</v>
      </c>
      <c r="AV55" s="14">
        <v>283.33</v>
      </c>
      <c r="AW55" s="14">
        <v>331</v>
      </c>
      <c r="AX55" s="14">
        <v>331</v>
      </c>
      <c r="AY55" s="14">
        <v>266.67</v>
      </c>
      <c r="AZ55" s="14">
        <v>283.33</v>
      </c>
    </row>
    <row r="56" ht="14.25" customHeight="1" spans="1:52">
      <c r="A56" s="3">
        <v>27034.83</v>
      </c>
      <c r="B56" s="3">
        <v>-8647.84</v>
      </c>
      <c r="C56" s="3">
        <v>25070.18</v>
      </c>
      <c r="D56" s="3">
        <v>13002.31</v>
      </c>
      <c r="E56" s="3">
        <v>28.15</v>
      </c>
      <c r="F56" s="3">
        <v>7200</v>
      </c>
      <c r="G56" s="4">
        <v>200.15</v>
      </c>
      <c r="H56" s="4">
        <v>198.46</v>
      </c>
      <c r="I56" s="4">
        <v>268.27</v>
      </c>
      <c r="J56" s="4">
        <v>267.19</v>
      </c>
      <c r="K56" s="4">
        <v>284.12</v>
      </c>
      <c r="L56" s="4">
        <v>284.59</v>
      </c>
      <c r="M56" s="4">
        <v>749.05</v>
      </c>
      <c r="N56" s="4">
        <v>749.05</v>
      </c>
      <c r="O56" s="4">
        <v>335.2</v>
      </c>
      <c r="P56" s="4">
        <v>305.8</v>
      </c>
      <c r="Q56" s="7">
        <v>26934.04</v>
      </c>
      <c r="R56" s="7">
        <v>8861.988</v>
      </c>
      <c r="S56" s="7">
        <v>4009.403</v>
      </c>
      <c r="T56" s="7">
        <v>10348.091</v>
      </c>
      <c r="U56" s="7">
        <v>14357.494</v>
      </c>
      <c r="V56" s="7">
        <v>-571.415</v>
      </c>
      <c r="W56" s="7">
        <v>49.968</v>
      </c>
      <c r="X56" s="7">
        <v>19860.84</v>
      </c>
      <c r="Y56" s="7">
        <v>1530.375</v>
      </c>
      <c r="Z56" s="7">
        <v>1608.91</v>
      </c>
      <c r="AB56" s="7">
        <v>-4725.733</v>
      </c>
      <c r="AC56" s="8">
        <v>0</v>
      </c>
      <c r="AD56" s="8">
        <v>283.33</v>
      </c>
      <c r="AE56" s="8">
        <v>283.33</v>
      </c>
      <c r="AF56" s="7">
        <v>0</v>
      </c>
      <c r="AG56" s="7">
        <v>266.67</v>
      </c>
      <c r="AH56" s="7">
        <v>266.67</v>
      </c>
      <c r="AI56" s="7">
        <v>8358.5</v>
      </c>
      <c r="AJ56" s="7">
        <v>28585</v>
      </c>
      <c r="AK56" s="7">
        <v>36943.5</v>
      </c>
      <c r="AL56" s="9">
        <v>15870.86</v>
      </c>
      <c r="AM56" s="9">
        <v>2475.17</v>
      </c>
      <c r="AN56" s="9">
        <v>13395.69</v>
      </c>
      <c r="AO56" s="7">
        <v>28.15</v>
      </c>
      <c r="AP56" s="7">
        <v>25.57</v>
      </c>
      <c r="AS56" s="14">
        <v>331</v>
      </c>
      <c r="AT56" s="14">
        <v>331</v>
      </c>
      <c r="AU56" s="14">
        <v>266.67</v>
      </c>
      <c r="AV56" s="14">
        <v>283.33</v>
      </c>
      <c r="AW56" s="14">
        <v>331</v>
      </c>
      <c r="AX56" s="14">
        <v>331</v>
      </c>
      <c r="AY56" s="14">
        <v>266.67</v>
      </c>
      <c r="AZ56" s="14">
        <v>283.33</v>
      </c>
    </row>
    <row r="57" ht="14.25" customHeight="1" spans="1:52">
      <c r="A57" s="5">
        <v>27235.49</v>
      </c>
      <c r="B57" s="5">
        <v>-8614.5</v>
      </c>
      <c r="C57" s="5">
        <v>25414.19</v>
      </c>
      <c r="D57" s="5">
        <v>13020.54</v>
      </c>
      <c r="E57" s="5">
        <v>28.36</v>
      </c>
      <c r="F57" s="5">
        <v>7200</v>
      </c>
      <c r="G57" s="4">
        <v>199.3</v>
      </c>
      <c r="H57" s="4">
        <v>198.46</v>
      </c>
      <c r="I57" s="4">
        <v>267.81</v>
      </c>
      <c r="J57" s="4">
        <v>267.41</v>
      </c>
      <c r="K57" s="4">
        <v>283.66</v>
      </c>
      <c r="L57" s="4">
        <v>284.59</v>
      </c>
      <c r="M57" s="4">
        <v>749.05</v>
      </c>
      <c r="N57" s="4">
        <v>749.46</v>
      </c>
      <c r="O57" s="4">
        <v>335.5</v>
      </c>
      <c r="P57" s="4">
        <v>305.4</v>
      </c>
      <c r="Q57" s="8">
        <v>27080.02</v>
      </c>
      <c r="R57" s="8">
        <v>8784.259</v>
      </c>
      <c r="S57" s="8">
        <v>4194.346</v>
      </c>
      <c r="T57" s="8">
        <v>10036.199</v>
      </c>
      <c r="U57" s="8">
        <v>14230.545</v>
      </c>
      <c r="V57" s="8">
        <v>-568.385</v>
      </c>
      <c r="W57" s="8">
        <v>49.967</v>
      </c>
      <c r="X57" s="8">
        <v>19692.77</v>
      </c>
      <c r="Y57" s="8">
        <v>1421.766</v>
      </c>
      <c r="Z57" s="8">
        <v>1631.26</v>
      </c>
      <c r="AB57" s="8">
        <v>-4730.076</v>
      </c>
      <c r="AC57" s="7">
        <v>0</v>
      </c>
      <c r="AD57" s="7">
        <v>283.33</v>
      </c>
      <c r="AE57" s="7">
        <v>283.33</v>
      </c>
      <c r="AF57" s="8">
        <v>0</v>
      </c>
      <c r="AG57" s="8">
        <v>266.67</v>
      </c>
      <c r="AH57" s="8">
        <v>266.67</v>
      </c>
      <c r="AI57" s="8">
        <v>8355.5</v>
      </c>
      <c r="AJ57" s="8">
        <v>28630</v>
      </c>
      <c r="AK57" s="8">
        <v>36985.5</v>
      </c>
      <c r="AL57" s="10">
        <v>15262.75</v>
      </c>
      <c r="AM57" s="10">
        <v>2445.57</v>
      </c>
      <c r="AN57" s="10">
        <v>12817.18</v>
      </c>
      <c r="AO57" s="8">
        <v>28.36</v>
      </c>
      <c r="AP57" s="8">
        <v>25.6</v>
      </c>
      <c r="AS57" s="14">
        <v>331</v>
      </c>
      <c r="AT57" s="14">
        <v>331</v>
      </c>
      <c r="AU57" s="14">
        <v>266.67</v>
      </c>
      <c r="AV57" s="14">
        <v>283.33</v>
      </c>
      <c r="AW57" s="14">
        <v>331</v>
      </c>
      <c r="AX57" s="14">
        <v>331</v>
      </c>
      <c r="AY57" s="14">
        <v>266.67</v>
      </c>
      <c r="AZ57" s="14">
        <v>283.33</v>
      </c>
    </row>
    <row r="58" ht="14.25" customHeight="1" spans="1:52">
      <c r="A58" s="3">
        <v>27339.94</v>
      </c>
      <c r="B58" s="3">
        <v>-8509.5</v>
      </c>
      <c r="C58" s="3">
        <v>25212.99</v>
      </c>
      <c r="D58" s="3">
        <v>12751.14</v>
      </c>
      <c r="E58" s="3">
        <v>28.34</v>
      </c>
      <c r="F58" s="3">
        <v>7199</v>
      </c>
      <c r="G58" s="4">
        <v>200.15</v>
      </c>
      <c r="H58" s="4">
        <v>199.3</v>
      </c>
      <c r="I58" s="4">
        <v>268.35</v>
      </c>
      <c r="J58" s="4">
        <v>267.49</v>
      </c>
      <c r="K58" s="4">
        <v>284.12</v>
      </c>
      <c r="L58" s="4">
        <v>284.59</v>
      </c>
      <c r="M58" s="4">
        <v>748.22</v>
      </c>
      <c r="N58" s="4">
        <v>750.69</v>
      </c>
      <c r="O58" s="4">
        <v>334.7</v>
      </c>
      <c r="P58" s="4">
        <v>305.3</v>
      </c>
      <c r="Q58" s="7">
        <v>27589.97</v>
      </c>
      <c r="R58" s="7">
        <v>8505.722</v>
      </c>
      <c r="S58" s="7">
        <v>4330.085</v>
      </c>
      <c r="T58" s="7">
        <v>10009.8</v>
      </c>
      <c r="U58" s="7">
        <v>14339.885</v>
      </c>
      <c r="V58" s="7">
        <v>-562.627</v>
      </c>
      <c r="W58" s="7">
        <v>50.001</v>
      </c>
      <c r="X58" s="7">
        <v>19570.5</v>
      </c>
      <c r="Y58" s="7">
        <v>1393.445</v>
      </c>
      <c r="Z58" s="7">
        <v>1649.49</v>
      </c>
      <c r="AB58" s="7">
        <v>-4723.072</v>
      </c>
      <c r="AC58" s="8">
        <v>0</v>
      </c>
      <c r="AD58" s="8">
        <v>283.33</v>
      </c>
      <c r="AE58" s="8">
        <v>283.33</v>
      </c>
      <c r="AF58" s="7">
        <v>0</v>
      </c>
      <c r="AG58" s="7">
        <v>266.67</v>
      </c>
      <c r="AH58" s="7">
        <v>266.67</v>
      </c>
      <c r="AI58" s="7">
        <v>8352.5</v>
      </c>
      <c r="AJ58" s="7">
        <v>28816</v>
      </c>
      <c r="AK58" s="7">
        <v>37168.5</v>
      </c>
      <c r="AL58" s="9">
        <v>14602.86</v>
      </c>
      <c r="AM58" s="9">
        <v>2476.61</v>
      </c>
      <c r="AN58" s="9">
        <v>12126.25</v>
      </c>
      <c r="AO58" s="7">
        <v>28.34</v>
      </c>
      <c r="AP58" s="7">
        <v>25.49</v>
      </c>
      <c r="AS58" s="14">
        <v>331</v>
      </c>
      <c r="AT58" s="14">
        <v>331</v>
      </c>
      <c r="AU58" s="14">
        <v>266.67</v>
      </c>
      <c r="AV58" s="14">
        <v>283.33</v>
      </c>
      <c r="AW58" s="14">
        <v>331</v>
      </c>
      <c r="AX58" s="14">
        <v>331</v>
      </c>
      <c r="AY58" s="14">
        <v>266.67</v>
      </c>
      <c r="AZ58" s="14">
        <v>283.33</v>
      </c>
    </row>
    <row r="59" ht="14.25" customHeight="1" spans="1:52">
      <c r="A59" s="5">
        <v>27845.12</v>
      </c>
      <c r="B59" s="5">
        <v>-8544.94</v>
      </c>
      <c r="C59" s="5">
        <v>25186.57</v>
      </c>
      <c r="D59" s="5">
        <v>13257.27</v>
      </c>
      <c r="E59" s="5">
        <v>28.49</v>
      </c>
      <c r="F59" s="5">
        <v>7200</v>
      </c>
      <c r="G59" s="4">
        <v>200.15</v>
      </c>
      <c r="H59" s="4">
        <v>199.3</v>
      </c>
      <c r="I59" s="4">
        <v>267.56</v>
      </c>
      <c r="J59" s="4">
        <v>266.99</v>
      </c>
      <c r="K59" s="4">
        <v>283.66</v>
      </c>
      <c r="L59" s="4">
        <v>284.12</v>
      </c>
      <c r="M59" s="4">
        <v>749.46</v>
      </c>
      <c r="N59" s="4">
        <v>749.46</v>
      </c>
      <c r="O59" s="4">
        <v>333.7</v>
      </c>
      <c r="P59" s="4">
        <v>303.4</v>
      </c>
      <c r="Q59" s="8">
        <v>28003.54</v>
      </c>
      <c r="R59" s="8">
        <v>8526.82</v>
      </c>
      <c r="S59" s="8">
        <v>4121.483</v>
      </c>
      <c r="T59" s="8">
        <v>10456.453</v>
      </c>
      <c r="U59" s="8">
        <v>14577.936</v>
      </c>
      <c r="V59" s="8">
        <v>-525.032</v>
      </c>
      <c r="W59" s="8">
        <v>50.033</v>
      </c>
      <c r="X59" s="8">
        <v>19388.95</v>
      </c>
      <c r="Y59" s="8">
        <v>1582.422</v>
      </c>
      <c r="Z59" s="8">
        <v>1647.75</v>
      </c>
      <c r="AB59" s="8">
        <v>-4732.177</v>
      </c>
      <c r="AC59" s="7">
        <v>0</v>
      </c>
      <c r="AD59" s="7">
        <v>283.33</v>
      </c>
      <c r="AE59" s="7">
        <v>283.33</v>
      </c>
      <c r="AF59" s="8">
        <v>0.5</v>
      </c>
      <c r="AG59" s="8">
        <v>266.11</v>
      </c>
      <c r="AH59" s="8">
        <v>266.61</v>
      </c>
      <c r="AI59" s="8">
        <v>8303.5</v>
      </c>
      <c r="AJ59" s="8">
        <v>29118</v>
      </c>
      <c r="AK59" s="8">
        <v>37421.5</v>
      </c>
      <c r="AL59" s="10">
        <v>13746.45</v>
      </c>
      <c r="AM59" s="10">
        <v>2440.55</v>
      </c>
      <c r="AN59" s="10">
        <v>11305.9</v>
      </c>
      <c r="AO59" s="8">
        <v>28.49</v>
      </c>
      <c r="AP59" s="8">
        <v>25.99</v>
      </c>
      <c r="AS59" s="14">
        <v>331</v>
      </c>
      <c r="AT59" s="14">
        <v>331</v>
      </c>
      <c r="AU59" s="14">
        <v>266.61</v>
      </c>
      <c r="AV59" s="14">
        <v>283.33</v>
      </c>
      <c r="AW59" s="14">
        <v>331</v>
      </c>
      <c r="AX59" s="14">
        <v>331</v>
      </c>
      <c r="AY59" s="14">
        <v>266.61</v>
      </c>
      <c r="AZ59" s="14">
        <v>283.33</v>
      </c>
    </row>
    <row r="60" ht="14.25" customHeight="1" spans="1:52">
      <c r="A60" s="3">
        <v>28401.71</v>
      </c>
      <c r="B60" s="3">
        <v>-8836.86</v>
      </c>
      <c r="C60" s="3">
        <v>25675.62</v>
      </c>
      <c r="D60" s="3">
        <v>13556.74</v>
      </c>
      <c r="E60" s="3">
        <v>114.19</v>
      </c>
      <c r="F60" s="3">
        <v>7200</v>
      </c>
      <c r="G60" s="4">
        <v>201.02</v>
      </c>
      <c r="H60" s="4">
        <v>199.3</v>
      </c>
      <c r="I60" s="4">
        <v>267.74</v>
      </c>
      <c r="J60" s="4">
        <v>267.65</v>
      </c>
      <c r="K60" s="4">
        <v>273.19</v>
      </c>
      <c r="L60" s="4">
        <v>273.65</v>
      </c>
      <c r="M60" s="4">
        <v>677.92</v>
      </c>
      <c r="N60" s="4">
        <v>678.34</v>
      </c>
      <c r="O60" s="4">
        <v>333</v>
      </c>
      <c r="P60" s="4">
        <v>306.1</v>
      </c>
      <c r="Q60" s="7">
        <v>28360.69</v>
      </c>
      <c r="R60" s="7">
        <v>8621.781</v>
      </c>
      <c r="S60" s="7">
        <v>3768.771</v>
      </c>
      <c r="T60" s="7">
        <v>10411.807</v>
      </c>
      <c r="U60" s="7">
        <v>14180.578</v>
      </c>
      <c r="V60" s="7">
        <v>-525.209</v>
      </c>
      <c r="W60" s="7">
        <v>50.019</v>
      </c>
      <c r="X60" s="7">
        <v>18559.32</v>
      </c>
      <c r="Y60" s="7">
        <v>2371.82</v>
      </c>
      <c r="Z60" s="7">
        <v>1665.61</v>
      </c>
      <c r="AB60" s="7">
        <v>-4894.104</v>
      </c>
      <c r="AC60" s="8">
        <v>100</v>
      </c>
      <c r="AD60" s="8">
        <v>155.56</v>
      </c>
      <c r="AE60" s="8">
        <v>255.56</v>
      </c>
      <c r="AF60" s="7">
        <v>200</v>
      </c>
      <c r="AG60" s="7">
        <v>41.11</v>
      </c>
      <c r="AH60" s="7">
        <v>241.11</v>
      </c>
      <c r="AI60" s="7">
        <v>8329.5</v>
      </c>
      <c r="AJ60" s="7">
        <v>29454</v>
      </c>
      <c r="AK60" s="7">
        <v>37783.5</v>
      </c>
      <c r="AL60" s="9">
        <v>12801.83</v>
      </c>
      <c r="AM60" s="9">
        <v>2409.17</v>
      </c>
      <c r="AN60" s="9">
        <v>10392.66</v>
      </c>
      <c r="AO60" s="7">
        <v>114.19</v>
      </c>
      <c r="AP60" s="7">
        <v>203.81</v>
      </c>
      <c r="AS60" s="14">
        <v>331</v>
      </c>
      <c r="AT60" s="14">
        <v>331</v>
      </c>
      <c r="AU60" s="14">
        <v>241.11</v>
      </c>
      <c r="AV60" s="14">
        <v>255.56</v>
      </c>
      <c r="AW60" s="14">
        <v>331</v>
      </c>
      <c r="AX60" s="14">
        <v>331</v>
      </c>
      <c r="AY60" s="14">
        <v>241.11</v>
      </c>
      <c r="AZ60" s="14">
        <v>255.56</v>
      </c>
    </row>
    <row r="61" ht="14.25" customHeight="1" spans="1:52">
      <c r="A61" s="5">
        <v>28596.71</v>
      </c>
      <c r="B61" s="5">
        <v>-8887.88</v>
      </c>
      <c r="C61" s="5">
        <v>26228.25</v>
      </c>
      <c r="D61" s="5">
        <v>13028.87</v>
      </c>
      <c r="E61" s="5">
        <v>216</v>
      </c>
      <c r="F61" s="5">
        <v>7199</v>
      </c>
      <c r="G61" s="4">
        <v>201.02</v>
      </c>
      <c r="H61" s="4">
        <v>201.02</v>
      </c>
      <c r="I61" s="4">
        <v>306.52</v>
      </c>
      <c r="J61" s="4">
        <v>299.55</v>
      </c>
      <c r="K61" s="4">
        <v>273.89</v>
      </c>
      <c r="L61" s="4">
        <v>272.49</v>
      </c>
      <c r="M61" s="4">
        <v>652.85</v>
      </c>
      <c r="N61" s="4">
        <v>652.85</v>
      </c>
      <c r="O61" s="4">
        <v>338.7</v>
      </c>
      <c r="P61" s="4">
        <v>308.2</v>
      </c>
      <c r="Q61" s="8">
        <v>28930.3</v>
      </c>
      <c r="R61" s="8">
        <v>8947.808</v>
      </c>
      <c r="S61" s="8">
        <v>3502.489</v>
      </c>
      <c r="T61" s="8">
        <v>9809.159</v>
      </c>
      <c r="U61" s="8">
        <v>13311.648</v>
      </c>
      <c r="V61" s="8">
        <v>-229.051</v>
      </c>
      <c r="W61" s="8">
        <v>49.962</v>
      </c>
      <c r="X61" s="8">
        <v>17097.77</v>
      </c>
      <c r="Y61" s="8">
        <v>3741.299</v>
      </c>
      <c r="Z61" s="8">
        <v>1689.74</v>
      </c>
      <c r="AB61" s="8">
        <v>-4930.524</v>
      </c>
      <c r="AC61" s="7">
        <v>216</v>
      </c>
      <c r="AD61" s="7">
        <v>0</v>
      </c>
      <c r="AE61" s="7">
        <v>216</v>
      </c>
      <c r="AF61" s="8">
        <v>259</v>
      </c>
      <c r="AG61" s="8">
        <v>0</v>
      </c>
      <c r="AH61" s="8">
        <v>259</v>
      </c>
      <c r="AI61" s="8">
        <v>8351.5</v>
      </c>
      <c r="AJ61" s="8">
        <v>29832</v>
      </c>
      <c r="AK61" s="8">
        <v>38183.5</v>
      </c>
      <c r="AL61" s="10">
        <v>11785.78</v>
      </c>
      <c r="AM61" s="10">
        <v>2414.12</v>
      </c>
      <c r="AN61" s="10">
        <v>9371.66</v>
      </c>
      <c r="AO61" s="8">
        <v>216</v>
      </c>
      <c r="AP61" s="8">
        <v>259</v>
      </c>
      <c r="AS61" s="14">
        <v>331</v>
      </c>
      <c r="AT61" s="14">
        <v>331</v>
      </c>
      <c r="AU61" s="14">
        <v>259</v>
      </c>
      <c r="AV61" s="14">
        <v>216</v>
      </c>
      <c r="AW61" s="14">
        <v>331</v>
      </c>
      <c r="AX61" s="14">
        <v>331</v>
      </c>
      <c r="AY61" s="14">
        <v>259</v>
      </c>
      <c r="AZ61" s="14">
        <v>216</v>
      </c>
    </row>
    <row r="62" ht="14.25" customHeight="1" spans="1:52">
      <c r="A62" s="3">
        <v>29400.2</v>
      </c>
      <c r="B62" s="3">
        <v>-8808.83</v>
      </c>
      <c r="C62" s="3">
        <v>28203.66</v>
      </c>
      <c r="D62" s="3">
        <v>12288.6</v>
      </c>
      <c r="E62" s="3">
        <v>270</v>
      </c>
      <c r="F62" s="3">
        <v>7199</v>
      </c>
      <c r="G62" s="4">
        <v>279.62</v>
      </c>
      <c r="H62" s="4">
        <v>278.77</v>
      </c>
      <c r="I62" s="4">
        <v>381.46</v>
      </c>
      <c r="J62" s="4">
        <v>380.4</v>
      </c>
      <c r="K62" s="4">
        <v>341.11</v>
      </c>
      <c r="L62" s="4">
        <v>343.2</v>
      </c>
      <c r="M62" s="4">
        <v>723.97</v>
      </c>
      <c r="N62" s="4">
        <v>721.5</v>
      </c>
      <c r="O62" s="4">
        <v>335.9</v>
      </c>
      <c r="P62" s="4">
        <v>307</v>
      </c>
      <c r="Q62" s="7">
        <v>29410.69</v>
      </c>
      <c r="R62" s="7">
        <v>8834.734</v>
      </c>
      <c r="S62" s="7">
        <v>3343.781</v>
      </c>
      <c r="T62" s="7">
        <v>8755.583</v>
      </c>
      <c r="U62" s="7">
        <v>12099.364</v>
      </c>
      <c r="V62" s="7">
        <v>-225.757</v>
      </c>
      <c r="W62" s="7">
        <v>49.968</v>
      </c>
      <c r="X62" s="7">
        <v>15778.75</v>
      </c>
      <c r="Y62" s="7">
        <v>5280.9</v>
      </c>
      <c r="Z62" s="7">
        <v>1682.99</v>
      </c>
      <c r="AB62" s="7">
        <v>-4662.57</v>
      </c>
      <c r="AC62" s="8">
        <v>270</v>
      </c>
      <c r="AD62" s="8">
        <v>0</v>
      </c>
      <c r="AE62" s="8">
        <v>270</v>
      </c>
      <c r="AF62" s="7">
        <v>274</v>
      </c>
      <c r="AG62" s="7">
        <v>0</v>
      </c>
      <c r="AH62" s="7">
        <v>274</v>
      </c>
      <c r="AI62" s="7">
        <v>8383.5</v>
      </c>
      <c r="AJ62" s="7">
        <v>30362</v>
      </c>
      <c r="AK62" s="7">
        <v>38745.5</v>
      </c>
      <c r="AL62" s="9">
        <v>10621.32</v>
      </c>
      <c r="AM62" s="9">
        <v>2428.4</v>
      </c>
      <c r="AN62" s="9">
        <v>8192.92</v>
      </c>
      <c r="AO62" s="7">
        <v>270</v>
      </c>
      <c r="AP62" s="7">
        <v>274</v>
      </c>
      <c r="AS62" s="14">
        <v>331</v>
      </c>
      <c r="AT62" s="14">
        <v>331</v>
      </c>
      <c r="AU62" s="14">
        <v>274</v>
      </c>
      <c r="AV62" s="14">
        <v>270</v>
      </c>
      <c r="AW62" s="14">
        <v>331</v>
      </c>
      <c r="AX62" s="14">
        <v>331</v>
      </c>
      <c r="AY62" s="14">
        <v>274</v>
      </c>
      <c r="AZ62" s="14">
        <v>270</v>
      </c>
    </row>
    <row r="63" ht="14.25" customHeight="1" spans="1:52">
      <c r="A63" s="5">
        <v>29751.26</v>
      </c>
      <c r="B63" s="5">
        <v>-8260.41</v>
      </c>
      <c r="C63" s="5">
        <v>29786.68</v>
      </c>
      <c r="D63" s="5">
        <v>11307.88</v>
      </c>
      <c r="E63" s="5">
        <v>275</v>
      </c>
      <c r="F63" s="5">
        <v>7199</v>
      </c>
      <c r="G63" s="4">
        <v>298.41</v>
      </c>
      <c r="H63" s="4">
        <v>296.72</v>
      </c>
      <c r="I63" s="4">
        <v>463.95</v>
      </c>
      <c r="J63" s="4">
        <v>462.85</v>
      </c>
      <c r="K63" s="4">
        <v>412.52</v>
      </c>
      <c r="L63" s="4">
        <v>415.31</v>
      </c>
      <c r="M63" s="4">
        <v>798.38</v>
      </c>
      <c r="N63" s="4">
        <v>787.69</v>
      </c>
      <c r="O63" s="4">
        <v>338</v>
      </c>
      <c r="P63" s="4">
        <v>305.8</v>
      </c>
      <c r="Q63" s="8">
        <v>30139.95</v>
      </c>
      <c r="R63" s="8">
        <v>8501.406</v>
      </c>
      <c r="S63" s="8">
        <v>3122.438</v>
      </c>
      <c r="T63" s="8">
        <v>7308.702</v>
      </c>
      <c r="U63" s="8">
        <v>10431.14</v>
      </c>
      <c r="V63" s="8">
        <v>339.946</v>
      </c>
      <c r="W63" s="8">
        <v>49.969</v>
      </c>
      <c r="X63" s="8">
        <v>14300.57</v>
      </c>
      <c r="Y63" s="8">
        <v>6715.836</v>
      </c>
      <c r="Z63" s="8">
        <v>1663.53</v>
      </c>
      <c r="AB63" s="8">
        <v>-4385.209</v>
      </c>
      <c r="AC63" s="7">
        <v>275</v>
      </c>
      <c r="AD63" s="7">
        <v>0</v>
      </c>
      <c r="AE63" s="7">
        <v>275</v>
      </c>
      <c r="AF63" s="8">
        <v>275</v>
      </c>
      <c r="AG63" s="8">
        <v>0</v>
      </c>
      <c r="AH63" s="8">
        <v>275</v>
      </c>
      <c r="AI63" s="8">
        <v>7892.5</v>
      </c>
      <c r="AJ63" s="8">
        <v>31018</v>
      </c>
      <c r="AK63" s="8">
        <v>38910.5</v>
      </c>
      <c r="AL63" s="10">
        <v>9410.98</v>
      </c>
      <c r="AM63" s="10">
        <v>2406.4</v>
      </c>
      <c r="AN63" s="10">
        <v>7004.58</v>
      </c>
      <c r="AO63" s="8">
        <v>275</v>
      </c>
      <c r="AP63" s="8">
        <v>275</v>
      </c>
      <c r="AS63" s="14">
        <v>331</v>
      </c>
      <c r="AT63" s="14">
        <v>331</v>
      </c>
      <c r="AU63" s="14">
        <v>275</v>
      </c>
      <c r="AV63" s="14">
        <v>275</v>
      </c>
      <c r="AW63" s="14">
        <v>331</v>
      </c>
      <c r="AX63" s="14">
        <v>331</v>
      </c>
      <c r="AY63" s="14">
        <v>275</v>
      </c>
      <c r="AZ63" s="14">
        <v>275</v>
      </c>
    </row>
    <row r="64" ht="14.25" customHeight="1" spans="1:52">
      <c r="A64" s="3">
        <v>30544.55</v>
      </c>
      <c r="B64" s="3">
        <v>-7826.48</v>
      </c>
      <c r="C64" s="3">
        <v>32718.77</v>
      </c>
      <c r="D64" s="3">
        <v>10017.05</v>
      </c>
      <c r="E64" s="3">
        <v>299</v>
      </c>
      <c r="F64" s="3">
        <v>7199</v>
      </c>
      <c r="G64" s="4">
        <v>416.34</v>
      </c>
      <c r="H64" s="4">
        <v>414.65</v>
      </c>
      <c r="I64" s="4">
        <v>539.86</v>
      </c>
      <c r="J64" s="4">
        <v>541.59</v>
      </c>
      <c r="K64" s="4">
        <v>484.62</v>
      </c>
      <c r="L64" s="4">
        <v>487.18</v>
      </c>
      <c r="M64" s="4">
        <v>874.44</v>
      </c>
      <c r="N64" s="4">
        <v>875.26</v>
      </c>
      <c r="O64" s="4">
        <v>335.4</v>
      </c>
      <c r="P64" s="4">
        <v>306.5</v>
      </c>
      <c r="Q64" s="7">
        <v>30819.44</v>
      </c>
      <c r="R64" s="7">
        <v>7933.168</v>
      </c>
      <c r="S64" s="7">
        <v>3031.888</v>
      </c>
      <c r="T64" s="7">
        <v>5881.791</v>
      </c>
      <c r="U64" s="7">
        <v>8913.679</v>
      </c>
      <c r="V64" s="7">
        <v>340.173</v>
      </c>
      <c r="W64" s="7">
        <v>49.974</v>
      </c>
      <c r="X64" s="7">
        <v>12983.96</v>
      </c>
      <c r="Y64" s="7">
        <v>8262.27</v>
      </c>
      <c r="Z64" s="7">
        <v>1667.35</v>
      </c>
      <c r="AB64" s="7">
        <v>-4091.05</v>
      </c>
      <c r="AC64" s="8">
        <v>299</v>
      </c>
      <c r="AD64" s="8">
        <v>0</v>
      </c>
      <c r="AE64" s="8">
        <v>299</v>
      </c>
      <c r="AF64" s="7">
        <v>299</v>
      </c>
      <c r="AG64" s="7">
        <v>0</v>
      </c>
      <c r="AH64" s="7">
        <v>299</v>
      </c>
      <c r="AI64" s="7">
        <v>7417.5</v>
      </c>
      <c r="AJ64" s="7">
        <v>31647</v>
      </c>
      <c r="AK64" s="7">
        <v>39064.5</v>
      </c>
      <c r="AL64" s="9">
        <v>8079.64</v>
      </c>
      <c r="AM64" s="9">
        <v>2378.45</v>
      </c>
      <c r="AN64" s="9">
        <v>5701.19</v>
      </c>
      <c r="AO64" s="7">
        <v>299</v>
      </c>
      <c r="AP64" s="7">
        <v>299</v>
      </c>
      <c r="AS64" s="14">
        <v>331</v>
      </c>
      <c r="AT64" s="14">
        <v>331</v>
      </c>
      <c r="AU64" s="14">
        <v>299</v>
      </c>
      <c r="AV64" s="14">
        <v>299</v>
      </c>
      <c r="AW64" s="14">
        <v>331</v>
      </c>
      <c r="AX64" s="14">
        <v>331</v>
      </c>
      <c r="AY64" s="14">
        <v>299</v>
      </c>
      <c r="AZ64" s="14">
        <v>299</v>
      </c>
    </row>
    <row r="65" ht="14.25" customHeight="1" spans="1:52">
      <c r="A65" s="5">
        <v>31436.99</v>
      </c>
      <c r="B65" s="5">
        <v>-7567.47</v>
      </c>
      <c r="C65" s="5">
        <v>34108.1</v>
      </c>
      <c r="D65" s="5">
        <v>8407.5</v>
      </c>
      <c r="E65" s="5">
        <v>299</v>
      </c>
      <c r="F65" s="5">
        <v>7198</v>
      </c>
      <c r="G65" s="4">
        <v>447.97</v>
      </c>
      <c r="H65" s="4">
        <v>447.1</v>
      </c>
      <c r="I65" s="4">
        <v>618.64</v>
      </c>
      <c r="J65" s="4">
        <v>618.13</v>
      </c>
      <c r="K65" s="4">
        <v>556.5</v>
      </c>
      <c r="L65" s="4">
        <v>558.59</v>
      </c>
      <c r="M65" s="4">
        <v>920.07</v>
      </c>
      <c r="N65" s="4">
        <v>913.49</v>
      </c>
      <c r="O65" s="4">
        <v>333.1</v>
      </c>
      <c r="P65" s="4">
        <v>321.8</v>
      </c>
      <c r="Q65" s="8">
        <v>31622.46</v>
      </c>
      <c r="R65" s="8">
        <v>7554.77</v>
      </c>
      <c r="S65" s="8">
        <v>3168.969</v>
      </c>
      <c r="T65" s="8">
        <v>4484.885</v>
      </c>
      <c r="U65" s="8">
        <v>7653.854</v>
      </c>
      <c r="V65" s="8">
        <v>628.369</v>
      </c>
      <c r="W65" s="8">
        <v>50.032</v>
      </c>
      <c r="X65" s="8">
        <v>11594.28</v>
      </c>
      <c r="Y65" s="8">
        <v>9525.469</v>
      </c>
      <c r="Z65" s="8">
        <v>1751.43</v>
      </c>
      <c r="AB65" s="8">
        <v>-3851.801</v>
      </c>
      <c r="AC65" s="7">
        <v>299</v>
      </c>
      <c r="AD65" s="7">
        <v>0</v>
      </c>
      <c r="AE65" s="7">
        <v>299</v>
      </c>
      <c r="AF65" s="8">
        <v>300</v>
      </c>
      <c r="AG65" s="8">
        <v>0</v>
      </c>
      <c r="AH65" s="8">
        <v>300</v>
      </c>
      <c r="AI65" s="8">
        <v>6933.5</v>
      </c>
      <c r="AJ65" s="8">
        <v>32229</v>
      </c>
      <c r="AK65" s="8">
        <v>39162.5</v>
      </c>
      <c r="AL65" s="10">
        <v>6619.09</v>
      </c>
      <c r="AM65" s="10">
        <v>2320.56</v>
      </c>
      <c r="AN65" s="10">
        <v>4298.53</v>
      </c>
      <c r="AO65" s="8">
        <v>299</v>
      </c>
      <c r="AP65" s="8">
        <v>300</v>
      </c>
      <c r="AS65" s="14">
        <v>400.7</v>
      </c>
      <c r="AT65" s="14">
        <v>331</v>
      </c>
      <c r="AU65" s="14">
        <v>300</v>
      </c>
      <c r="AV65" s="14">
        <v>299</v>
      </c>
      <c r="AW65" s="14">
        <v>400.7</v>
      </c>
      <c r="AX65" s="14">
        <v>331</v>
      </c>
      <c r="AY65" s="14">
        <v>300</v>
      </c>
      <c r="AZ65" s="14">
        <v>299</v>
      </c>
    </row>
    <row r="66" ht="14.25" customHeight="1" spans="1:52">
      <c r="A66" s="3">
        <v>32256.4</v>
      </c>
      <c r="B66" s="3">
        <v>-7105.4</v>
      </c>
      <c r="C66" s="3">
        <v>36399.48</v>
      </c>
      <c r="D66" s="3">
        <v>6980.08</v>
      </c>
      <c r="E66" s="3">
        <v>310</v>
      </c>
      <c r="F66" s="3">
        <v>7199</v>
      </c>
      <c r="G66" s="4">
        <v>496.65</v>
      </c>
      <c r="H66" s="4">
        <v>494.96</v>
      </c>
      <c r="I66" s="4">
        <v>638.42</v>
      </c>
      <c r="J66" s="4">
        <v>636.22</v>
      </c>
      <c r="K66" s="4">
        <v>569.06</v>
      </c>
      <c r="L66" s="4">
        <v>562.08</v>
      </c>
      <c r="M66" s="4">
        <v>920.07</v>
      </c>
      <c r="N66" s="4">
        <v>920.07</v>
      </c>
      <c r="O66" s="4">
        <v>404.4</v>
      </c>
      <c r="P66" s="4">
        <v>418</v>
      </c>
      <c r="Q66" s="7">
        <v>32250.31</v>
      </c>
      <c r="R66" s="7">
        <v>7153.456</v>
      </c>
      <c r="S66" s="7">
        <v>3190.958</v>
      </c>
      <c r="T66" s="7">
        <v>2994.64</v>
      </c>
      <c r="U66" s="7">
        <v>6185.597</v>
      </c>
      <c r="V66" s="7">
        <v>526.18</v>
      </c>
      <c r="W66" s="7">
        <v>50.005</v>
      </c>
      <c r="X66" s="7">
        <v>9899.93</v>
      </c>
      <c r="Y66" s="7">
        <v>10738.45</v>
      </c>
      <c r="Z66" s="7">
        <v>1775.85</v>
      </c>
      <c r="AB66" s="7">
        <v>-3677.127</v>
      </c>
      <c r="AC66" s="8">
        <v>310</v>
      </c>
      <c r="AD66" s="8">
        <v>0</v>
      </c>
      <c r="AE66" s="8">
        <v>310</v>
      </c>
      <c r="AF66" s="7">
        <v>320</v>
      </c>
      <c r="AG66" s="7">
        <v>0</v>
      </c>
      <c r="AH66" s="7">
        <v>320</v>
      </c>
      <c r="AI66" s="7">
        <v>6941.4</v>
      </c>
      <c r="AJ66" s="7">
        <v>32899</v>
      </c>
      <c r="AK66" s="7">
        <v>39840.4</v>
      </c>
      <c r="AL66" s="9">
        <v>4934.54</v>
      </c>
      <c r="AM66" s="9">
        <v>2010.3</v>
      </c>
      <c r="AN66" s="9">
        <v>2924.24</v>
      </c>
      <c r="AO66" s="7">
        <v>310</v>
      </c>
      <c r="AP66" s="7">
        <v>320</v>
      </c>
      <c r="AS66" s="14">
        <v>416</v>
      </c>
      <c r="AT66" s="14">
        <v>416</v>
      </c>
      <c r="AU66" s="14">
        <v>320</v>
      </c>
      <c r="AV66" s="14">
        <v>310</v>
      </c>
      <c r="AW66" s="14">
        <v>416</v>
      </c>
      <c r="AX66" s="14">
        <v>416</v>
      </c>
      <c r="AY66" s="14">
        <v>320</v>
      </c>
      <c r="AZ66" s="14">
        <v>310</v>
      </c>
    </row>
    <row r="67" ht="14.25" customHeight="1" spans="1:52">
      <c r="A67" s="5">
        <v>33262.12</v>
      </c>
      <c r="B67" s="5">
        <v>-6826.3</v>
      </c>
      <c r="C67" s="5">
        <v>39348.2</v>
      </c>
      <c r="D67" s="5">
        <v>5682.08</v>
      </c>
      <c r="E67" s="5">
        <v>332</v>
      </c>
      <c r="F67" s="5">
        <v>6835</v>
      </c>
      <c r="G67" s="4">
        <v>612.89</v>
      </c>
      <c r="H67" s="4">
        <v>613.73</v>
      </c>
      <c r="I67" s="4">
        <v>639.91</v>
      </c>
      <c r="J67" s="4">
        <v>635.77</v>
      </c>
      <c r="K67" s="4">
        <v>570.22</v>
      </c>
      <c r="L67" s="4">
        <v>562.08</v>
      </c>
      <c r="M67" s="4">
        <v>920.48</v>
      </c>
      <c r="N67" s="4">
        <v>919.66</v>
      </c>
      <c r="O67" s="4">
        <v>449</v>
      </c>
      <c r="P67" s="4">
        <v>455.5</v>
      </c>
      <c r="Q67" s="8">
        <v>33325.56</v>
      </c>
      <c r="R67" s="8">
        <v>6925.668</v>
      </c>
      <c r="S67" s="8">
        <v>3203.321</v>
      </c>
      <c r="T67" s="8">
        <v>1853.007</v>
      </c>
      <c r="U67" s="8">
        <v>5056.328</v>
      </c>
      <c r="V67" s="8">
        <v>532.283</v>
      </c>
      <c r="W67" s="8">
        <v>49.986</v>
      </c>
      <c r="X67" s="8">
        <v>7937.996</v>
      </c>
      <c r="Y67" s="8">
        <v>12479.58</v>
      </c>
      <c r="Z67" s="8">
        <v>1797.35</v>
      </c>
      <c r="AB67" s="8">
        <v>-3225.523</v>
      </c>
      <c r="AC67" s="7">
        <v>332</v>
      </c>
      <c r="AD67" s="7">
        <v>0</v>
      </c>
      <c r="AE67" s="7">
        <v>332</v>
      </c>
      <c r="AF67" s="8">
        <v>330</v>
      </c>
      <c r="AG67" s="8">
        <v>0</v>
      </c>
      <c r="AH67" s="8">
        <v>330</v>
      </c>
      <c r="AI67" s="8">
        <v>6826.3</v>
      </c>
      <c r="AJ67" s="8">
        <v>33672</v>
      </c>
      <c r="AK67" s="8">
        <v>40498.3</v>
      </c>
      <c r="AL67" s="10">
        <v>3779.01</v>
      </c>
      <c r="AM67" s="10">
        <v>1958.89</v>
      </c>
      <c r="AN67" s="10">
        <v>1820.12</v>
      </c>
      <c r="AO67" s="8">
        <v>332</v>
      </c>
      <c r="AP67" s="8">
        <v>330</v>
      </c>
      <c r="AS67" s="14">
        <v>451</v>
      </c>
      <c r="AT67" s="14">
        <v>451</v>
      </c>
      <c r="AU67" s="14">
        <v>330</v>
      </c>
      <c r="AV67" s="14">
        <v>332</v>
      </c>
      <c r="AW67" s="14">
        <v>451</v>
      </c>
      <c r="AX67" s="14">
        <v>451</v>
      </c>
      <c r="AY67" s="14">
        <v>330</v>
      </c>
      <c r="AZ67" s="14">
        <v>332</v>
      </c>
    </row>
    <row r="68" ht="14.25" customHeight="1" spans="1:52">
      <c r="A68" s="3">
        <v>34031.39</v>
      </c>
      <c r="B68" s="3">
        <v>-6734.2</v>
      </c>
      <c r="C68" s="3">
        <v>41278.09</v>
      </c>
      <c r="D68" s="3">
        <v>4629.42</v>
      </c>
      <c r="E68" s="3">
        <v>350</v>
      </c>
      <c r="F68" s="3">
        <v>6562</v>
      </c>
      <c r="G68" s="4">
        <v>647.91</v>
      </c>
      <c r="H68" s="4">
        <v>647.06</v>
      </c>
      <c r="I68" s="4">
        <v>645.97</v>
      </c>
      <c r="J68" s="4">
        <v>645.44</v>
      </c>
      <c r="K68" s="4">
        <v>569.52</v>
      </c>
      <c r="L68" s="4">
        <v>561.85</v>
      </c>
      <c r="M68" s="4">
        <v>919.66</v>
      </c>
      <c r="N68" s="4">
        <v>920.48</v>
      </c>
      <c r="O68" s="4">
        <v>526.9</v>
      </c>
      <c r="P68" s="4">
        <v>542.4</v>
      </c>
      <c r="Q68" s="7">
        <v>34321.64</v>
      </c>
      <c r="R68" s="7">
        <v>6702.338</v>
      </c>
      <c r="S68" s="7">
        <v>3239.427</v>
      </c>
      <c r="T68" s="7">
        <v>909.179</v>
      </c>
      <c r="U68" s="7">
        <v>4148.607</v>
      </c>
      <c r="V68" s="7">
        <v>530.998</v>
      </c>
      <c r="W68" s="7">
        <v>50.01</v>
      </c>
      <c r="X68" s="7">
        <v>6268.777</v>
      </c>
      <c r="Y68" s="7">
        <v>14001.2</v>
      </c>
      <c r="Z68" s="7">
        <v>1693.2</v>
      </c>
      <c r="AB68" s="7">
        <v>-2794.65</v>
      </c>
      <c r="AC68" s="8">
        <v>350</v>
      </c>
      <c r="AD68" s="8">
        <v>0</v>
      </c>
      <c r="AE68" s="8">
        <v>350</v>
      </c>
      <c r="AF68" s="7">
        <v>365</v>
      </c>
      <c r="AG68" s="7">
        <v>0</v>
      </c>
      <c r="AH68" s="7">
        <v>365</v>
      </c>
      <c r="AI68" s="7">
        <v>6734.2</v>
      </c>
      <c r="AJ68" s="7">
        <v>34450</v>
      </c>
      <c r="AK68" s="7">
        <v>41184.2</v>
      </c>
      <c r="AL68" s="9">
        <v>2934.51</v>
      </c>
      <c r="AM68" s="9">
        <v>1957.36</v>
      </c>
      <c r="AN68" s="9">
        <v>977.15</v>
      </c>
      <c r="AO68" s="7">
        <v>350</v>
      </c>
      <c r="AP68" s="7">
        <v>365</v>
      </c>
      <c r="AS68" s="14">
        <v>550</v>
      </c>
      <c r="AT68" s="14">
        <v>550</v>
      </c>
      <c r="AU68" s="14">
        <v>365</v>
      </c>
      <c r="AV68" s="14">
        <v>350</v>
      </c>
      <c r="AW68" s="14">
        <v>550</v>
      </c>
      <c r="AX68" s="14">
        <v>550</v>
      </c>
      <c r="AY68" s="14">
        <v>365</v>
      </c>
      <c r="AZ68" s="14">
        <v>350</v>
      </c>
    </row>
    <row r="69" ht="14.25" customHeight="1" spans="1:52">
      <c r="A69" s="5">
        <v>34779.73</v>
      </c>
      <c r="B69" s="5">
        <v>-6631</v>
      </c>
      <c r="C69" s="5">
        <v>43162.78</v>
      </c>
      <c r="D69" s="5">
        <v>4023.7</v>
      </c>
      <c r="E69" s="5">
        <v>390</v>
      </c>
      <c r="F69" s="5">
        <v>6322</v>
      </c>
      <c r="G69" s="4">
        <v>648.78</v>
      </c>
      <c r="H69" s="4">
        <v>649.63</v>
      </c>
      <c r="I69" s="4">
        <v>654.63</v>
      </c>
      <c r="J69" s="4">
        <v>655.16</v>
      </c>
      <c r="K69" s="4">
        <v>569.52</v>
      </c>
      <c r="L69" s="4">
        <v>563.01</v>
      </c>
      <c r="M69" s="4">
        <v>918.84</v>
      </c>
      <c r="N69" s="4">
        <v>920.07</v>
      </c>
      <c r="O69" s="4">
        <v>551</v>
      </c>
      <c r="P69" s="4">
        <v>556.3</v>
      </c>
      <c r="Q69" s="8">
        <v>34945.08</v>
      </c>
      <c r="R69" s="8">
        <v>6779.009</v>
      </c>
      <c r="S69" s="8">
        <v>3346.999</v>
      </c>
      <c r="T69" s="8">
        <v>232.985</v>
      </c>
      <c r="U69" s="8">
        <v>3579.984</v>
      </c>
      <c r="V69" s="8">
        <v>641.958</v>
      </c>
      <c r="W69" s="8">
        <v>49.969</v>
      </c>
      <c r="X69" s="8">
        <v>5105.707</v>
      </c>
      <c r="Y69" s="8">
        <v>15092.34</v>
      </c>
      <c r="Z69" s="8">
        <v>1673.99</v>
      </c>
      <c r="AB69" s="8">
        <v>-1992.857</v>
      </c>
      <c r="AC69" s="7">
        <v>390</v>
      </c>
      <c r="AD69" s="7">
        <v>0</v>
      </c>
      <c r="AE69" s="7">
        <v>390</v>
      </c>
      <c r="AF69" s="8">
        <v>390</v>
      </c>
      <c r="AG69" s="8">
        <v>0</v>
      </c>
      <c r="AH69" s="8">
        <v>390</v>
      </c>
      <c r="AI69" s="8">
        <v>6631</v>
      </c>
      <c r="AJ69" s="8">
        <v>35305</v>
      </c>
      <c r="AK69" s="8">
        <v>41936</v>
      </c>
      <c r="AL69" s="10">
        <v>2340.49</v>
      </c>
      <c r="AM69" s="10">
        <v>1955.56</v>
      </c>
      <c r="AN69" s="10">
        <v>384.93</v>
      </c>
      <c r="AO69" s="8">
        <v>390</v>
      </c>
      <c r="AP69" s="8">
        <v>390</v>
      </c>
      <c r="AS69" s="14">
        <v>550</v>
      </c>
      <c r="AT69" s="14">
        <v>550</v>
      </c>
      <c r="AU69" s="14">
        <v>390</v>
      </c>
      <c r="AV69" s="14">
        <v>390</v>
      </c>
      <c r="AW69" s="14">
        <v>550</v>
      </c>
      <c r="AX69" s="14">
        <v>550</v>
      </c>
      <c r="AY69" s="14">
        <v>390</v>
      </c>
      <c r="AZ69" s="14">
        <v>390</v>
      </c>
    </row>
    <row r="70" ht="14.25" customHeight="1" spans="1:52">
      <c r="A70" s="3">
        <v>35681.46</v>
      </c>
      <c r="B70" s="3">
        <v>-6478</v>
      </c>
      <c r="C70" s="3">
        <v>43814.13</v>
      </c>
      <c r="D70" s="3">
        <v>3617.13</v>
      </c>
      <c r="E70" s="3">
        <v>398</v>
      </c>
      <c r="F70" s="3">
        <v>6276</v>
      </c>
      <c r="G70" s="4">
        <v>653.91</v>
      </c>
      <c r="H70" s="4">
        <v>653.03</v>
      </c>
      <c r="I70" s="4">
        <v>656</v>
      </c>
      <c r="J70" s="4">
        <v>657.03</v>
      </c>
      <c r="K70" s="4">
        <v>569.52</v>
      </c>
      <c r="L70" s="4">
        <v>562.08</v>
      </c>
      <c r="M70" s="4">
        <v>919.25</v>
      </c>
      <c r="N70" s="4">
        <v>919.66</v>
      </c>
      <c r="O70" s="4">
        <v>544.3</v>
      </c>
      <c r="P70" s="4">
        <v>555.8</v>
      </c>
      <c r="Q70" s="7">
        <v>35576.97</v>
      </c>
      <c r="R70" s="7">
        <v>6454.691</v>
      </c>
      <c r="S70" s="7">
        <v>3599.16</v>
      </c>
      <c r="T70" s="7">
        <v>13.689</v>
      </c>
      <c r="U70" s="7">
        <v>3612.85</v>
      </c>
      <c r="V70" s="7">
        <v>892.16</v>
      </c>
      <c r="W70" s="7">
        <v>49.996</v>
      </c>
      <c r="X70" s="7">
        <v>5143.59</v>
      </c>
      <c r="Y70" s="7">
        <v>14920.73</v>
      </c>
      <c r="Z70" s="7">
        <v>1672.95</v>
      </c>
      <c r="AB70" s="7">
        <v>-1948.173</v>
      </c>
      <c r="AC70" s="8">
        <v>398</v>
      </c>
      <c r="AD70" s="8">
        <v>0</v>
      </c>
      <c r="AE70" s="8">
        <v>398</v>
      </c>
      <c r="AF70" s="7">
        <v>396</v>
      </c>
      <c r="AG70" s="7">
        <v>0</v>
      </c>
      <c r="AH70" s="7">
        <v>396</v>
      </c>
      <c r="AI70" s="7">
        <v>6478</v>
      </c>
      <c r="AJ70" s="7">
        <v>36198</v>
      </c>
      <c r="AK70" s="7">
        <v>42676</v>
      </c>
      <c r="AL70" s="9">
        <v>2013.07</v>
      </c>
      <c r="AM70" s="9">
        <v>1924</v>
      </c>
      <c r="AN70" s="9">
        <v>89.07</v>
      </c>
      <c r="AO70" s="7">
        <v>398</v>
      </c>
      <c r="AP70" s="7">
        <v>394.66</v>
      </c>
      <c r="AS70" s="14">
        <v>550</v>
      </c>
      <c r="AT70" s="14">
        <v>550</v>
      </c>
      <c r="AU70" s="14">
        <v>396</v>
      </c>
      <c r="AV70" s="14">
        <v>398</v>
      </c>
      <c r="AW70" s="14">
        <v>550</v>
      </c>
      <c r="AX70" s="14">
        <v>550</v>
      </c>
      <c r="AY70" s="14">
        <v>396</v>
      </c>
      <c r="AZ70" s="14">
        <v>398</v>
      </c>
    </row>
    <row r="71" ht="14.25" customHeight="1" spans="1:52">
      <c r="A71" s="5">
        <v>36357.03</v>
      </c>
      <c r="B71" s="5">
        <v>-6477</v>
      </c>
      <c r="C71" s="5">
        <v>44219.2</v>
      </c>
      <c r="D71" s="5">
        <v>3374.39</v>
      </c>
      <c r="E71" s="5">
        <v>398</v>
      </c>
      <c r="F71" s="5">
        <v>6231</v>
      </c>
      <c r="G71" s="4">
        <v>653.03</v>
      </c>
      <c r="H71" s="4">
        <v>653.03</v>
      </c>
      <c r="I71" s="4">
        <v>655.42</v>
      </c>
      <c r="J71" s="4">
        <v>655.69</v>
      </c>
      <c r="K71" s="4">
        <v>569.06</v>
      </c>
      <c r="L71" s="4">
        <v>562.08</v>
      </c>
      <c r="M71" s="4">
        <v>919.25</v>
      </c>
      <c r="N71" s="4">
        <v>919.25</v>
      </c>
      <c r="O71" s="4">
        <v>553.8</v>
      </c>
      <c r="P71" s="4">
        <v>554.9</v>
      </c>
      <c r="Q71" s="8">
        <v>36639.06</v>
      </c>
      <c r="R71" s="8">
        <v>6453.033</v>
      </c>
      <c r="S71" s="8">
        <v>3593.93</v>
      </c>
      <c r="T71" s="8">
        <v>3.46</v>
      </c>
      <c r="U71" s="8">
        <v>3597.39</v>
      </c>
      <c r="V71" s="8">
        <v>1293.505</v>
      </c>
      <c r="W71" s="8">
        <v>50.002</v>
      </c>
      <c r="X71" s="8">
        <v>4712.625</v>
      </c>
      <c r="Y71" s="8">
        <v>15314.77</v>
      </c>
      <c r="Z71" s="8">
        <v>1669.56</v>
      </c>
      <c r="AB71" s="8">
        <v>-2356.914</v>
      </c>
      <c r="AC71" s="7">
        <v>398</v>
      </c>
      <c r="AD71" s="7">
        <v>0</v>
      </c>
      <c r="AE71" s="7">
        <v>398</v>
      </c>
      <c r="AF71" s="8">
        <v>398</v>
      </c>
      <c r="AG71" s="8">
        <v>0</v>
      </c>
      <c r="AH71" s="8">
        <v>398</v>
      </c>
      <c r="AI71" s="8">
        <v>6477</v>
      </c>
      <c r="AJ71" s="8">
        <v>36899</v>
      </c>
      <c r="AK71" s="8">
        <v>43376</v>
      </c>
      <c r="AL71" s="10">
        <v>1972.67</v>
      </c>
      <c r="AM71" s="10">
        <v>1938.38</v>
      </c>
      <c r="AN71" s="10">
        <v>34.29</v>
      </c>
      <c r="AO71" s="8">
        <v>398</v>
      </c>
      <c r="AP71" s="8">
        <v>396.3</v>
      </c>
      <c r="AS71" s="14">
        <v>550</v>
      </c>
      <c r="AT71" s="14">
        <v>550</v>
      </c>
      <c r="AU71" s="14">
        <v>398</v>
      </c>
      <c r="AV71" s="14">
        <v>398</v>
      </c>
      <c r="AW71" s="14">
        <v>550</v>
      </c>
      <c r="AX71" s="14">
        <v>550</v>
      </c>
      <c r="AY71" s="14">
        <v>398</v>
      </c>
      <c r="AZ71" s="14">
        <v>398</v>
      </c>
    </row>
    <row r="72" ht="14.25" customHeight="1" spans="1:52">
      <c r="A72" s="3">
        <v>36985.47</v>
      </c>
      <c r="B72" s="3">
        <v>-6477</v>
      </c>
      <c r="C72" s="3">
        <v>45255.2</v>
      </c>
      <c r="D72" s="3">
        <v>3350.74</v>
      </c>
      <c r="E72" s="3">
        <v>413.96</v>
      </c>
      <c r="F72" s="3">
        <v>6188</v>
      </c>
      <c r="G72" s="4">
        <v>653.91</v>
      </c>
      <c r="H72" s="4">
        <v>653.03</v>
      </c>
      <c r="I72" s="4">
        <v>656.08</v>
      </c>
      <c r="J72" s="4">
        <v>655.47</v>
      </c>
      <c r="K72" s="4">
        <v>570.68</v>
      </c>
      <c r="L72" s="4">
        <v>562.54</v>
      </c>
      <c r="M72" s="4">
        <v>920.48</v>
      </c>
      <c r="N72" s="4">
        <v>920.07</v>
      </c>
      <c r="O72" s="4">
        <v>532.7</v>
      </c>
      <c r="P72" s="4">
        <v>600.9</v>
      </c>
      <c r="Q72" s="7">
        <v>37087.18</v>
      </c>
      <c r="R72" s="7">
        <v>6678.684</v>
      </c>
      <c r="S72" s="7">
        <v>3534.723</v>
      </c>
      <c r="T72" s="7">
        <v>4.079</v>
      </c>
      <c r="U72" s="7">
        <v>3538.802</v>
      </c>
      <c r="V72" s="7">
        <v>1593.315</v>
      </c>
      <c r="W72" s="7">
        <v>50.036</v>
      </c>
      <c r="X72" s="7">
        <v>4889.957</v>
      </c>
      <c r="Y72" s="7">
        <v>15619.12</v>
      </c>
      <c r="Z72" s="7">
        <v>1689.62</v>
      </c>
      <c r="AB72" s="7">
        <v>-2359.715</v>
      </c>
      <c r="AC72" s="8">
        <v>415</v>
      </c>
      <c r="AD72" s="8">
        <v>0</v>
      </c>
      <c r="AE72" s="8">
        <v>415</v>
      </c>
      <c r="AF72" s="7">
        <v>395</v>
      </c>
      <c r="AG72" s="7">
        <v>0</v>
      </c>
      <c r="AH72" s="7">
        <v>395</v>
      </c>
      <c r="AI72" s="7">
        <v>6477</v>
      </c>
      <c r="AJ72" s="7">
        <v>37355</v>
      </c>
      <c r="AK72" s="7">
        <v>43832</v>
      </c>
      <c r="AL72" s="9">
        <v>1954.11</v>
      </c>
      <c r="AM72" s="9">
        <v>1951.43</v>
      </c>
      <c r="AN72" s="9">
        <v>2.68</v>
      </c>
      <c r="AO72" s="7">
        <v>413.96</v>
      </c>
      <c r="AP72" s="7">
        <v>393.85</v>
      </c>
      <c r="AS72" s="14">
        <v>550</v>
      </c>
      <c r="AT72" s="14">
        <v>620</v>
      </c>
      <c r="AU72" s="14">
        <v>395</v>
      </c>
      <c r="AV72" s="14">
        <v>415</v>
      </c>
      <c r="AW72" s="14">
        <v>550</v>
      </c>
      <c r="AX72" s="14">
        <v>620</v>
      </c>
      <c r="AY72" s="14">
        <v>395</v>
      </c>
      <c r="AZ72" s="14">
        <v>415</v>
      </c>
    </row>
    <row r="73" ht="14.25" customHeight="1" spans="1:52">
      <c r="A73" s="5">
        <v>37096.71</v>
      </c>
      <c r="B73" s="5">
        <v>-6477</v>
      </c>
      <c r="C73" s="5">
        <v>44798.58</v>
      </c>
      <c r="D73" s="5">
        <v>3455</v>
      </c>
      <c r="E73" s="5">
        <v>397.43</v>
      </c>
      <c r="F73" s="5">
        <v>6144</v>
      </c>
      <c r="G73" s="4">
        <v>653.03</v>
      </c>
      <c r="H73" s="4">
        <v>653.91</v>
      </c>
      <c r="I73" s="4">
        <v>655.78</v>
      </c>
      <c r="J73" s="4">
        <v>656.59</v>
      </c>
      <c r="K73" s="4">
        <v>569.52</v>
      </c>
      <c r="L73" s="4">
        <v>562.08</v>
      </c>
      <c r="M73" s="4">
        <v>920.48</v>
      </c>
      <c r="N73" s="4">
        <v>920.48</v>
      </c>
      <c r="O73" s="4">
        <v>527.9</v>
      </c>
      <c r="P73" s="4">
        <v>624.1</v>
      </c>
      <c r="Q73" s="8">
        <v>37164.3</v>
      </c>
      <c r="R73" s="8">
        <v>6438.469</v>
      </c>
      <c r="S73" s="8">
        <v>3389.642</v>
      </c>
      <c r="T73" s="8">
        <v>3.159</v>
      </c>
      <c r="U73" s="8">
        <v>3392.801</v>
      </c>
      <c r="V73" s="8">
        <v>1715.875</v>
      </c>
      <c r="W73" s="8">
        <v>50.027</v>
      </c>
      <c r="X73" s="8">
        <v>5179.133</v>
      </c>
      <c r="Y73" s="8">
        <v>15330.89</v>
      </c>
      <c r="Z73" s="8">
        <v>1695.12</v>
      </c>
      <c r="AB73" s="8">
        <v>-2189.943</v>
      </c>
      <c r="AC73" s="7">
        <v>398.4</v>
      </c>
      <c r="AD73" s="7">
        <v>0</v>
      </c>
      <c r="AE73" s="7">
        <v>398.4</v>
      </c>
      <c r="AF73" s="8">
        <v>395</v>
      </c>
      <c r="AG73" s="8">
        <v>0</v>
      </c>
      <c r="AH73" s="8">
        <v>395</v>
      </c>
      <c r="AI73" s="8">
        <v>6477</v>
      </c>
      <c r="AJ73" s="8">
        <v>37613</v>
      </c>
      <c r="AK73" s="8">
        <v>44090</v>
      </c>
      <c r="AL73" s="10">
        <v>1975.81</v>
      </c>
      <c r="AM73" s="10">
        <v>1974.47</v>
      </c>
      <c r="AN73" s="10">
        <v>1.34</v>
      </c>
      <c r="AO73" s="8">
        <v>397.43</v>
      </c>
      <c r="AP73" s="8">
        <v>393.47</v>
      </c>
      <c r="AS73" s="14">
        <v>550</v>
      </c>
      <c r="AT73" s="14">
        <v>610.67</v>
      </c>
      <c r="AU73" s="14">
        <v>395</v>
      </c>
      <c r="AV73" s="14">
        <v>398.4</v>
      </c>
      <c r="AW73" s="14">
        <v>550</v>
      </c>
      <c r="AX73" s="14">
        <v>610.67</v>
      </c>
      <c r="AY73" s="14">
        <v>395</v>
      </c>
      <c r="AZ73" s="14">
        <v>398.4</v>
      </c>
    </row>
    <row r="74" ht="14.25" customHeight="1" spans="1:52">
      <c r="A74" s="3">
        <v>37051.8</v>
      </c>
      <c r="B74" s="3">
        <v>-6477</v>
      </c>
      <c r="C74" s="3">
        <v>42952.53</v>
      </c>
      <c r="D74" s="3">
        <v>3560.37</v>
      </c>
      <c r="E74" s="3">
        <v>379.2</v>
      </c>
      <c r="F74" s="3">
        <v>6105</v>
      </c>
      <c r="G74" s="4">
        <v>653.03</v>
      </c>
      <c r="H74" s="4">
        <v>653.03</v>
      </c>
      <c r="I74" s="4">
        <v>650.58</v>
      </c>
      <c r="J74" s="4">
        <v>650.94</v>
      </c>
      <c r="K74" s="4">
        <v>569.52</v>
      </c>
      <c r="L74" s="4">
        <v>562.08</v>
      </c>
      <c r="M74" s="4">
        <v>919.25</v>
      </c>
      <c r="N74" s="4">
        <v>915.14</v>
      </c>
      <c r="O74" s="4">
        <v>517.4</v>
      </c>
      <c r="P74" s="4">
        <v>602.4</v>
      </c>
      <c r="Q74" s="7">
        <v>37124.59</v>
      </c>
      <c r="R74" s="7">
        <v>6579.886</v>
      </c>
      <c r="S74" s="7">
        <v>3239.262</v>
      </c>
      <c r="T74" s="7">
        <v>3.151</v>
      </c>
      <c r="U74" s="7">
        <v>3242.414</v>
      </c>
      <c r="V74" s="7">
        <v>1714.223</v>
      </c>
      <c r="W74" s="7">
        <v>49.992</v>
      </c>
      <c r="X74" s="7">
        <v>4928.141</v>
      </c>
      <c r="Y74" s="7">
        <v>15346.86</v>
      </c>
      <c r="Z74" s="7">
        <v>1688.81</v>
      </c>
      <c r="AB74" s="7">
        <v>-2218.519</v>
      </c>
      <c r="AC74" s="8">
        <v>380</v>
      </c>
      <c r="AD74" s="8">
        <v>0</v>
      </c>
      <c r="AE74" s="8">
        <v>380</v>
      </c>
      <c r="AF74" s="7">
        <v>396</v>
      </c>
      <c r="AG74" s="7">
        <v>0</v>
      </c>
      <c r="AH74" s="7">
        <v>396</v>
      </c>
      <c r="AI74" s="7">
        <v>6477</v>
      </c>
      <c r="AJ74" s="7">
        <v>37662</v>
      </c>
      <c r="AK74" s="7">
        <v>44139</v>
      </c>
      <c r="AL74" s="9">
        <v>1988.82</v>
      </c>
      <c r="AM74" s="9">
        <v>1988.22</v>
      </c>
      <c r="AN74" s="9">
        <v>0.6</v>
      </c>
      <c r="AO74" s="7">
        <v>379.2</v>
      </c>
      <c r="AP74" s="7">
        <v>394.57</v>
      </c>
      <c r="AS74" s="14">
        <v>550</v>
      </c>
      <c r="AT74" s="14">
        <v>550</v>
      </c>
      <c r="AU74" s="14">
        <v>396</v>
      </c>
      <c r="AV74" s="14">
        <v>380</v>
      </c>
      <c r="AW74" s="14">
        <v>550</v>
      </c>
      <c r="AX74" s="14">
        <v>550</v>
      </c>
      <c r="AY74" s="14">
        <v>396</v>
      </c>
      <c r="AZ74" s="14">
        <v>380</v>
      </c>
    </row>
    <row r="75" ht="14.25" customHeight="1" spans="1:52">
      <c r="A75" s="5">
        <v>36936.35</v>
      </c>
      <c r="B75" s="5">
        <v>-6477</v>
      </c>
      <c r="C75" s="5">
        <v>42833.13</v>
      </c>
      <c r="D75" s="5">
        <v>3580.14</v>
      </c>
      <c r="E75" s="5">
        <v>379.2</v>
      </c>
      <c r="F75" s="5">
        <v>6105</v>
      </c>
      <c r="G75" s="4">
        <v>653.91</v>
      </c>
      <c r="H75" s="4">
        <v>653.03</v>
      </c>
      <c r="I75" s="4">
        <v>646.3</v>
      </c>
      <c r="J75" s="4">
        <v>646.61</v>
      </c>
      <c r="K75" s="4">
        <v>569.29</v>
      </c>
      <c r="L75" s="4">
        <v>562.54</v>
      </c>
      <c r="M75" s="4">
        <v>918.84</v>
      </c>
      <c r="N75" s="4">
        <v>919.25</v>
      </c>
      <c r="O75" s="4">
        <v>516</v>
      </c>
      <c r="P75" s="4">
        <v>556</v>
      </c>
      <c r="Q75" s="8">
        <v>37054.8</v>
      </c>
      <c r="R75" s="8">
        <v>6480.418</v>
      </c>
      <c r="S75" s="8">
        <v>3110.726</v>
      </c>
      <c r="T75" s="8">
        <v>3.15</v>
      </c>
      <c r="U75" s="8">
        <v>3113.876</v>
      </c>
      <c r="V75" s="8">
        <v>1717.789</v>
      </c>
      <c r="W75" s="8">
        <v>49.968</v>
      </c>
      <c r="X75" s="8">
        <v>4981.609</v>
      </c>
      <c r="Y75" s="8">
        <v>15262.88</v>
      </c>
      <c r="Z75" s="8">
        <v>1682</v>
      </c>
      <c r="AB75" s="8">
        <v>-2309.708</v>
      </c>
      <c r="AC75" s="7">
        <v>380</v>
      </c>
      <c r="AD75" s="7">
        <v>0</v>
      </c>
      <c r="AE75" s="7">
        <v>380</v>
      </c>
      <c r="AF75" s="8">
        <v>385</v>
      </c>
      <c r="AG75" s="8">
        <v>0</v>
      </c>
      <c r="AH75" s="8">
        <v>385</v>
      </c>
      <c r="AI75" s="8">
        <v>6477</v>
      </c>
      <c r="AJ75" s="8">
        <v>37563</v>
      </c>
      <c r="AK75" s="8">
        <v>44040</v>
      </c>
      <c r="AL75" s="10">
        <v>2007.21</v>
      </c>
      <c r="AM75" s="10">
        <v>2006.88</v>
      </c>
      <c r="AN75" s="10">
        <v>0.33</v>
      </c>
      <c r="AO75" s="8">
        <v>379.2</v>
      </c>
      <c r="AP75" s="8">
        <v>384.81</v>
      </c>
      <c r="AS75" s="14">
        <v>550</v>
      </c>
      <c r="AT75" s="14">
        <v>550</v>
      </c>
      <c r="AU75" s="14">
        <v>385</v>
      </c>
      <c r="AV75" s="14">
        <v>380</v>
      </c>
      <c r="AW75" s="14">
        <v>550</v>
      </c>
      <c r="AX75" s="14">
        <v>550</v>
      </c>
      <c r="AY75" s="14">
        <v>385</v>
      </c>
      <c r="AZ75" s="14">
        <v>380</v>
      </c>
    </row>
    <row r="76" ht="14.25" customHeight="1" spans="1:52">
      <c r="A76" s="3">
        <v>36640.29</v>
      </c>
      <c r="B76" s="3">
        <v>-6477</v>
      </c>
      <c r="C76" s="3">
        <v>43113.64</v>
      </c>
      <c r="D76" s="3">
        <v>3595.09</v>
      </c>
      <c r="E76" s="3">
        <v>379.23</v>
      </c>
      <c r="F76" s="3">
        <v>6105</v>
      </c>
      <c r="G76" s="4">
        <v>653.03</v>
      </c>
      <c r="H76" s="4">
        <v>653.03</v>
      </c>
      <c r="I76" s="4">
        <v>653.11</v>
      </c>
      <c r="J76" s="4">
        <v>654.17</v>
      </c>
      <c r="K76" s="4">
        <v>569.52</v>
      </c>
      <c r="L76" s="4">
        <v>562.54</v>
      </c>
      <c r="M76" s="4">
        <v>919.66</v>
      </c>
      <c r="N76" s="4">
        <v>918.42</v>
      </c>
      <c r="O76" s="4">
        <v>508.5</v>
      </c>
      <c r="P76" s="4">
        <v>555.9</v>
      </c>
      <c r="Q76" s="7">
        <v>36598.31</v>
      </c>
      <c r="R76" s="7">
        <v>6524.817</v>
      </c>
      <c r="S76" s="7">
        <v>3012.306</v>
      </c>
      <c r="T76" s="7">
        <v>3.185</v>
      </c>
      <c r="U76" s="7">
        <v>3015.49</v>
      </c>
      <c r="V76" s="7">
        <v>1713.076</v>
      </c>
      <c r="W76" s="7">
        <v>49.992</v>
      </c>
      <c r="X76" s="7">
        <v>5286.742</v>
      </c>
      <c r="Y76" s="7">
        <v>15135.93</v>
      </c>
      <c r="Z76" s="7">
        <v>1680.18</v>
      </c>
      <c r="AB76" s="7">
        <v>-2301.023</v>
      </c>
      <c r="AC76" s="8">
        <v>380</v>
      </c>
      <c r="AD76" s="8">
        <v>0</v>
      </c>
      <c r="AE76" s="8">
        <v>380</v>
      </c>
      <c r="AF76" s="7">
        <v>395</v>
      </c>
      <c r="AG76" s="7">
        <v>0</v>
      </c>
      <c r="AH76" s="7">
        <v>395</v>
      </c>
      <c r="AI76" s="7">
        <v>6477</v>
      </c>
      <c r="AJ76" s="7">
        <v>37401</v>
      </c>
      <c r="AK76" s="7">
        <v>43878</v>
      </c>
      <c r="AL76" s="9">
        <v>2029.03</v>
      </c>
      <c r="AM76" s="9">
        <v>2028.86</v>
      </c>
      <c r="AN76" s="9">
        <v>0.17</v>
      </c>
      <c r="AO76" s="7">
        <v>379.23</v>
      </c>
      <c r="AP76" s="7">
        <v>395.34</v>
      </c>
      <c r="AS76" s="14">
        <v>550</v>
      </c>
      <c r="AT76" s="14">
        <v>550</v>
      </c>
      <c r="AU76" s="14">
        <v>395</v>
      </c>
      <c r="AV76" s="14">
        <v>380</v>
      </c>
      <c r="AW76" s="14">
        <v>550</v>
      </c>
      <c r="AX76" s="14">
        <v>550</v>
      </c>
      <c r="AY76" s="14">
        <v>395</v>
      </c>
      <c r="AZ76" s="14">
        <v>380</v>
      </c>
    </row>
    <row r="77" ht="14.25" customHeight="1" spans="1:52">
      <c r="A77" s="5">
        <v>36500.78</v>
      </c>
      <c r="B77" s="5">
        <v>-6477</v>
      </c>
      <c r="C77" s="5">
        <v>43513.78</v>
      </c>
      <c r="D77" s="5">
        <v>3410.38</v>
      </c>
      <c r="E77" s="5">
        <v>389.02</v>
      </c>
      <c r="F77" s="5">
        <v>6105</v>
      </c>
      <c r="G77" s="4">
        <v>652.19</v>
      </c>
      <c r="H77" s="4">
        <v>653.03</v>
      </c>
      <c r="I77" s="4">
        <v>654.44</v>
      </c>
      <c r="J77" s="4">
        <v>653.53</v>
      </c>
      <c r="K77" s="4">
        <v>570.22</v>
      </c>
      <c r="L77" s="4">
        <v>562.08</v>
      </c>
      <c r="M77" s="4">
        <v>919.25</v>
      </c>
      <c r="N77" s="4">
        <v>920.07</v>
      </c>
      <c r="O77" s="4">
        <v>508.3</v>
      </c>
      <c r="P77" s="4">
        <v>556</v>
      </c>
      <c r="Q77" s="8">
        <v>36278.58</v>
      </c>
      <c r="R77" s="8">
        <v>6671.75</v>
      </c>
      <c r="S77" s="8">
        <v>2904.016</v>
      </c>
      <c r="T77" s="8">
        <v>3.257</v>
      </c>
      <c r="U77" s="8">
        <v>2907.273</v>
      </c>
      <c r="V77" s="8">
        <v>1717.162</v>
      </c>
      <c r="W77" s="8">
        <v>50.012</v>
      </c>
      <c r="X77" s="8">
        <v>5348.586</v>
      </c>
      <c r="Y77" s="8">
        <v>15197.39</v>
      </c>
      <c r="Z77" s="8">
        <v>1685.33</v>
      </c>
      <c r="AB77" s="8">
        <v>-2292.759</v>
      </c>
      <c r="AC77" s="7">
        <v>390</v>
      </c>
      <c r="AD77" s="7">
        <v>0</v>
      </c>
      <c r="AE77" s="7">
        <v>390</v>
      </c>
      <c r="AF77" s="8">
        <v>394</v>
      </c>
      <c r="AG77" s="8">
        <v>0</v>
      </c>
      <c r="AH77" s="8">
        <v>394</v>
      </c>
      <c r="AI77" s="8">
        <v>6477</v>
      </c>
      <c r="AJ77" s="8">
        <v>37147</v>
      </c>
      <c r="AK77" s="8">
        <v>43624</v>
      </c>
      <c r="AL77" s="10">
        <v>2041.28</v>
      </c>
      <c r="AM77" s="10">
        <v>2041.17</v>
      </c>
      <c r="AN77" s="10">
        <v>0.11</v>
      </c>
      <c r="AO77" s="8">
        <v>389.02</v>
      </c>
      <c r="AP77" s="8">
        <v>393.64</v>
      </c>
      <c r="AS77" s="14">
        <v>550</v>
      </c>
      <c r="AT77" s="14">
        <v>550</v>
      </c>
      <c r="AU77" s="14">
        <v>394</v>
      </c>
      <c r="AV77" s="14">
        <v>390</v>
      </c>
      <c r="AW77" s="14">
        <v>550</v>
      </c>
      <c r="AX77" s="14">
        <v>550</v>
      </c>
      <c r="AY77" s="14">
        <v>394</v>
      </c>
      <c r="AZ77" s="14">
        <v>390</v>
      </c>
    </row>
    <row r="78" ht="14.25" customHeight="1" spans="1:52">
      <c r="A78" s="3">
        <v>36379.65</v>
      </c>
      <c r="B78" s="3">
        <v>-6477</v>
      </c>
      <c r="C78" s="3">
        <v>43885.16</v>
      </c>
      <c r="D78" s="3">
        <v>3116.76</v>
      </c>
      <c r="E78" s="3">
        <v>394.16</v>
      </c>
      <c r="F78" s="3">
        <v>6105</v>
      </c>
      <c r="G78" s="4">
        <v>654.75</v>
      </c>
      <c r="H78" s="4">
        <v>653.03</v>
      </c>
      <c r="I78" s="4">
        <v>654.95</v>
      </c>
      <c r="J78" s="4">
        <v>657.83</v>
      </c>
      <c r="K78" s="4">
        <v>570.22</v>
      </c>
      <c r="L78" s="4">
        <v>563.24</v>
      </c>
      <c r="M78" s="4">
        <v>920.48</v>
      </c>
      <c r="N78" s="4">
        <v>920.89</v>
      </c>
      <c r="O78" s="4">
        <v>535.4</v>
      </c>
      <c r="P78" s="4">
        <v>556.3</v>
      </c>
      <c r="Q78" s="7">
        <v>36301.2</v>
      </c>
      <c r="R78" s="7">
        <v>6420.638</v>
      </c>
      <c r="S78" s="7">
        <v>2854.85</v>
      </c>
      <c r="T78" s="7">
        <v>3.137</v>
      </c>
      <c r="U78" s="7">
        <v>2857.988</v>
      </c>
      <c r="V78" s="7">
        <v>1811.818</v>
      </c>
      <c r="W78" s="7">
        <v>50.027</v>
      </c>
      <c r="X78" s="7">
        <v>5513.773</v>
      </c>
      <c r="Y78" s="7">
        <v>15135</v>
      </c>
      <c r="Z78" s="7">
        <v>1678.7</v>
      </c>
      <c r="AB78" s="7">
        <v>-2260.121</v>
      </c>
      <c r="AC78" s="8">
        <v>396</v>
      </c>
      <c r="AD78" s="8">
        <v>0</v>
      </c>
      <c r="AE78" s="8">
        <v>396</v>
      </c>
      <c r="AF78" s="7">
        <v>395</v>
      </c>
      <c r="AG78" s="7">
        <v>0</v>
      </c>
      <c r="AH78" s="7">
        <v>395</v>
      </c>
      <c r="AI78" s="7">
        <v>6477</v>
      </c>
      <c r="AJ78" s="7">
        <v>36876</v>
      </c>
      <c r="AK78" s="7">
        <v>43353</v>
      </c>
      <c r="AL78" s="9">
        <v>2087.4</v>
      </c>
      <c r="AM78" s="9">
        <v>2087.34</v>
      </c>
      <c r="AN78" s="9">
        <v>0.06</v>
      </c>
      <c r="AO78" s="7">
        <v>394.16</v>
      </c>
      <c r="AP78" s="7">
        <v>395.21</v>
      </c>
      <c r="AS78" s="14">
        <v>550</v>
      </c>
      <c r="AT78" s="14">
        <v>550</v>
      </c>
      <c r="AU78" s="14">
        <v>395</v>
      </c>
      <c r="AV78" s="14">
        <v>396</v>
      </c>
      <c r="AW78" s="14">
        <v>550</v>
      </c>
      <c r="AX78" s="14">
        <v>550</v>
      </c>
      <c r="AY78" s="14">
        <v>395</v>
      </c>
      <c r="AZ78" s="14">
        <v>396</v>
      </c>
    </row>
    <row r="79" ht="14.25" customHeight="1" spans="1:52">
      <c r="A79" s="5">
        <v>35997.38</v>
      </c>
      <c r="B79" s="5">
        <v>-6477</v>
      </c>
      <c r="C79" s="5">
        <v>42981.25</v>
      </c>
      <c r="D79" s="5">
        <v>3016.26</v>
      </c>
      <c r="E79" s="5">
        <v>382.17</v>
      </c>
      <c r="F79" s="5">
        <v>6104</v>
      </c>
      <c r="G79" s="4">
        <v>652.19</v>
      </c>
      <c r="H79" s="4">
        <v>653.03</v>
      </c>
      <c r="I79" s="4">
        <v>655.41</v>
      </c>
      <c r="J79" s="4">
        <v>654.44</v>
      </c>
      <c r="K79" s="4">
        <v>569.52</v>
      </c>
      <c r="L79" s="4">
        <v>563.47</v>
      </c>
      <c r="M79" s="4">
        <v>918.42</v>
      </c>
      <c r="N79" s="4">
        <v>919.66</v>
      </c>
      <c r="O79" s="4">
        <v>543.9</v>
      </c>
      <c r="P79" s="4">
        <v>556</v>
      </c>
      <c r="Q79" s="8">
        <v>35818.58</v>
      </c>
      <c r="R79" s="8">
        <v>6466.499</v>
      </c>
      <c r="S79" s="8">
        <v>2826.698</v>
      </c>
      <c r="T79" s="8">
        <v>4.073</v>
      </c>
      <c r="U79" s="8">
        <v>2830.771</v>
      </c>
      <c r="V79" s="8">
        <v>1821.264</v>
      </c>
      <c r="W79" s="8">
        <v>49.976</v>
      </c>
      <c r="X79" s="8">
        <v>5923.828</v>
      </c>
      <c r="Y79" s="8">
        <v>14779.48</v>
      </c>
      <c r="Z79" s="8">
        <v>1676.06</v>
      </c>
      <c r="AB79" s="8">
        <v>-2018.49</v>
      </c>
      <c r="AC79" s="7">
        <v>385</v>
      </c>
      <c r="AD79" s="7">
        <v>0</v>
      </c>
      <c r="AE79" s="7">
        <v>385</v>
      </c>
      <c r="AF79" s="8">
        <v>360</v>
      </c>
      <c r="AG79" s="8">
        <v>0</v>
      </c>
      <c r="AH79" s="8">
        <v>360</v>
      </c>
      <c r="AI79" s="8">
        <v>6477</v>
      </c>
      <c r="AJ79" s="8">
        <v>36663</v>
      </c>
      <c r="AK79" s="8">
        <v>43140</v>
      </c>
      <c r="AL79" s="10">
        <v>2119.32</v>
      </c>
      <c r="AM79" s="10">
        <v>2119.3</v>
      </c>
      <c r="AN79" s="10">
        <v>0.02</v>
      </c>
      <c r="AO79" s="8">
        <v>382.17</v>
      </c>
      <c r="AP79" s="8">
        <v>359.65</v>
      </c>
      <c r="AS79" s="14">
        <v>550</v>
      </c>
      <c r="AT79" s="14">
        <v>550</v>
      </c>
      <c r="AU79" s="14">
        <v>360</v>
      </c>
      <c r="AV79" s="14">
        <v>385</v>
      </c>
      <c r="AW79" s="14">
        <v>550</v>
      </c>
      <c r="AX79" s="14">
        <v>550</v>
      </c>
      <c r="AY79" s="14">
        <v>360</v>
      </c>
      <c r="AZ79" s="14">
        <v>385</v>
      </c>
    </row>
    <row r="80" ht="14.25" customHeight="1" spans="1:52">
      <c r="A80" s="3">
        <v>35807.55</v>
      </c>
      <c r="B80" s="3">
        <v>-6477</v>
      </c>
      <c r="C80" s="3">
        <v>42492.37</v>
      </c>
      <c r="D80" s="3">
        <v>3002.7</v>
      </c>
      <c r="E80" s="3">
        <v>376.78</v>
      </c>
      <c r="F80" s="3">
        <v>6104</v>
      </c>
      <c r="G80" s="4">
        <v>653.03</v>
      </c>
      <c r="H80" s="4">
        <v>653.03</v>
      </c>
      <c r="I80" s="4">
        <v>647.55</v>
      </c>
      <c r="J80" s="4">
        <v>647.02</v>
      </c>
      <c r="K80" s="4">
        <v>570.22</v>
      </c>
      <c r="L80" s="4">
        <v>562.54</v>
      </c>
      <c r="M80" s="4">
        <v>920.07</v>
      </c>
      <c r="N80" s="4">
        <v>918.01</v>
      </c>
      <c r="O80" s="4">
        <v>549.6</v>
      </c>
      <c r="P80" s="4">
        <v>555.5</v>
      </c>
      <c r="Q80" s="7">
        <v>35582.59</v>
      </c>
      <c r="R80" s="7">
        <v>6646.742</v>
      </c>
      <c r="S80" s="7">
        <v>2837.168</v>
      </c>
      <c r="T80" s="7">
        <v>4.059</v>
      </c>
      <c r="U80" s="7">
        <v>2841.227</v>
      </c>
      <c r="V80" s="7">
        <v>1807.55</v>
      </c>
      <c r="W80" s="7">
        <v>50.013</v>
      </c>
      <c r="X80" s="7">
        <v>5974.547</v>
      </c>
      <c r="Y80" s="7">
        <v>14692.74</v>
      </c>
      <c r="Z80" s="7">
        <v>1779.41</v>
      </c>
      <c r="AB80" s="7">
        <v>-2136.574</v>
      </c>
      <c r="AC80" s="8">
        <v>380</v>
      </c>
      <c r="AD80" s="8">
        <v>0</v>
      </c>
      <c r="AE80" s="8">
        <v>380</v>
      </c>
      <c r="AF80" s="7">
        <v>380</v>
      </c>
      <c r="AG80" s="7">
        <v>0</v>
      </c>
      <c r="AH80" s="7">
        <v>380</v>
      </c>
      <c r="AI80" s="7">
        <v>6477</v>
      </c>
      <c r="AJ80" s="7">
        <v>36471</v>
      </c>
      <c r="AK80" s="7">
        <v>42948</v>
      </c>
      <c r="AL80" s="9">
        <v>2155.81</v>
      </c>
      <c r="AM80" s="9">
        <v>2155.79</v>
      </c>
      <c r="AN80" s="9">
        <v>0.02</v>
      </c>
      <c r="AO80" s="7">
        <v>376.78</v>
      </c>
      <c r="AP80" s="7">
        <v>378.85</v>
      </c>
      <c r="AS80" s="14">
        <v>550</v>
      </c>
      <c r="AT80" s="14">
        <v>550</v>
      </c>
      <c r="AU80" s="14">
        <v>380</v>
      </c>
      <c r="AV80" s="14">
        <v>380</v>
      </c>
      <c r="AW80" s="14">
        <v>550</v>
      </c>
      <c r="AX80" s="14">
        <v>550</v>
      </c>
      <c r="AY80" s="14">
        <v>380</v>
      </c>
      <c r="AZ80" s="14">
        <v>380</v>
      </c>
    </row>
    <row r="81" ht="14.25" customHeight="1" spans="1:52">
      <c r="A81" s="5">
        <v>35679.38</v>
      </c>
      <c r="B81" s="5">
        <v>-6477</v>
      </c>
      <c r="C81" s="5">
        <v>42117.14</v>
      </c>
      <c r="D81" s="5">
        <v>3057.18</v>
      </c>
      <c r="E81" s="5">
        <v>356.73</v>
      </c>
      <c r="F81" s="5">
        <v>6104</v>
      </c>
      <c r="G81" s="4">
        <v>652.19</v>
      </c>
      <c r="H81" s="4">
        <v>653.03</v>
      </c>
      <c r="I81" s="4">
        <v>645.59</v>
      </c>
      <c r="J81" s="4">
        <v>646.59</v>
      </c>
      <c r="K81" s="4">
        <v>569.52</v>
      </c>
      <c r="L81" s="4">
        <v>563.24</v>
      </c>
      <c r="M81" s="4">
        <v>919.66</v>
      </c>
      <c r="N81" s="4">
        <v>919.66</v>
      </c>
      <c r="O81" s="4">
        <v>571</v>
      </c>
      <c r="P81" s="4">
        <v>556</v>
      </c>
      <c r="Q81" s="8">
        <v>35612.25</v>
      </c>
      <c r="R81" s="8">
        <v>6557.816</v>
      </c>
      <c r="S81" s="8">
        <v>2864.37</v>
      </c>
      <c r="T81" s="8">
        <v>4.091</v>
      </c>
      <c r="U81" s="8">
        <v>2868.461</v>
      </c>
      <c r="V81" s="8">
        <v>1815.075</v>
      </c>
      <c r="W81" s="8">
        <v>49.968</v>
      </c>
      <c r="X81" s="8">
        <v>6071.383</v>
      </c>
      <c r="Y81" s="8">
        <v>14570.42</v>
      </c>
      <c r="Z81" s="8">
        <v>1776.86</v>
      </c>
      <c r="AB81" s="8">
        <v>-1863.007</v>
      </c>
      <c r="AC81" s="7">
        <v>360</v>
      </c>
      <c r="AD81" s="7">
        <v>0</v>
      </c>
      <c r="AE81" s="7">
        <v>360</v>
      </c>
      <c r="AF81" s="8">
        <v>370</v>
      </c>
      <c r="AG81" s="8">
        <v>0</v>
      </c>
      <c r="AH81" s="8">
        <v>370</v>
      </c>
      <c r="AI81" s="8">
        <v>6477</v>
      </c>
      <c r="AJ81" s="8">
        <v>36325</v>
      </c>
      <c r="AK81" s="8">
        <v>42802</v>
      </c>
      <c r="AL81" s="10">
        <v>2226.44</v>
      </c>
      <c r="AM81" s="10">
        <v>2226.44</v>
      </c>
      <c r="AN81" s="10">
        <v>0</v>
      </c>
      <c r="AO81" s="8">
        <v>356.73</v>
      </c>
      <c r="AP81" s="8">
        <v>369.5</v>
      </c>
      <c r="AS81" s="14">
        <v>550</v>
      </c>
      <c r="AT81" s="14">
        <v>550</v>
      </c>
      <c r="AU81" s="14">
        <v>370</v>
      </c>
      <c r="AV81" s="14">
        <v>360</v>
      </c>
      <c r="AW81" s="14">
        <v>550</v>
      </c>
      <c r="AX81" s="14">
        <v>550</v>
      </c>
      <c r="AY81" s="14">
        <v>370</v>
      </c>
      <c r="AZ81" s="14">
        <v>360</v>
      </c>
    </row>
    <row r="82" ht="14.25" customHeight="1" spans="1:52">
      <c r="A82" s="3">
        <v>35556.43</v>
      </c>
      <c r="B82" s="3">
        <v>-6893.1</v>
      </c>
      <c r="C82" s="3">
        <v>42722.35</v>
      </c>
      <c r="D82" s="3">
        <v>3000.01</v>
      </c>
      <c r="E82" s="3">
        <v>356.63</v>
      </c>
      <c r="F82" s="3">
        <v>6313</v>
      </c>
      <c r="G82" s="4">
        <v>653.03</v>
      </c>
      <c r="H82" s="4">
        <v>653.91</v>
      </c>
      <c r="I82" s="4">
        <v>644.91</v>
      </c>
      <c r="J82" s="4">
        <v>639.59</v>
      </c>
      <c r="K82" s="4">
        <v>569.52</v>
      </c>
      <c r="L82" s="4">
        <v>562.08</v>
      </c>
      <c r="M82" s="4">
        <v>920.07</v>
      </c>
      <c r="N82" s="4">
        <v>919.66</v>
      </c>
      <c r="O82" s="4">
        <v>556.4</v>
      </c>
      <c r="P82" s="4">
        <v>555.6</v>
      </c>
      <c r="Q82" s="7">
        <v>35597.93</v>
      </c>
      <c r="R82" s="7">
        <v>7122.449</v>
      </c>
      <c r="S82" s="7">
        <v>2892.592</v>
      </c>
      <c r="T82" s="7">
        <v>4.059</v>
      </c>
      <c r="U82" s="7">
        <v>2896.651</v>
      </c>
      <c r="V82" s="7">
        <v>1809.707</v>
      </c>
      <c r="W82" s="7">
        <v>49.972</v>
      </c>
      <c r="X82" s="7">
        <v>5548.559</v>
      </c>
      <c r="Y82" s="7">
        <v>15011.64</v>
      </c>
      <c r="Z82" s="7">
        <v>1742.62</v>
      </c>
      <c r="AB82" s="7">
        <v>-2496.289</v>
      </c>
      <c r="AC82" s="8">
        <v>360</v>
      </c>
      <c r="AD82" s="8">
        <v>0</v>
      </c>
      <c r="AE82" s="8">
        <v>360</v>
      </c>
      <c r="AF82" s="7">
        <v>380</v>
      </c>
      <c r="AG82" s="7">
        <v>0</v>
      </c>
      <c r="AH82" s="7">
        <v>380</v>
      </c>
      <c r="AI82" s="7">
        <v>6380.6</v>
      </c>
      <c r="AJ82" s="7">
        <v>36277</v>
      </c>
      <c r="AK82" s="7">
        <v>42657.6</v>
      </c>
      <c r="AL82" s="9">
        <v>2271.04</v>
      </c>
      <c r="AM82" s="9">
        <v>2271.04</v>
      </c>
      <c r="AN82" s="9">
        <v>0</v>
      </c>
      <c r="AO82" s="7">
        <v>356.63</v>
      </c>
      <c r="AP82" s="7">
        <v>379.33</v>
      </c>
      <c r="AS82" s="14">
        <v>550</v>
      </c>
      <c r="AT82" s="14">
        <v>550</v>
      </c>
      <c r="AU82" s="14">
        <v>380</v>
      </c>
      <c r="AV82" s="14">
        <v>360</v>
      </c>
      <c r="AW82" s="14">
        <v>550</v>
      </c>
      <c r="AX82" s="14">
        <v>550</v>
      </c>
      <c r="AY82" s="14">
        <v>380</v>
      </c>
      <c r="AZ82" s="14">
        <v>360</v>
      </c>
    </row>
    <row r="83" ht="14.25" customHeight="1" spans="1:52">
      <c r="A83" s="5">
        <v>35585.88</v>
      </c>
      <c r="B83" s="5">
        <v>-6819.7</v>
      </c>
      <c r="C83" s="5">
        <v>42778.12</v>
      </c>
      <c r="D83" s="5">
        <v>2905.51</v>
      </c>
      <c r="E83" s="5">
        <v>376.46</v>
      </c>
      <c r="F83" s="5">
        <v>6335</v>
      </c>
      <c r="G83" s="4">
        <v>653.03</v>
      </c>
      <c r="H83" s="4">
        <v>653.03</v>
      </c>
      <c r="I83" s="4">
        <v>627.23</v>
      </c>
      <c r="J83" s="4">
        <v>645.63</v>
      </c>
      <c r="K83" s="4">
        <v>569.52</v>
      </c>
      <c r="L83" s="4">
        <v>562.08</v>
      </c>
      <c r="M83" s="4">
        <v>920.07</v>
      </c>
      <c r="N83" s="4">
        <v>919.66</v>
      </c>
      <c r="O83" s="4">
        <v>577.7</v>
      </c>
      <c r="P83" s="4">
        <v>556.3</v>
      </c>
      <c r="Q83" s="8">
        <v>35820.94</v>
      </c>
      <c r="R83" s="8">
        <v>6880.74</v>
      </c>
      <c r="S83" s="8">
        <v>2942.995</v>
      </c>
      <c r="T83" s="8">
        <v>4.109</v>
      </c>
      <c r="U83" s="8">
        <v>2947.104</v>
      </c>
      <c r="V83" s="8">
        <v>1801.868</v>
      </c>
      <c r="W83" s="8">
        <v>49.978</v>
      </c>
      <c r="X83" s="8">
        <v>5599.242</v>
      </c>
      <c r="Y83" s="8">
        <v>14994.17</v>
      </c>
      <c r="Z83" s="8">
        <v>1733.25</v>
      </c>
      <c r="AB83" s="8">
        <v>-2504.413</v>
      </c>
      <c r="AC83" s="7">
        <v>380</v>
      </c>
      <c r="AD83" s="7">
        <v>0</v>
      </c>
      <c r="AE83" s="7">
        <v>380</v>
      </c>
      <c r="AF83" s="8">
        <v>360</v>
      </c>
      <c r="AG83" s="8">
        <v>0</v>
      </c>
      <c r="AH83" s="8">
        <v>360</v>
      </c>
      <c r="AI83" s="8">
        <v>6307.3</v>
      </c>
      <c r="AJ83" s="8">
        <v>36319</v>
      </c>
      <c r="AK83" s="8">
        <v>42626.3</v>
      </c>
      <c r="AL83" s="10">
        <v>2314.66</v>
      </c>
      <c r="AM83" s="10">
        <v>2314.66</v>
      </c>
      <c r="AN83" s="10">
        <v>0</v>
      </c>
      <c r="AO83" s="8">
        <v>376.46</v>
      </c>
      <c r="AP83" s="8">
        <v>361.3</v>
      </c>
      <c r="AS83" s="14">
        <v>550</v>
      </c>
      <c r="AT83" s="14">
        <v>550</v>
      </c>
      <c r="AU83" s="14">
        <v>360</v>
      </c>
      <c r="AV83" s="14">
        <v>380</v>
      </c>
      <c r="AW83" s="14">
        <v>550</v>
      </c>
      <c r="AX83" s="14">
        <v>550</v>
      </c>
      <c r="AY83" s="14">
        <v>360</v>
      </c>
      <c r="AZ83" s="14">
        <v>380</v>
      </c>
    </row>
    <row r="84" ht="14.25" customHeight="1" spans="1:52">
      <c r="A84" s="3">
        <v>35539.79</v>
      </c>
      <c r="B84" s="3">
        <v>-6748.3</v>
      </c>
      <c r="C84" s="3">
        <v>42540.7</v>
      </c>
      <c r="D84" s="3">
        <v>2883.93</v>
      </c>
      <c r="E84" s="3">
        <v>366.63</v>
      </c>
      <c r="F84" s="3">
        <v>6359</v>
      </c>
      <c r="G84" s="4">
        <v>653.03</v>
      </c>
      <c r="H84" s="4">
        <v>653.91</v>
      </c>
      <c r="I84" s="4">
        <v>532.61</v>
      </c>
      <c r="J84" s="4">
        <v>644.61</v>
      </c>
      <c r="K84" s="4">
        <v>570.68</v>
      </c>
      <c r="L84" s="4">
        <v>563.01</v>
      </c>
      <c r="M84" s="4">
        <v>920.89</v>
      </c>
      <c r="N84" s="4">
        <v>920.07</v>
      </c>
      <c r="O84" s="4">
        <v>616.7</v>
      </c>
      <c r="P84" s="4">
        <v>544</v>
      </c>
      <c r="Q84" s="7">
        <v>35561.73</v>
      </c>
      <c r="R84" s="7">
        <v>6783.254</v>
      </c>
      <c r="S84" s="7">
        <v>2909.57</v>
      </c>
      <c r="T84" s="7">
        <v>4.039</v>
      </c>
      <c r="U84" s="7">
        <v>2913.609</v>
      </c>
      <c r="V84" s="7">
        <v>1796.827</v>
      </c>
      <c r="W84" s="7">
        <v>49.965</v>
      </c>
      <c r="X84" s="7">
        <v>5916.66</v>
      </c>
      <c r="Y84" s="7">
        <v>14751.54</v>
      </c>
      <c r="Z84" s="7">
        <v>1728</v>
      </c>
      <c r="AB84" s="7">
        <v>-2503.012</v>
      </c>
      <c r="AC84" s="8">
        <v>370</v>
      </c>
      <c r="AD84" s="8">
        <v>0</v>
      </c>
      <c r="AE84" s="8">
        <v>370</v>
      </c>
      <c r="AF84" s="7">
        <v>355</v>
      </c>
      <c r="AG84" s="7">
        <v>0</v>
      </c>
      <c r="AH84" s="7">
        <v>355</v>
      </c>
      <c r="AI84" s="7">
        <v>6235.8</v>
      </c>
      <c r="AJ84" s="7">
        <v>36283</v>
      </c>
      <c r="AK84" s="7">
        <v>42518.8</v>
      </c>
      <c r="AL84" s="9">
        <v>2357.67</v>
      </c>
      <c r="AM84" s="9">
        <v>2357.67</v>
      </c>
      <c r="AN84" s="9">
        <v>0</v>
      </c>
      <c r="AO84" s="7">
        <v>366.63</v>
      </c>
      <c r="AP84" s="7">
        <v>356.58</v>
      </c>
      <c r="AS84" s="14">
        <v>550</v>
      </c>
      <c r="AT84" s="14">
        <v>550</v>
      </c>
      <c r="AU84" s="14">
        <v>355</v>
      </c>
      <c r="AV84" s="14">
        <v>370</v>
      </c>
      <c r="AW84" s="14">
        <v>550</v>
      </c>
      <c r="AX84" s="14">
        <v>550</v>
      </c>
      <c r="AY84" s="14">
        <v>355</v>
      </c>
      <c r="AZ84" s="14">
        <v>370</v>
      </c>
    </row>
    <row r="85" ht="14.25" customHeight="1" spans="1:52">
      <c r="A85" s="5">
        <v>35409.74</v>
      </c>
      <c r="B85" s="5">
        <v>-6675.9</v>
      </c>
      <c r="C85" s="5">
        <v>42426.04</v>
      </c>
      <c r="D85" s="5">
        <v>2964.19</v>
      </c>
      <c r="E85" s="5">
        <v>365.89</v>
      </c>
      <c r="F85" s="5">
        <v>6383</v>
      </c>
      <c r="G85" s="4">
        <v>653.03</v>
      </c>
      <c r="H85" s="4">
        <v>653.03</v>
      </c>
      <c r="I85" s="4">
        <v>402.69</v>
      </c>
      <c r="J85" s="4">
        <v>645.42</v>
      </c>
      <c r="K85" s="4">
        <v>570.22</v>
      </c>
      <c r="L85" s="4">
        <v>563.24</v>
      </c>
      <c r="M85" s="4">
        <v>919.25</v>
      </c>
      <c r="N85" s="4">
        <v>921.3</v>
      </c>
      <c r="O85" s="4">
        <v>555.1</v>
      </c>
      <c r="P85" s="4">
        <v>559.2</v>
      </c>
      <c r="Q85" s="8">
        <v>35500.18</v>
      </c>
      <c r="R85" s="8">
        <v>6580.069</v>
      </c>
      <c r="S85" s="8">
        <v>2981.255</v>
      </c>
      <c r="T85" s="8">
        <v>4.071</v>
      </c>
      <c r="U85" s="8">
        <v>2985.326</v>
      </c>
      <c r="V85" s="8">
        <v>1671.935</v>
      </c>
      <c r="W85" s="8">
        <v>50.002</v>
      </c>
      <c r="X85" s="8">
        <v>6123.703</v>
      </c>
      <c r="Y85" s="8">
        <v>14516.69</v>
      </c>
      <c r="Z85" s="8">
        <v>1725.56</v>
      </c>
      <c r="AB85" s="8">
        <v>-2574.731</v>
      </c>
      <c r="AC85" s="7">
        <v>369</v>
      </c>
      <c r="AD85" s="7">
        <v>0</v>
      </c>
      <c r="AE85" s="7">
        <v>369</v>
      </c>
      <c r="AF85" s="8">
        <v>340</v>
      </c>
      <c r="AG85" s="8">
        <v>0</v>
      </c>
      <c r="AH85" s="8">
        <v>340</v>
      </c>
      <c r="AI85" s="8">
        <v>6163.5</v>
      </c>
      <c r="AJ85" s="8">
        <v>36110</v>
      </c>
      <c r="AK85" s="8">
        <v>42273.5</v>
      </c>
      <c r="AL85" s="10">
        <v>2413.78</v>
      </c>
      <c r="AM85" s="10">
        <v>2413.78</v>
      </c>
      <c r="AN85" s="10">
        <v>0</v>
      </c>
      <c r="AO85" s="8">
        <v>365.89</v>
      </c>
      <c r="AP85" s="8">
        <v>342.77</v>
      </c>
      <c r="AS85" s="14">
        <v>540.62</v>
      </c>
      <c r="AT85" s="14">
        <v>550</v>
      </c>
      <c r="AU85" s="14">
        <v>340</v>
      </c>
      <c r="AV85" s="14">
        <v>369</v>
      </c>
      <c r="AW85" s="14">
        <v>540.62</v>
      </c>
      <c r="AX85" s="14">
        <v>550</v>
      </c>
      <c r="AY85" s="14">
        <v>340</v>
      </c>
      <c r="AZ85" s="14">
        <v>369</v>
      </c>
    </row>
    <row r="86" ht="14.25" customHeight="1" spans="1:52">
      <c r="A86" s="3">
        <v>35110.47</v>
      </c>
      <c r="B86" s="3">
        <v>-6714.9</v>
      </c>
      <c r="C86" s="3">
        <v>41585.71</v>
      </c>
      <c r="D86" s="3">
        <v>3032.83</v>
      </c>
      <c r="E86" s="3">
        <v>346.02</v>
      </c>
      <c r="F86" s="3">
        <v>6422</v>
      </c>
      <c r="G86" s="4">
        <v>653.91</v>
      </c>
      <c r="H86" s="4">
        <v>653.91</v>
      </c>
      <c r="I86" s="4">
        <v>330.48</v>
      </c>
      <c r="J86" s="4">
        <v>644.78</v>
      </c>
      <c r="K86" s="4">
        <v>570.68</v>
      </c>
      <c r="L86" s="4">
        <v>562.54</v>
      </c>
      <c r="M86" s="4">
        <v>920.48</v>
      </c>
      <c r="N86" s="4">
        <v>920.48</v>
      </c>
      <c r="O86" s="4">
        <v>553.4</v>
      </c>
      <c r="P86" s="4">
        <v>557</v>
      </c>
      <c r="Q86" s="7">
        <v>35063.43</v>
      </c>
      <c r="R86" s="7">
        <v>6837.373</v>
      </c>
      <c r="S86" s="7">
        <v>3105.676</v>
      </c>
      <c r="T86" s="7">
        <v>4.055</v>
      </c>
      <c r="U86" s="7">
        <v>3109.731</v>
      </c>
      <c r="V86" s="7">
        <v>1564.365</v>
      </c>
      <c r="W86" s="7">
        <v>49.985</v>
      </c>
      <c r="X86" s="7">
        <v>6304.465</v>
      </c>
      <c r="Y86" s="7">
        <v>14357.07</v>
      </c>
      <c r="Z86" s="7">
        <v>1740.02</v>
      </c>
      <c r="AB86" s="7">
        <v>-2618.435</v>
      </c>
      <c r="AC86" s="8">
        <v>349</v>
      </c>
      <c r="AD86" s="8">
        <v>0</v>
      </c>
      <c r="AE86" s="8">
        <v>349</v>
      </c>
      <c r="AF86" s="7">
        <v>360</v>
      </c>
      <c r="AG86" s="7">
        <v>0</v>
      </c>
      <c r="AH86" s="7">
        <v>360</v>
      </c>
      <c r="AI86" s="7">
        <v>6202.5</v>
      </c>
      <c r="AJ86" s="7">
        <v>35917</v>
      </c>
      <c r="AK86" s="7">
        <v>42119.5</v>
      </c>
      <c r="AL86" s="9">
        <v>2472.94</v>
      </c>
      <c r="AM86" s="9">
        <v>2472.94</v>
      </c>
      <c r="AN86" s="9">
        <v>0</v>
      </c>
      <c r="AO86" s="7">
        <v>346.02</v>
      </c>
      <c r="AP86" s="7">
        <v>361.73</v>
      </c>
      <c r="AS86" s="14">
        <v>550</v>
      </c>
      <c r="AT86" s="14">
        <v>550</v>
      </c>
      <c r="AU86" s="14">
        <v>360</v>
      </c>
      <c r="AV86" s="14">
        <v>349</v>
      </c>
      <c r="AW86" s="14">
        <v>550</v>
      </c>
      <c r="AX86" s="14">
        <v>550</v>
      </c>
      <c r="AY86" s="14">
        <v>360</v>
      </c>
      <c r="AZ86" s="14">
        <v>349</v>
      </c>
    </row>
    <row r="87" ht="14.25" customHeight="1" spans="1:52">
      <c r="A87" s="5">
        <v>34915.59</v>
      </c>
      <c r="B87" s="5">
        <v>-6900.9</v>
      </c>
      <c r="C87" s="5">
        <v>42088.55</v>
      </c>
      <c r="D87" s="5">
        <v>3076.83</v>
      </c>
      <c r="E87" s="5">
        <v>347.13</v>
      </c>
      <c r="F87" s="5">
        <v>6405</v>
      </c>
      <c r="G87" s="4">
        <v>652.19</v>
      </c>
      <c r="H87" s="4">
        <v>653.03</v>
      </c>
      <c r="I87" s="4">
        <v>298.36</v>
      </c>
      <c r="J87" s="4">
        <v>636.16</v>
      </c>
      <c r="K87" s="4">
        <v>570.92</v>
      </c>
      <c r="L87" s="4">
        <v>562.08</v>
      </c>
      <c r="M87" s="4">
        <v>919.66</v>
      </c>
      <c r="N87" s="4">
        <v>919.25</v>
      </c>
      <c r="O87" s="4">
        <v>553.5</v>
      </c>
      <c r="P87" s="4">
        <v>557.2</v>
      </c>
      <c r="Q87" s="8">
        <v>35080.7</v>
      </c>
      <c r="R87" s="8">
        <v>6739.25</v>
      </c>
      <c r="S87" s="8">
        <v>3167.08</v>
      </c>
      <c r="T87" s="8">
        <v>4.064</v>
      </c>
      <c r="U87" s="8">
        <v>3171.144</v>
      </c>
      <c r="V87" s="8">
        <v>1568.983</v>
      </c>
      <c r="W87" s="8">
        <v>50.002</v>
      </c>
      <c r="X87" s="8">
        <v>6440.355</v>
      </c>
      <c r="Y87" s="8">
        <v>14281.57</v>
      </c>
      <c r="Z87" s="8">
        <v>1751.74</v>
      </c>
      <c r="AB87" s="8">
        <v>-2599.104</v>
      </c>
      <c r="AC87" s="7">
        <v>350</v>
      </c>
      <c r="AD87" s="7">
        <v>0</v>
      </c>
      <c r="AE87" s="7">
        <v>350</v>
      </c>
      <c r="AF87" s="8">
        <v>380</v>
      </c>
      <c r="AG87" s="8">
        <v>0</v>
      </c>
      <c r="AH87" s="8">
        <v>380</v>
      </c>
      <c r="AI87" s="8">
        <v>6388.5</v>
      </c>
      <c r="AJ87" s="8">
        <v>35740</v>
      </c>
      <c r="AK87" s="8">
        <v>42128.5</v>
      </c>
      <c r="AL87" s="10">
        <v>2517.28</v>
      </c>
      <c r="AM87" s="10">
        <v>2517.28</v>
      </c>
      <c r="AN87" s="10">
        <v>0</v>
      </c>
      <c r="AO87" s="8">
        <v>347.13</v>
      </c>
      <c r="AP87" s="8">
        <v>380.77</v>
      </c>
      <c r="AS87" s="14">
        <v>550</v>
      </c>
      <c r="AT87" s="14">
        <v>550</v>
      </c>
      <c r="AU87" s="14">
        <v>380</v>
      </c>
      <c r="AV87" s="14">
        <v>350</v>
      </c>
      <c r="AW87" s="14">
        <v>550</v>
      </c>
      <c r="AX87" s="14">
        <v>550</v>
      </c>
      <c r="AY87" s="14">
        <v>380</v>
      </c>
      <c r="AZ87" s="14">
        <v>350</v>
      </c>
    </row>
    <row r="88" ht="14.25" customHeight="1" spans="1:52">
      <c r="A88" s="3">
        <v>34490.15</v>
      </c>
      <c r="B88" s="3">
        <v>-7696.92</v>
      </c>
      <c r="C88" s="3">
        <v>42171.95</v>
      </c>
      <c r="D88" s="3">
        <v>3099.63</v>
      </c>
      <c r="E88" s="3">
        <v>337.22</v>
      </c>
      <c r="F88" s="3">
        <v>7002</v>
      </c>
      <c r="G88" s="4">
        <v>653.03</v>
      </c>
      <c r="H88" s="4">
        <v>653.91</v>
      </c>
      <c r="I88" s="4">
        <v>289.56</v>
      </c>
      <c r="J88" s="4">
        <v>636.38</v>
      </c>
      <c r="K88" s="4">
        <v>570.22</v>
      </c>
      <c r="L88" s="4">
        <v>562.08</v>
      </c>
      <c r="M88" s="4">
        <v>919.25</v>
      </c>
      <c r="N88" s="4">
        <v>920.89</v>
      </c>
      <c r="O88" s="4">
        <v>552.1</v>
      </c>
      <c r="P88" s="4">
        <v>556.3</v>
      </c>
      <c r="Q88" s="7">
        <v>34530.38</v>
      </c>
      <c r="R88" s="7">
        <v>7428.094</v>
      </c>
      <c r="S88" s="7">
        <v>3284.436</v>
      </c>
      <c r="T88" s="7">
        <v>4.024</v>
      </c>
      <c r="U88" s="7">
        <v>3288.459</v>
      </c>
      <c r="V88" s="7">
        <v>1003.666</v>
      </c>
      <c r="W88" s="7">
        <v>50.022</v>
      </c>
      <c r="X88" s="7">
        <v>5853.859</v>
      </c>
      <c r="Y88" s="7">
        <v>14817.28</v>
      </c>
      <c r="Z88" s="7">
        <v>1741.81</v>
      </c>
      <c r="AB88" s="7">
        <v>-3202.971</v>
      </c>
      <c r="AC88" s="8">
        <v>340</v>
      </c>
      <c r="AD88" s="8">
        <v>0</v>
      </c>
      <c r="AE88" s="8">
        <v>340</v>
      </c>
      <c r="AF88" s="7">
        <v>369</v>
      </c>
      <c r="AG88" s="7">
        <v>0</v>
      </c>
      <c r="AH88" s="7">
        <v>369</v>
      </c>
      <c r="AI88" s="7">
        <v>6588.5</v>
      </c>
      <c r="AJ88" s="7">
        <v>35498</v>
      </c>
      <c r="AK88" s="7">
        <v>42086.5</v>
      </c>
      <c r="AL88" s="9">
        <v>2564.65</v>
      </c>
      <c r="AM88" s="9">
        <v>2564.65</v>
      </c>
      <c r="AN88" s="9">
        <v>0</v>
      </c>
      <c r="AO88" s="7">
        <v>337.22</v>
      </c>
      <c r="AP88" s="7">
        <v>372.64</v>
      </c>
      <c r="AS88" s="14">
        <v>550</v>
      </c>
      <c r="AT88" s="14">
        <v>549.11</v>
      </c>
      <c r="AU88" s="14">
        <v>369</v>
      </c>
      <c r="AV88" s="14">
        <v>340</v>
      </c>
      <c r="AW88" s="14">
        <v>550</v>
      </c>
      <c r="AX88" s="14">
        <v>549.11</v>
      </c>
      <c r="AY88" s="14">
        <v>369</v>
      </c>
      <c r="AZ88" s="14">
        <v>340</v>
      </c>
    </row>
    <row r="89" ht="14.25" customHeight="1" spans="1:52">
      <c r="A89" s="5">
        <v>34271.73</v>
      </c>
      <c r="B89" s="5">
        <v>-7880.92</v>
      </c>
      <c r="C89" s="5">
        <v>42537.39</v>
      </c>
      <c r="D89" s="5">
        <v>3210.46</v>
      </c>
      <c r="E89" s="5">
        <v>346.81</v>
      </c>
      <c r="F89" s="5">
        <v>6984</v>
      </c>
      <c r="G89" s="4">
        <v>653.03</v>
      </c>
      <c r="H89" s="4">
        <v>653.91</v>
      </c>
      <c r="I89" s="4">
        <v>290.16</v>
      </c>
      <c r="J89" s="4">
        <v>636.89</v>
      </c>
      <c r="K89" s="4">
        <v>570.68</v>
      </c>
      <c r="L89" s="4">
        <v>562.54</v>
      </c>
      <c r="M89" s="4">
        <v>919.66</v>
      </c>
      <c r="N89" s="4">
        <v>920.48</v>
      </c>
      <c r="O89" s="4">
        <v>553.8</v>
      </c>
      <c r="P89" s="4">
        <v>556.5</v>
      </c>
      <c r="Q89" s="8">
        <v>34089.93</v>
      </c>
      <c r="R89" s="8">
        <v>7950.223</v>
      </c>
      <c r="S89" s="8">
        <v>3459.265</v>
      </c>
      <c r="T89" s="8">
        <v>4.052</v>
      </c>
      <c r="U89" s="8">
        <v>3463.317</v>
      </c>
      <c r="V89" s="8">
        <v>639.793</v>
      </c>
      <c r="W89" s="8">
        <v>49.966</v>
      </c>
      <c r="X89" s="8">
        <v>5578.805</v>
      </c>
      <c r="Y89" s="8">
        <v>15135.77</v>
      </c>
      <c r="Z89" s="8">
        <v>1731.73</v>
      </c>
      <c r="AB89" s="8">
        <v>-3183.22</v>
      </c>
      <c r="AC89" s="7">
        <v>350</v>
      </c>
      <c r="AD89" s="7">
        <v>0</v>
      </c>
      <c r="AE89" s="7">
        <v>350</v>
      </c>
      <c r="AF89" s="8">
        <v>365</v>
      </c>
      <c r="AG89" s="8">
        <v>0</v>
      </c>
      <c r="AH89" s="8">
        <v>365</v>
      </c>
      <c r="AI89" s="8">
        <v>6788.5</v>
      </c>
      <c r="AJ89" s="8">
        <v>35153</v>
      </c>
      <c r="AK89" s="8">
        <v>41941.5</v>
      </c>
      <c r="AL89" s="10">
        <v>2619.1</v>
      </c>
      <c r="AM89" s="10">
        <v>2619.1</v>
      </c>
      <c r="AN89" s="10">
        <v>0</v>
      </c>
      <c r="AO89" s="8">
        <v>346.81</v>
      </c>
      <c r="AP89" s="8">
        <v>367.4</v>
      </c>
      <c r="AS89" s="14">
        <v>550</v>
      </c>
      <c r="AT89" s="14">
        <v>550</v>
      </c>
      <c r="AU89" s="14">
        <v>365</v>
      </c>
      <c r="AV89" s="14">
        <v>350</v>
      </c>
      <c r="AW89" s="14">
        <v>550</v>
      </c>
      <c r="AX89" s="14">
        <v>550</v>
      </c>
      <c r="AY89" s="14">
        <v>365</v>
      </c>
      <c r="AZ89" s="14">
        <v>350</v>
      </c>
    </row>
    <row r="90" ht="14.25" customHeight="1" spans="1:52">
      <c r="A90" s="3">
        <v>33889.52</v>
      </c>
      <c r="B90" s="3">
        <v>-7502.1</v>
      </c>
      <c r="C90" s="3">
        <v>41849.5</v>
      </c>
      <c r="D90" s="3">
        <v>3363.34</v>
      </c>
      <c r="E90" s="3">
        <v>346.76</v>
      </c>
      <c r="F90" s="3">
        <v>7199</v>
      </c>
      <c r="G90" s="4">
        <v>653.03</v>
      </c>
      <c r="H90" s="4">
        <v>653.91</v>
      </c>
      <c r="I90" s="4">
        <v>289.59</v>
      </c>
      <c r="J90" s="4">
        <v>636.58</v>
      </c>
      <c r="K90" s="4">
        <v>569.52</v>
      </c>
      <c r="L90" s="4">
        <v>563.47</v>
      </c>
      <c r="M90" s="4">
        <v>918.84</v>
      </c>
      <c r="N90" s="4">
        <v>920.07</v>
      </c>
      <c r="O90" s="4">
        <v>553.5</v>
      </c>
      <c r="P90" s="4">
        <v>554.7</v>
      </c>
      <c r="Q90" s="7">
        <v>33584</v>
      </c>
      <c r="R90" s="7">
        <v>7604.875</v>
      </c>
      <c r="S90" s="7">
        <v>3642.307</v>
      </c>
      <c r="T90" s="7">
        <v>4.066</v>
      </c>
      <c r="U90" s="7">
        <v>3646.373</v>
      </c>
      <c r="V90" s="7">
        <v>639.812</v>
      </c>
      <c r="W90" s="7">
        <v>50.03</v>
      </c>
      <c r="X90" s="7">
        <v>6499.535</v>
      </c>
      <c r="Y90" s="7">
        <v>14309.29</v>
      </c>
      <c r="Z90" s="7">
        <v>1724.04</v>
      </c>
      <c r="AB90" s="7">
        <v>-3403.279</v>
      </c>
      <c r="AC90" s="8">
        <v>350</v>
      </c>
      <c r="AD90" s="8">
        <v>0</v>
      </c>
      <c r="AE90" s="8">
        <v>350</v>
      </c>
      <c r="AF90" s="7">
        <v>340</v>
      </c>
      <c r="AG90" s="7">
        <v>0</v>
      </c>
      <c r="AH90" s="7">
        <v>340</v>
      </c>
      <c r="AI90" s="7">
        <v>6886.1</v>
      </c>
      <c r="AJ90" s="7">
        <v>34757</v>
      </c>
      <c r="AK90" s="7">
        <v>41643.1</v>
      </c>
      <c r="AL90" s="9">
        <v>2812.22</v>
      </c>
      <c r="AM90" s="9">
        <v>2812.22</v>
      </c>
      <c r="AN90" s="9">
        <v>0</v>
      </c>
      <c r="AO90" s="7">
        <v>346.76</v>
      </c>
      <c r="AP90" s="7">
        <v>343.34</v>
      </c>
      <c r="AS90" s="14">
        <v>454.86</v>
      </c>
      <c r="AT90" s="14">
        <v>550</v>
      </c>
      <c r="AU90" s="14">
        <v>340</v>
      </c>
      <c r="AV90" s="14">
        <v>350</v>
      </c>
      <c r="AW90" s="14">
        <v>454.86</v>
      </c>
      <c r="AX90" s="14">
        <v>550</v>
      </c>
      <c r="AY90" s="14">
        <v>340</v>
      </c>
      <c r="AZ90" s="14">
        <v>350</v>
      </c>
    </row>
    <row r="91" ht="14.25" customHeight="1" spans="1:52">
      <c r="A91" s="5">
        <v>33161.36</v>
      </c>
      <c r="B91" s="5">
        <v>-7287.7</v>
      </c>
      <c r="C91" s="5">
        <v>40707.33</v>
      </c>
      <c r="D91" s="5">
        <v>3420.5</v>
      </c>
      <c r="E91" s="5">
        <v>331.1</v>
      </c>
      <c r="F91" s="5">
        <v>7199</v>
      </c>
      <c r="G91" s="4">
        <v>654.75</v>
      </c>
      <c r="H91" s="4">
        <v>653.91</v>
      </c>
      <c r="I91" s="4">
        <v>290.02</v>
      </c>
      <c r="J91" s="4">
        <v>637.47</v>
      </c>
      <c r="K91" s="4">
        <v>569.52</v>
      </c>
      <c r="L91" s="4">
        <v>562.08</v>
      </c>
      <c r="M91" s="4">
        <v>919.25</v>
      </c>
      <c r="N91" s="4">
        <v>920.48</v>
      </c>
      <c r="O91" s="4">
        <v>448.7</v>
      </c>
      <c r="P91" s="4">
        <v>469.4</v>
      </c>
      <c r="Q91" s="8">
        <v>33157.12</v>
      </c>
      <c r="R91" s="8">
        <v>7278.211</v>
      </c>
      <c r="S91" s="8">
        <v>3810.867</v>
      </c>
      <c r="T91" s="8">
        <v>4.14</v>
      </c>
      <c r="U91" s="8">
        <v>3815.007</v>
      </c>
      <c r="V91" s="8">
        <v>638.747</v>
      </c>
      <c r="W91" s="8">
        <v>50.013</v>
      </c>
      <c r="X91" s="8">
        <v>7382.562</v>
      </c>
      <c r="Y91" s="8">
        <v>13424.69</v>
      </c>
      <c r="Z91" s="8">
        <v>1732.75</v>
      </c>
      <c r="AB91" s="8">
        <v>-3570.109</v>
      </c>
      <c r="AC91" s="7">
        <v>335</v>
      </c>
      <c r="AD91" s="7">
        <v>0</v>
      </c>
      <c r="AE91" s="7">
        <v>335</v>
      </c>
      <c r="AF91" s="8">
        <v>340</v>
      </c>
      <c r="AG91" s="8">
        <v>0</v>
      </c>
      <c r="AH91" s="8">
        <v>340</v>
      </c>
      <c r="AI91" s="8">
        <v>6491.7</v>
      </c>
      <c r="AJ91" s="8">
        <v>34284</v>
      </c>
      <c r="AK91" s="8">
        <v>40775.7</v>
      </c>
      <c r="AL91" s="10">
        <v>2900.87</v>
      </c>
      <c r="AM91" s="10">
        <v>2900.87</v>
      </c>
      <c r="AN91" s="10">
        <v>0</v>
      </c>
      <c r="AO91" s="8">
        <v>331.1</v>
      </c>
      <c r="AP91" s="8">
        <v>342.22</v>
      </c>
      <c r="AS91" s="14">
        <v>515</v>
      </c>
      <c r="AT91" s="14">
        <v>451</v>
      </c>
      <c r="AU91" s="14">
        <v>340</v>
      </c>
      <c r="AV91" s="14">
        <v>335</v>
      </c>
      <c r="AW91" s="14">
        <v>515</v>
      </c>
      <c r="AX91" s="14">
        <v>451</v>
      </c>
      <c r="AY91" s="14">
        <v>340</v>
      </c>
      <c r="AZ91" s="14">
        <v>335</v>
      </c>
    </row>
    <row r="92" ht="14.25" customHeight="1" spans="1:52">
      <c r="A92" s="3">
        <v>32719.31</v>
      </c>
      <c r="B92" s="3">
        <v>-7074.4</v>
      </c>
      <c r="C92" s="3">
        <v>39986.45</v>
      </c>
      <c r="D92" s="3">
        <v>3582.9</v>
      </c>
      <c r="E92" s="3">
        <v>321.48</v>
      </c>
      <c r="F92" s="3">
        <v>7200</v>
      </c>
      <c r="G92" s="4">
        <v>653.91</v>
      </c>
      <c r="H92" s="4">
        <v>654.75</v>
      </c>
      <c r="I92" s="4">
        <v>289.6</v>
      </c>
      <c r="J92" s="4">
        <v>636.75</v>
      </c>
      <c r="K92" s="4">
        <v>569.29</v>
      </c>
      <c r="L92" s="4">
        <v>562.54</v>
      </c>
      <c r="M92" s="4">
        <v>920.07</v>
      </c>
      <c r="N92" s="4">
        <v>918.84</v>
      </c>
      <c r="O92" s="4">
        <v>415</v>
      </c>
      <c r="P92" s="4">
        <v>422.5</v>
      </c>
      <c r="Q92" s="7">
        <v>32777.64</v>
      </c>
      <c r="R92" s="7">
        <v>6929.191</v>
      </c>
      <c r="S92" s="7">
        <v>3837.054</v>
      </c>
      <c r="T92" s="7">
        <v>4.069</v>
      </c>
      <c r="U92" s="7">
        <v>3841.123</v>
      </c>
      <c r="V92" s="7">
        <v>637.571</v>
      </c>
      <c r="W92" s="7">
        <v>50.017</v>
      </c>
      <c r="X92" s="7">
        <v>7531.844</v>
      </c>
      <c r="Y92" s="7">
        <v>12902.98</v>
      </c>
      <c r="Z92" s="7">
        <v>1734.97</v>
      </c>
      <c r="AB92" s="7">
        <v>-3653.874</v>
      </c>
      <c r="AC92" s="8">
        <v>322</v>
      </c>
      <c r="AD92" s="8">
        <v>0</v>
      </c>
      <c r="AE92" s="8">
        <v>322</v>
      </c>
      <c r="AF92" s="7">
        <v>330</v>
      </c>
      <c r="AG92" s="7">
        <v>0</v>
      </c>
      <c r="AH92" s="7">
        <v>330</v>
      </c>
      <c r="AI92" s="7">
        <v>6100.4</v>
      </c>
      <c r="AJ92" s="7">
        <v>33761</v>
      </c>
      <c r="AK92" s="7">
        <v>39861.4</v>
      </c>
      <c r="AL92" s="9">
        <v>2995.14</v>
      </c>
      <c r="AM92" s="9">
        <v>2995.14</v>
      </c>
      <c r="AN92" s="9">
        <v>0</v>
      </c>
      <c r="AO92" s="7">
        <v>321.48</v>
      </c>
      <c r="AP92" s="7">
        <v>330</v>
      </c>
      <c r="AS92" s="14">
        <v>416</v>
      </c>
      <c r="AT92" s="14">
        <v>416</v>
      </c>
      <c r="AU92" s="14">
        <v>330</v>
      </c>
      <c r="AV92" s="14">
        <v>322</v>
      </c>
      <c r="AW92" s="14">
        <v>416</v>
      </c>
      <c r="AX92" s="14">
        <v>416</v>
      </c>
      <c r="AY92" s="14">
        <v>330</v>
      </c>
      <c r="AZ92" s="14">
        <v>322</v>
      </c>
    </row>
    <row r="93" ht="14.25" customHeight="1" spans="1:52">
      <c r="A93" s="5">
        <v>32380.54</v>
      </c>
      <c r="B93" s="5">
        <v>-6858</v>
      </c>
      <c r="C93" s="5">
        <v>39459.68</v>
      </c>
      <c r="D93" s="5">
        <v>3685.31</v>
      </c>
      <c r="E93" s="5">
        <v>320</v>
      </c>
      <c r="F93" s="5">
        <v>7200</v>
      </c>
      <c r="G93" s="4">
        <v>644.5</v>
      </c>
      <c r="H93" s="4">
        <v>641.93</v>
      </c>
      <c r="I93" s="4">
        <v>289.7</v>
      </c>
      <c r="J93" s="4">
        <v>634.11</v>
      </c>
      <c r="K93" s="4">
        <v>570.22</v>
      </c>
      <c r="L93" s="4">
        <v>563.24</v>
      </c>
      <c r="M93" s="4">
        <v>918.84</v>
      </c>
      <c r="N93" s="4">
        <v>919.66</v>
      </c>
      <c r="O93" s="4">
        <v>411.5</v>
      </c>
      <c r="P93" s="4">
        <v>416.7</v>
      </c>
      <c r="Q93" s="8">
        <v>32272.58</v>
      </c>
      <c r="R93" s="8">
        <v>6888.045</v>
      </c>
      <c r="S93" s="8">
        <v>3818.892</v>
      </c>
      <c r="T93" s="8">
        <v>4.097</v>
      </c>
      <c r="U93" s="8">
        <v>3822.989</v>
      </c>
      <c r="V93" s="8">
        <v>637.508</v>
      </c>
      <c r="W93" s="8">
        <v>50.03</v>
      </c>
      <c r="X93" s="8">
        <v>8066.984</v>
      </c>
      <c r="Y93" s="8">
        <v>12408.9</v>
      </c>
      <c r="Z93" s="8">
        <v>1722.21</v>
      </c>
      <c r="AB93" s="8">
        <v>-3660.738</v>
      </c>
      <c r="AC93" s="7">
        <v>320</v>
      </c>
      <c r="AD93" s="7">
        <v>0</v>
      </c>
      <c r="AE93" s="7">
        <v>320</v>
      </c>
      <c r="AF93" s="8">
        <v>320</v>
      </c>
      <c r="AG93" s="8">
        <v>0</v>
      </c>
      <c r="AH93" s="8">
        <v>320</v>
      </c>
      <c r="AI93" s="8">
        <v>5706</v>
      </c>
      <c r="AJ93" s="8">
        <v>33356</v>
      </c>
      <c r="AK93" s="8">
        <v>39062</v>
      </c>
      <c r="AL93" s="10">
        <v>3103.23</v>
      </c>
      <c r="AM93" s="10">
        <v>3103.23</v>
      </c>
      <c r="AN93" s="10">
        <v>0</v>
      </c>
      <c r="AO93" s="8">
        <v>320</v>
      </c>
      <c r="AP93" s="8">
        <v>320</v>
      </c>
      <c r="AS93" s="14">
        <v>416</v>
      </c>
      <c r="AT93" s="14">
        <v>416</v>
      </c>
      <c r="AU93" s="14">
        <v>320</v>
      </c>
      <c r="AV93" s="14">
        <v>320</v>
      </c>
      <c r="AW93" s="14">
        <v>416</v>
      </c>
      <c r="AX93" s="14">
        <v>416</v>
      </c>
      <c r="AY93" s="14">
        <v>320</v>
      </c>
      <c r="AZ93" s="14">
        <v>320</v>
      </c>
    </row>
    <row r="94" ht="14.25" customHeight="1" spans="1:52">
      <c r="A94" s="3">
        <v>32181.07</v>
      </c>
      <c r="B94" s="3">
        <v>-7153</v>
      </c>
      <c r="C94" s="3">
        <v>39339.55</v>
      </c>
      <c r="D94" s="3">
        <v>3872.97</v>
      </c>
      <c r="E94" s="3">
        <v>320</v>
      </c>
      <c r="F94" s="3">
        <v>7198</v>
      </c>
      <c r="G94" s="4">
        <v>637.65</v>
      </c>
      <c r="H94" s="4">
        <v>637.65</v>
      </c>
      <c r="I94" s="4">
        <v>290.21</v>
      </c>
      <c r="J94" s="4">
        <v>635.52</v>
      </c>
      <c r="K94" s="4">
        <v>570.22</v>
      </c>
      <c r="L94" s="4">
        <v>563.47</v>
      </c>
      <c r="M94" s="4">
        <v>920.48</v>
      </c>
      <c r="N94" s="4">
        <v>918.84</v>
      </c>
      <c r="O94" s="4">
        <v>412.8</v>
      </c>
      <c r="P94" s="4">
        <v>421</v>
      </c>
      <c r="Q94" s="7">
        <v>32342</v>
      </c>
      <c r="R94" s="7">
        <v>7247.263</v>
      </c>
      <c r="S94" s="7">
        <v>3772.568</v>
      </c>
      <c r="T94" s="7">
        <v>4.062</v>
      </c>
      <c r="U94" s="7">
        <v>3776.63</v>
      </c>
      <c r="V94" s="7">
        <v>638.985</v>
      </c>
      <c r="W94" s="7">
        <v>49.973</v>
      </c>
      <c r="X94" s="7">
        <v>7296.969</v>
      </c>
      <c r="Y94" s="7">
        <v>12880.73</v>
      </c>
      <c r="Z94" s="7">
        <v>1725.98</v>
      </c>
      <c r="AB94" s="7">
        <v>-3656.115</v>
      </c>
      <c r="AC94" s="8">
        <v>320</v>
      </c>
      <c r="AD94" s="8">
        <v>0</v>
      </c>
      <c r="AE94" s="8">
        <v>320</v>
      </c>
      <c r="AF94" s="7">
        <v>315</v>
      </c>
      <c r="AG94" s="7">
        <v>0</v>
      </c>
      <c r="AH94" s="7">
        <v>315</v>
      </c>
      <c r="AI94" s="7">
        <v>5825</v>
      </c>
      <c r="AJ94" s="7">
        <v>33156</v>
      </c>
      <c r="AK94" s="7">
        <v>38981</v>
      </c>
      <c r="AL94" s="9">
        <v>3300.01</v>
      </c>
      <c r="AM94" s="9">
        <v>3300.01</v>
      </c>
      <c r="AN94" s="9">
        <v>0</v>
      </c>
      <c r="AO94" s="7">
        <v>320</v>
      </c>
      <c r="AP94" s="7">
        <v>315.86</v>
      </c>
      <c r="AS94" s="14">
        <v>416</v>
      </c>
      <c r="AT94" s="14">
        <v>416</v>
      </c>
      <c r="AU94" s="14">
        <v>315</v>
      </c>
      <c r="AV94" s="14">
        <v>320</v>
      </c>
      <c r="AW94" s="14">
        <v>416</v>
      </c>
      <c r="AX94" s="14">
        <v>416</v>
      </c>
      <c r="AY94" s="14">
        <v>315</v>
      </c>
      <c r="AZ94" s="14">
        <v>320</v>
      </c>
    </row>
    <row r="95" ht="14.25" customHeight="1" spans="1:52">
      <c r="A95" s="5">
        <v>31819.46</v>
      </c>
      <c r="B95" s="5">
        <v>-6973</v>
      </c>
      <c r="C95" s="5">
        <v>38641.58</v>
      </c>
      <c r="D95" s="5">
        <v>3981.63</v>
      </c>
      <c r="E95" s="5">
        <v>320</v>
      </c>
      <c r="F95" s="5">
        <v>7188</v>
      </c>
      <c r="G95" s="4">
        <v>615.45</v>
      </c>
      <c r="H95" s="4">
        <v>614.58</v>
      </c>
      <c r="I95" s="4">
        <v>289.57</v>
      </c>
      <c r="J95" s="4">
        <v>637.16</v>
      </c>
      <c r="K95" s="4">
        <v>569.52</v>
      </c>
      <c r="L95" s="4">
        <v>562.08</v>
      </c>
      <c r="M95" s="4">
        <v>920.48</v>
      </c>
      <c r="N95" s="4">
        <v>919.25</v>
      </c>
      <c r="O95" s="4">
        <v>413.2</v>
      </c>
      <c r="P95" s="4">
        <v>416.2</v>
      </c>
      <c r="Q95" s="8">
        <v>31823.53</v>
      </c>
      <c r="R95" s="8">
        <v>7196.052</v>
      </c>
      <c r="S95" s="8">
        <v>3804.494</v>
      </c>
      <c r="T95" s="8">
        <v>4.107</v>
      </c>
      <c r="U95" s="8">
        <v>3808.601</v>
      </c>
      <c r="V95" s="8">
        <v>634.82</v>
      </c>
      <c r="W95" s="8">
        <v>49.992</v>
      </c>
      <c r="X95" s="8">
        <v>7891.633</v>
      </c>
      <c r="Y95" s="8">
        <v>12439.77</v>
      </c>
      <c r="Z95" s="8">
        <v>1733.98</v>
      </c>
      <c r="AB95" s="8">
        <v>-3649.251</v>
      </c>
      <c r="AC95" s="7">
        <v>320</v>
      </c>
      <c r="AD95" s="7">
        <v>0</v>
      </c>
      <c r="AE95" s="7">
        <v>320</v>
      </c>
      <c r="AF95" s="8">
        <v>315</v>
      </c>
      <c r="AG95" s="8">
        <v>0</v>
      </c>
      <c r="AH95" s="8">
        <v>315</v>
      </c>
      <c r="AI95" s="8">
        <v>5825</v>
      </c>
      <c r="AJ95" s="8">
        <v>33018.3</v>
      </c>
      <c r="AK95" s="8">
        <v>38843.3</v>
      </c>
      <c r="AL95" s="10">
        <v>3361.47</v>
      </c>
      <c r="AM95" s="10">
        <v>3361.47</v>
      </c>
      <c r="AN95" s="10">
        <v>0</v>
      </c>
      <c r="AO95" s="8">
        <v>320</v>
      </c>
      <c r="AP95" s="8">
        <v>315.67</v>
      </c>
      <c r="AS95" s="14">
        <v>416</v>
      </c>
      <c r="AT95" s="14">
        <v>416</v>
      </c>
      <c r="AU95" s="14">
        <v>315</v>
      </c>
      <c r="AV95" s="14">
        <v>320</v>
      </c>
      <c r="AW95" s="14">
        <v>416</v>
      </c>
      <c r="AX95" s="14">
        <v>416</v>
      </c>
      <c r="AY95" s="14">
        <v>315</v>
      </c>
      <c r="AZ95" s="14">
        <v>320</v>
      </c>
    </row>
    <row r="96" ht="14.25" customHeight="1" spans="1:52">
      <c r="A96" s="3">
        <v>31508.88</v>
      </c>
      <c r="B96" s="3">
        <v>-6833</v>
      </c>
      <c r="C96" s="3">
        <v>38717.74</v>
      </c>
      <c r="D96" s="3">
        <v>4019.55</v>
      </c>
      <c r="E96" s="3">
        <v>320</v>
      </c>
      <c r="F96" s="3">
        <v>7050</v>
      </c>
      <c r="G96" s="4">
        <v>630.83</v>
      </c>
      <c r="H96" s="4">
        <v>630.83</v>
      </c>
      <c r="I96" s="4">
        <v>291.45</v>
      </c>
      <c r="J96" s="4">
        <v>636.31</v>
      </c>
      <c r="K96" s="4">
        <v>569.99</v>
      </c>
      <c r="L96" s="4">
        <v>562.54</v>
      </c>
      <c r="M96" s="4">
        <v>920.48</v>
      </c>
      <c r="N96" s="4">
        <v>920.48</v>
      </c>
      <c r="O96" s="4">
        <v>413.7</v>
      </c>
      <c r="P96" s="4">
        <v>415.8</v>
      </c>
      <c r="Q96" s="7">
        <v>31607.43</v>
      </c>
      <c r="R96" s="7">
        <v>6851.771</v>
      </c>
      <c r="S96" s="7">
        <v>3812.538</v>
      </c>
      <c r="T96" s="7">
        <v>4.042</v>
      </c>
      <c r="U96" s="7">
        <v>3816.579</v>
      </c>
      <c r="V96" s="7">
        <v>637.091</v>
      </c>
      <c r="W96" s="7">
        <v>50.011</v>
      </c>
      <c r="X96" s="7">
        <v>7800.254</v>
      </c>
      <c r="Y96" s="7">
        <v>12140.44</v>
      </c>
      <c r="Z96" s="7">
        <v>1716.26</v>
      </c>
      <c r="AB96" s="7">
        <v>-3514.359</v>
      </c>
      <c r="AC96" s="8">
        <v>320</v>
      </c>
      <c r="AD96" s="8">
        <v>0</v>
      </c>
      <c r="AE96" s="8">
        <v>320</v>
      </c>
      <c r="AF96" s="7">
        <v>320</v>
      </c>
      <c r="AG96" s="7">
        <v>0</v>
      </c>
      <c r="AH96" s="7">
        <v>320</v>
      </c>
      <c r="AI96" s="7">
        <v>5825</v>
      </c>
      <c r="AJ96" s="7">
        <v>32669</v>
      </c>
      <c r="AK96" s="7">
        <v>38494</v>
      </c>
      <c r="AL96" s="9">
        <v>3424.02</v>
      </c>
      <c r="AM96" s="9">
        <v>3424.02</v>
      </c>
      <c r="AN96" s="9">
        <v>0</v>
      </c>
      <c r="AO96" s="7">
        <v>320</v>
      </c>
      <c r="AP96" s="7">
        <v>320</v>
      </c>
      <c r="AS96" s="14">
        <v>416</v>
      </c>
      <c r="AT96" s="14">
        <v>416</v>
      </c>
      <c r="AU96" s="14">
        <v>320</v>
      </c>
      <c r="AV96" s="14">
        <v>320</v>
      </c>
      <c r="AW96" s="14">
        <v>416</v>
      </c>
      <c r="AX96" s="14">
        <v>416</v>
      </c>
      <c r="AY96" s="14">
        <v>320</v>
      </c>
      <c r="AZ96" s="14">
        <v>320</v>
      </c>
    </row>
    <row r="97" ht="14.25" customHeight="1" spans="1:52">
      <c r="A97" s="5">
        <v>31188.37</v>
      </c>
      <c r="B97" s="5">
        <v>-6428.8</v>
      </c>
      <c r="C97" s="5">
        <v>37775.33</v>
      </c>
      <c r="D97" s="5">
        <v>4097.13</v>
      </c>
      <c r="E97" s="5">
        <v>320</v>
      </c>
      <c r="F97" s="5">
        <v>6460</v>
      </c>
      <c r="G97" s="4">
        <v>603.48</v>
      </c>
      <c r="H97" s="4">
        <v>604.33</v>
      </c>
      <c r="I97" s="4">
        <v>339.79</v>
      </c>
      <c r="J97" s="4">
        <v>636.52</v>
      </c>
      <c r="K97" s="4">
        <v>569.29</v>
      </c>
      <c r="L97" s="4">
        <v>563.24</v>
      </c>
      <c r="M97" s="4">
        <v>919.66</v>
      </c>
      <c r="N97" s="4">
        <v>919.25</v>
      </c>
      <c r="O97" s="4">
        <v>412.2</v>
      </c>
      <c r="P97" s="4">
        <v>414.5</v>
      </c>
      <c r="Q97" s="8">
        <v>31353.89</v>
      </c>
      <c r="R97" s="8">
        <v>6549.508</v>
      </c>
      <c r="S97" s="8">
        <v>3814.211</v>
      </c>
      <c r="T97" s="8">
        <v>4.044</v>
      </c>
      <c r="U97" s="8">
        <v>3818.255</v>
      </c>
      <c r="V97" s="8">
        <v>638.501</v>
      </c>
      <c r="W97" s="8">
        <v>50.025</v>
      </c>
      <c r="X97" s="8">
        <v>8358.625</v>
      </c>
      <c r="Y97" s="8">
        <v>11627.8</v>
      </c>
      <c r="Z97" s="8">
        <v>1709.57</v>
      </c>
      <c r="AB97" s="8">
        <v>-2927.302</v>
      </c>
      <c r="AC97" s="7">
        <v>320</v>
      </c>
      <c r="AD97" s="7">
        <v>0</v>
      </c>
      <c r="AE97" s="7">
        <v>320</v>
      </c>
      <c r="AF97" s="8">
        <v>300</v>
      </c>
      <c r="AG97" s="8">
        <v>0</v>
      </c>
      <c r="AH97" s="8">
        <v>300</v>
      </c>
      <c r="AI97" s="8">
        <v>5825</v>
      </c>
      <c r="AJ97" s="8">
        <v>32186</v>
      </c>
      <c r="AK97" s="8">
        <v>38011</v>
      </c>
      <c r="AL97" s="10">
        <v>3631.85</v>
      </c>
      <c r="AM97" s="10">
        <v>3631.85</v>
      </c>
      <c r="AN97" s="10">
        <v>0</v>
      </c>
      <c r="AO97" s="8">
        <v>320</v>
      </c>
      <c r="AP97" s="8">
        <v>301.17</v>
      </c>
      <c r="AS97" s="14">
        <v>416</v>
      </c>
      <c r="AT97" s="14">
        <v>416</v>
      </c>
      <c r="AU97" s="14">
        <v>300</v>
      </c>
      <c r="AV97" s="14">
        <v>320</v>
      </c>
      <c r="AW97" s="14">
        <v>416</v>
      </c>
      <c r="AX97" s="14">
        <v>416</v>
      </c>
      <c r="AY97" s="14">
        <v>300</v>
      </c>
      <c r="AZ97" s="14">
        <v>320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32124.67</v>
      </c>
      <c r="B2" s="3">
        <v>-6746</v>
      </c>
      <c r="C2" s="3">
        <v>38836.61</v>
      </c>
      <c r="D2" s="3">
        <v>4071.65</v>
      </c>
      <c r="E2" s="3">
        <v>335</v>
      </c>
      <c r="F2" s="3">
        <v>6983</v>
      </c>
      <c r="G2" s="4">
        <v>657.32</v>
      </c>
      <c r="H2" s="4">
        <v>657.32</v>
      </c>
      <c r="I2" s="4">
        <v>379.87</v>
      </c>
      <c r="J2" s="4">
        <v>636.94</v>
      </c>
      <c r="K2" s="4">
        <v>569.52</v>
      </c>
      <c r="L2" s="4">
        <v>580.69</v>
      </c>
      <c r="M2" s="4">
        <v>919.25</v>
      </c>
      <c r="N2" s="4">
        <v>851.41</v>
      </c>
      <c r="O2" s="4">
        <v>486.2</v>
      </c>
      <c r="P2" s="4">
        <v>504.6</v>
      </c>
      <c r="Q2" s="7">
        <v>32219.78</v>
      </c>
      <c r="R2" s="7">
        <v>6963.526</v>
      </c>
      <c r="S2" s="7">
        <v>3827.048</v>
      </c>
      <c r="T2" s="7">
        <v>4.048</v>
      </c>
      <c r="U2" s="7">
        <v>3831.095</v>
      </c>
      <c r="V2" s="7">
        <v>638.1</v>
      </c>
      <c r="W2" s="7">
        <v>50.006</v>
      </c>
      <c r="X2" s="7">
        <v>7089.801</v>
      </c>
      <c r="Y2" s="7">
        <v>12789.25</v>
      </c>
      <c r="Z2" s="7">
        <v>1691.42</v>
      </c>
      <c r="AA2" s="7" t="s">
        <v>52</v>
      </c>
      <c r="AB2" s="7">
        <v>-3349.069</v>
      </c>
      <c r="AC2" s="8">
        <v>335</v>
      </c>
      <c r="AD2" s="8">
        <v>0</v>
      </c>
      <c r="AE2" s="8">
        <v>335</v>
      </c>
      <c r="AF2" s="7">
        <v>320</v>
      </c>
      <c r="AG2" s="7">
        <v>0</v>
      </c>
      <c r="AH2" s="7">
        <v>320</v>
      </c>
      <c r="AI2" s="7">
        <v>5937</v>
      </c>
      <c r="AJ2" s="7">
        <v>32332</v>
      </c>
      <c r="AK2" s="7">
        <v>38269</v>
      </c>
      <c r="AL2" s="9">
        <v>4220.49</v>
      </c>
      <c r="AM2" s="9">
        <v>4220.49</v>
      </c>
      <c r="AN2" s="9">
        <v>0</v>
      </c>
      <c r="AO2" s="7">
        <v>335</v>
      </c>
      <c r="AP2" s="7">
        <v>320</v>
      </c>
      <c r="AQ2" s="12" t="s">
        <v>75</v>
      </c>
      <c r="AR2" s="13" t="s">
        <v>76</v>
      </c>
      <c r="AS2" s="14">
        <v>511.5</v>
      </c>
      <c r="AT2" s="14">
        <v>515</v>
      </c>
      <c r="AU2" s="14">
        <v>320</v>
      </c>
      <c r="AV2" s="14">
        <v>335</v>
      </c>
      <c r="AW2" s="14">
        <v>511.5</v>
      </c>
      <c r="AX2" s="14">
        <v>515</v>
      </c>
      <c r="AY2" s="14">
        <v>320</v>
      </c>
      <c r="AZ2" s="14">
        <v>335</v>
      </c>
    </row>
    <row r="3" ht="14.25" customHeight="1" spans="1:52">
      <c r="A3" s="5">
        <v>32344.75</v>
      </c>
      <c r="B3" s="5">
        <v>-6959</v>
      </c>
      <c r="C3" s="5">
        <v>38587.61</v>
      </c>
      <c r="D3" s="5">
        <v>4107.27</v>
      </c>
      <c r="E3" s="5">
        <v>329</v>
      </c>
      <c r="F3" s="5">
        <v>7194</v>
      </c>
      <c r="G3" s="4">
        <v>661.6</v>
      </c>
      <c r="H3" s="4">
        <v>658.16</v>
      </c>
      <c r="I3" s="4">
        <v>410.81</v>
      </c>
      <c r="J3" s="4">
        <v>636.31</v>
      </c>
      <c r="K3" s="4">
        <v>569.99</v>
      </c>
      <c r="L3" s="4">
        <v>579.52</v>
      </c>
      <c r="M3" s="4">
        <v>919.25</v>
      </c>
      <c r="N3" s="4">
        <v>848.54</v>
      </c>
      <c r="O3" s="4">
        <v>528.3</v>
      </c>
      <c r="P3" s="4">
        <v>549.9</v>
      </c>
      <c r="Q3" s="8">
        <v>32383.71</v>
      </c>
      <c r="R3" s="8">
        <v>6964.418</v>
      </c>
      <c r="S3" s="8">
        <v>3848.089</v>
      </c>
      <c r="T3" s="8">
        <v>4.055</v>
      </c>
      <c r="U3" s="8">
        <v>3852.144</v>
      </c>
      <c r="V3" s="8">
        <v>641.332</v>
      </c>
      <c r="W3" s="8">
        <v>49.985</v>
      </c>
      <c r="X3" s="8">
        <v>6591.41</v>
      </c>
      <c r="Y3" s="8">
        <v>12906.46</v>
      </c>
      <c r="Z3" s="8">
        <v>1685.57</v>
      </c>
      <c r="AA3" s="8" t="s">
        <v>52</v>
      </c>
      <c r="AB3" s="8">
        <v>-3477.379</v>
      </c>
      <c r="AC3" s="7">
        <v>329</v>
      </c>
      <c r="AD3" s="7">
        <v>0</v>
      </c>
      <c r="AE3" s="7">
        <v>329</v>
      </c>
      <c r="AF3" s="8">
        <v>310</v>
      </c>
      <c r="AG3" s="8">
        <v>0</v>
      </c>
      <c r="AH3" s="8">
        <v>310</v>
      </c>
      <c r="AI3" s="8">
        <v>5937</v>
      </c>
      <c r="AJ3" s="8">
        <v>32235</v>
      </c>
      <c r="AK3" s="8">
        <v>38172</v>
      </c>
      <c r="AL3" s="10">
        <v>4280.25</v>
      </c>
      <c r="AM3" s="10">
        <v>4280.25</v>
      </c>
      <c r="AN3" s="10">
        <v>0</v>
      </c>
      <c r="AO3" s="8">
        <v>329</v>
      </c>
      <c r="AP3" s="8">
        <v>310</v>
      </c>
      <c r="AS3" s="14">
        <v>500</v>
      </c>
      <c r="AT3" s="14">
        <v>550</v>
      </c>
      <c r="AU3" s="14">
        <v>310</v>
      </c>
      <c r="AV3" s="14">
        <v>329</v>
      </c>
      <c r="AW3" s="14">
        <v>500</v>
      </c>
      <c r="AX3" s="14">
        <v>550</v>
      </c>
      <c r="AY3" s="14">
        <v>310</v>
      </c>
      <c r="AZ3" s="14">
        <v>329</v>
      </c>
    </row>
    <row r="4" ht="14.25" customHeight="1" spans="1:52">
      <c r="A4" s="3">
        <v>32112.09</v>
      </c>
      <c r="B4" s="3">
        <v>-6948</v>
      </c>
      <c r="C4" s="3">
        <v>38918.5</v>
      </c>
      <c r="D4" s="3">
        <v>4061.39</v>
      </c>
      <c r="E4" s="3">
        <v>339</v>
      </c>
      <c r="F4" s="3">
        <v>7181</v>
      </c>
      <c r="G4" s="4">
        <v>659.03</v>
      </c>
      <c r="H4" s="4">
        <v>659.03</v>
      </c>
      <c r="I4" s="4">
        <v>469.82</v>
      </c>
      <c r="J4" s="4">
        <v>637.16</v>
      </c>
      <c r="K4" s="4">
        <v>570.68</v>
      </c>
      <c r="L4" s="4">
        <v>579.52</v>
      </c>
      <c r="M4" s="4">
        <v>918.84</v>
      </c>
      <c r="N4" s="4">
        <v>849.36</v>
      </c>
      <c r="O4" s="4">
        <v>549.9</v>
      </c>
      <c r="P4" s="4">
        <v>549.8</v>
      </c>
      <c r="Q4" s="7">
        <v>32283.39</v>
      </c>
      <c r="R4" s="7">
        <v>7134.972</v>
      </c>
      <c r="S4" s="7">
        <v>3803.62</v>
      </c>
      <c r="T4" s="7">
        <v>4.049</v>
      </c>
      <c r="U4" s="7">
        <v>3807.669</v>
      </c>
      <c r="V4" s="7">
        <v>642.615</v>
      </c>
      <c r="W4" s="7">
        <v>50.022</v>
      </c>
      <c r="X4" s="7">
        <v>6478.398</v>
      </c>
      <c r="Y4" s="7">
        <v>13124.63</v>
      </c>
      <c r="Z4" s="7">
        <v>1685.66</v>
      </c>
      <c r="AA4" s="7" t="s">
        <v>52</v>
      </c>
      <c r="AB4" s="7">
        <v>-3452.725</v>
      </c>
      <c r="AC4" s="8">
        <v>339</v>
      </c>
      <c r="AD4" s="8">
        <v>0</v>
      </c>
      <c r="AE4" s="8">
        <v>339</v>
      </c>
      <c r="AF4" s="7">
        <v>310</v>
      </c>
      <c r="AG4" s="7">
        <v>0</v>
      </c>
      <c r="AH4" s="7">
        <v>310</v>
      </c>
      <c r="AI4" s="7">
        <v>5937</v>
      </c>
      <c r="AJ4" s="7">
        <v>32116</v>
      </c>
      <c r="AK4" s="7">
        <v>38053</v>
      </c>
      <c r="AL4" s="9">
        <v>4343.87</v>
      </c>
      <c r="AM4" s="9">
        <v>4343.87</v>
      </c>
      <c r="AN4" s="9">
        <v>0</v>
      </c>
      <c r="AO4" s="7">
        <v>339</v>
      </c>
      <c r="AP4" s="7">
        <v>310</v>
      </c>
      <c r="AS4" s="14">
        <v>500</v>
      </c>
      <c r="AT4" s="14">
        <v>550</v>
      </c>
      <c r="AU4" s="14">
        <v>310</v>
      </c>
      <c r="AV4" s="14">
        <v>339</v>
      </c>
      <c r="AW4" s="14">
        <v>500</v>
      </c>
      <c r="AX4" s="14">
        <v>550</v>
      </c>
      <c r="AY4" s="14">
        <v>310</v>
      </c>
      <c r="AZ4" s="14">
        <v>339</v>
      </c>
    </row>
    <row r="5" ht="14.25" customHeight="1" spans="1:52">
      <c r="A5" s="5">
        <v>32073.43</v>
      </c>
      <c r="B5" s="5">
        <v>-6943</v>
      </c>
      <c r="C5" s="5">
        <v>38381.27</v>
      </c>
      <c r="D5" s="5">
        <v>4110.15</v>
      </c>
      <c r="E5" s="5">
        <v>330</v>
      </c>
      <c r="F5" s="5">
        <v>7174</v>
      </c>
      <c r="G5" s="4">
        <v>659.88</v>
      </c>
      <c r="H5" s="4">
        <v>658.16</v>
      </c>
      <c r="I5" s="4">
        <v>469.78</v>
      </c>
      <c r="J5" s="4">
        <v>636.8</v>
      </c>
      <c r="K5" s="4">
        <v>569.29</v>
      </c>
      <c r="L5" s="4">
        <v>579.99</v>
      </c>
      <c r="M5" s="4">
        <v>918.84</v>
      </c>
      <c r="N5" s="4">
        <v>848.95</v>
      </c>
      <c r="O5" s="4">
        <v>551.5</v>
      </c>
      <c r="P5" s="4">
        <v>548.2</v>
      </c>
      <c r="Q5" s="8">
        <v>32090.23</v>
      </c>
      <c r="R5" s="8">
        <v>6968.741</v>
      </c>
      <c r="S5" s="8">
        <v>3692.056</v>
      </c>
      <c r="T5" s="8">
        <v>4.159</v>
      </c>
      <c r="U5" s="8">
        <v>3696.215</v>
      </c>
      <c r="V5" s="8">
        <v>644.63</v>
      </c>
      <c r="W5" s="8">
        <v>50.032</v>
      </c>
      <c r="X5" s="8">
        <v>6726.074</v>
      </c>
      <c r="Y5" s="8">
        <v>12889.34</v>
      </c>
      <c r="Z5" s="8">
        <v>1698.97</v>
      </c>
      <c r="AA5" s="8" t="s">
        <v>52</v>
      </c>
      <c r="AB5" s="8">
        <v>-3439.979</v>
      </c>
      <c r="AC5" s="7">
        <v>330</v>
      </c>
      <c r="AD5" s="7">
        <v>0</v>
      </c>
      <c r="AE5" s="7">
        <v>330</v>
      </c>
      <c r="AF5" s="8">
        <v>310</v>
      </c>
      <c r="AG5" s="8">
        <v>0</v>
      </c>
      <c r="AH5" s="8">
        <v>310</v>
      </c>
      <c r="AI5" s="8">
        <v>5937</v>
      </c>
      <c r="AJ5" s="8">
        <v>31982</v>
      </c>
      <c r="AK5" s="8">
        <v>37919</v>
      </c>
      <c r="AL5" s="10">
        <v>4402.66</v>
      </c>
      <c r="AM5" s="10">
        <v>4402.66</v>
      </c>
      <c r="AN5" s="10">
        <v>0</v>
      </c>
      <c r="AO5" s="8">
        <v>330</v>
      </c>
      <c r="AP5" s="8">
        <v>310</v>
      </c>
      <c r="AS5" s="14">
        <v>500</v>
      </c>
      <c r="AT5" s="14">
        <v>550</v>
      </c>
      <c r="AU5" s="14">
        <v>310</v>
      </c>
      <c r="AV5" s="14">
        <v>330</v>
      </c>
      <c r="AW5" s="14">
        <v>500</v>
      </c>
      <c r="AX5" s="14">
        <v>550</v>
      </c>
      <c r="AY5" s="14">
        <v>310</v>
      </c>
      <c r="AZ5" s="14">
        <v>330</v>
      </c>
    </row>
    <row r="6" ht="14.25" customHeight="1" spans="1:52">
      <c r="A6" s="3">
        <v>31970.23</v>
      </c>
      <c r="B6" s="3">
        <v>-6905</v>
      </c>
      <c r="C6" s="3">
        <v>38266.19</v>
      </c>
      <c r="D6" s="3">
        <v>4116.75</v>
      </c>
      <c r="E6" s="3">
        <v>330</v>
      </c>
      <c r="F6" s="3">
        <v>7134</v>
      </c>
      <c r="G6" s="4">
        <v>659.88</v>
      </c>
      <c r="H6" s="4">
        <v>659.88</v>
      </c>
      <c r="I6" s="4">
        <v>469.59</v>
      </c>
      <c r="J6" s="4">
        <v>636.44</v>
      </c>
      <c r="K6" s="4">
        <v>569.52</v>
      </c>
      <c r="L6" s="4">
        <v>580.22</v>
      </c>
      <c r="M6" s="4">
        <v>920.48</v>
      </c>
      <c r="N6" s="4">
        <v>848.54</v>
      </c>
      <c r="O6" s="4">
        <v>552.1</v>
      </c>
      <c r="P6" s="4">
        <v>551.3</v>
      </c>
      <c r="Q6" s="7">
        <v>31738.37</v>
      </c>
      <c r="R6" s="7">
        <v>6927.654</v>
      </c>
      <c r="S6" s="7">
        <v>3664.415</v>
      </c>
      <c r="T6" s="7">
        <v>4.065</v>
      </c>
      <c r="U6" s="7">
        <v>3668.48</v>
      </c>
      <c r="V6" s="7">
        <v>643.504</v>
      </c>
      <c r="W6" s="7">
        <v>50.031</v>
      </c>
      <c r="X6" s="7">
        <v>7086.223</v>
      </c>
      <c r="Y6" s="7">
        <v>12551.94</v>
      </c>
      <c r="Z6" s="7">
        <v>1700.65</v>
      </c>
      <c r="AA6" s="7" t="s">
        <v>52</v>
      </c>
      <c r="AB6" s="7">
        <v>-3400.337</v>
      </c>
      <c r="AC6" s="8">
        <v>330</v>
      </c>
      <c r="AD6" s="8">
        <v>0</v>
      </c>
      <c r="AE6" s="8">
        <v>330</v>
      </c>
      <c r="AF6" s="7">
        <v>315</v>
      </c>
      <c r="AG6" s="7">
        <v>0</v>
      </c>
      <c r="AH6" s="7">
        <v>315</v>
      </c>
      <c r="AI6" s="7">
        <v>5937</v>
      </c>
      <c r="AJ6" s="7">
        <v>31822</v>
      </c>
      <c r="AK6" s="7">
        <v>37759</v>
      </c>
      <c r="AL6" s="9">
        <v>4480.68</v>
      </c>
      <c r="AM6" s="9">
        <v>4480.68</v>
      </c>
      <c r="AN6" s="9">
        <v>0</v>
      </c>
      <c r="AO6" s="7">
        <v>330</v>
      </c>
      <c r="AP6" s="7">
        <v>315</v>
      </c>
      <c r="AS6" s="14">
        <v>500</v>
      </c>
      <c r="AT6" s="14">
        <v>550</v>
      </c>
      <c r="AU6" s="14">
        <v>315</v>
      </c>
      <c r="AV6" s="14">
        <v>330</v>
      </c>
      <c r="AW6" s="14">
        <v>500</v>
      </c>
      <c r="AX6" s="14">
        <v>550</v>
      </c>
      <c r="AY6" s="14">
        <v>315</v>
      </c>
      <c r="AZ6" s="14">
        <v>330</v>
      </c>
    </row>
    <row r="7" ht="14.25" customHeight="1" spans="1:52">
      <c r="A7" s="5">
        <v>31663.09</v>
      </c>
      <c r="B7" s="5">
        <v>-6965</v>
      </c>
      <c r="C7" s="5">
        <v>37789.26</v>
      </c>
      <c r="D7" s="5">
        <v>4141.83</v>
      </c>
      <c r="E7" s="5">
        <v>329</v>
      </c>
      <c r="F7" s="5">
        <v>7194</v>
      </c>
      <c r="G7" s="4">
        <v>659.03</v>
      </c>
      <c r="H7" s="4">
        <v>659.88</v>
      </c>
      <c r="I7" s="4">
        <v>470.21</v>
      </c>
      <c r="J7" s="4">
        <v>636.7</v>
      </c>
      <c r="K7" s="4">
        <v>569.52</v>
      </c>
      <c r="L7" s="4">
        <v>580.22</v>
      </c>
      <c r="M7" s="4">
        <v>919.25</v>
      </c>
      <c r="N7" s="4">
        <v>849.36</v>
      </c>
      <c r="O7" s="4">
        <v>552.1</v>
      </c>
      <c r="P7" s="4">
        <v>550.8</v>
      </c>
      <c r="Q7" s="8">
        <v>31458.29</v>
      </c>
      <c r="R7" s="8">
        <v>6981.078</v>
      </c>
      <c r="S7" s="8">
        <v>3930.918</v>
      </c>
      <c r="T7" s="8">
        <v>4.026</v>
      </c>
      <c r="U7" s="8">
        <v>3934.944</v>
      </c>
      <c r="V7" s="8">
        <v>641.454</v>
      </c>
      <c r="W7" s="8">
        <v>49.992</v>
      </c>
      <c r="X7" s="8">
        <v>7566.711</v>
      </c>
      <c r="Y7" s="8">
        <v>12081.2</v>
      </c>
      <c r="Z7" s="8">
        <v>1704.64</v>
      </c>
      <c r="AA7" s="8" t="s">
        <v>52</v>
      </c>
      <c r="AB7" s="8">
        <v>-3456.367</v>
      </c>
      <c r="AC7" s="7">
        <v>329</v>
      </c>
      <c r="AD7" s="7">
        <v>0</v>
      </c>
      <c r="AE7" s="7">
        <v>329</v>
      </c>
      <c r="AF7" s="8">
        <v>305</v>
      </c>
      <c r="AG7" s="8">
        <v>0</v>
      </c>
      <c r="AH7" s="8">
        <v>305</v>
      </c>
      <c r="AI7" s="8">
        <v>5937</v>
      </c>
      <c r="AJ7" s="8">
        <v>31664</v>
      </c>
      <c r="AK7" s="8">
        <v>37601</v>
      </c>
      <c r="AL7" s="10">
        <v>4541.27</v>
      </c>
      <c r="AM7" s="10">
        <v>4541.27</v>
      </c>
      <c r="AN7" s="10">
        <v>0</v>
      </c>
      <c r="AO7" s="8">
        <v>329</v>
      </c>
      <c r="AP7" s="8">
        <v>305</v>
      </c>
      <c r="AS7" s="14">
        <v>500</v>
      </c>
      <c r="AT7" s="14">
        <v>550</v>
      </c>
      <c r="AU7" s="14">
        <v>305</v>
      </c>
      <c r="AV7" s="14">
        <v>329</v>
      </c>
      <c r="AW7" s="14">
        <v>500</v>
      </c>
      <c r="AX7" s="14">
        <v>550</v>
      </c>
      <c r="AY7" s="14">
        <v>305</v>
      </c>
      <c r="AZ7" s="14">
        <v>329</v>
      </c>
    </row>
    <row r="8" ht="14.25" customHeight="1" spans="1:52">
      <c r="A8" s="3">
        <v>31432.74</v>
      </c>
      <c r="B8" s="3">
        <v>-6827</v>
      </c>
      <c r="C8" s="3">
        <v>36849.23</v>
      </c>
      <c r="D8" s="3">
        <v>4133.62</v>
      </c>
      <c r="E8" s="3">
        <v>320</v>
      </c>
      <c r="F8" s="3">
        <v>7056</v>
      </c>
      <c r="G8" s="4">
        <v>584.69</v>
      </c>
      <c r="H8" s="4">
        <v>612.89</v>
      </c>
      <c r="I8" s="4">
        <v>479.91</v>
      </c>
      <c r="J8" s="4">
        <v>636.89</v>
      </c>
      <c r="K8" s="4">
        <v>569.99</v>
      </c>
      <c r="L8" s="4">
        <v>580.22</v>
      </c>
      <c r="M8" s="4">
        <v>920.07</v>
      </c>
      <c r="N8" s="4">
        <v>850.18</v>
      </c>
      <c r="O8" s="4">
        <v>521.5</v>
      </c>
      <c r="P8" s="4">
        <v>519.8</v>
      </c>
      <c r="Q8" s="7">
        <v>31145</v>
      </c>
      <c r="R8" s="7">
        <v>6734.659</v>
      </c>
      <c r="S8" s="7">
        <v>4146.134</v>
      </c>
      <c r="T8" s="7">
        <v>4.026</v>
      </c>
      <c r="U8" s="7">
        <v>4150.16</v>
      </c>
      <c r="V8" s="7">
        <v>642.75</v>
      </c>
      <c r="W8" s="7">
        <v>49.969</v>
      </c>
      <c r="X8" s="7">
        <v>8341.926</v>
      </c>
      <c r="Y8" s="7">
        <v>11300.28</v>
      </c>
      <c r="Z8" s="7">
        <v>1696.44</v>
      </c>
      <c r="AA8" s="7" t="s">
        <v>52</v>
      </c>
      <c r="AB8" s="7">
        <v>-3368.4</v>
      </c>
      <c r="AC8" s="8">
        <v>320</v>
      </c>
      <c r="AD8" s="8">
        <v>0</v>
      </c>
      <c r="AE8" s="8">
        <v>320</v>
      </c>
      <c r="AF8" s="7">
        <v>310</v>
      </c>
      <c r="AG8" s="7">
        <v>0</v>
      </c>
      <c r="AH8" s="7">
        <v>310</v>
      </c>
      <c r="AI8" s="7">
        <v>5937</v>
      </c>
      <c r="AJ8" s="7">
        <v>31492</v>
      </c>
      <c r="AK8" s="7">
        <v>37429</v>
      </c>
      <c r="AL8" s="9">
        <v>4602.17</v>
      </c>
      <c r="AM8" s="9">
        <v>4602.17</v>
      </c>
      <c r="AN8" s="9">
        <v>0</v>
      </c>
      <c r="AO8" s="7">
        <v>320</v>
      </c>
      <c r="AP8" s="7">
        <v>310</v>
      </c>
      <c r="AS8" s="14">
        <v>500</v>
      </c>
      <c r="AT8" s="14">
        <v>517</v>
      </c>
      <c r="AU8" s="14">
        <v>310</v>
      </c>
      <c r="AV8" s="14">
        <v>320</v>
      </c>
      <c r="AW8" s="14">
        <v>500</v>
      </c>
      <c r="AX8" s="14">
        <v>517</v>
      </c>
      <c r="AY8" s="14">
        <v>310</v>
      </c>
      <c r="AZ8" s="14">
        <v>320</v>
      </c>
    </row>
    <row r="9" ht="14.25" customHeight="1" spans="1:52">
      <c r="A9" s="5">
        <v>31105.41</v>
      </c>
      <c r="B9" s="5">
        <v>-6966</v>
      </c>
      <c r="C9" s="5">
        <v>36777.27</v>
      </c>
      <c r="D9" s="5">
        <v>4081.89</v>
      </c>
      <c r="E9" s="5">
        <v>320</v>
      </c>
      <c r="F9" s="5">
        <v>7195</v>
      </c>
      <c r="G9" s="4">
        <v>584.69</v>
      </c>
      <c r="H9" s="4">
        <v>588.1</v>
      </c>
      <c r="I9" s="4">
        <v>480.16</v>
      </c>
      <c r="J9" s="4">
        <v>636.64</v>
      </c>
      <c r="K9" s="4">
        <v>569.52</v>
      </c>
      <c r="L9" s="4">
        <v>579.52</v>
      </c>
      <c r="M9" s="4">
        <v>919.25</v>
      </c>
      <c r="N9" s="4">
        <v>849.36</v>
      </c>
      <c r="O9" s="4">
        <v>501.3</v>
      </c>
      <c r="P9" s="4">
        <v>503.4</v>
      </c>
      <c r="Q9" s="8">
        <v>31291.33</v>
      </c>
      <c r="R9" s="8">
        <v>7003.112</v>
      </c>
      <c r="S9" s="8">
        <v>4392.939</v>
      </c>
      <c r="T9" s="8">
        <v>4.132</v>
      </c>
      <c r="U9" s="8">
        <v>4397.071</v>
      </c>
      <c r="V9" s="8">
        <v>644.583</v>
      </c>
      <c r="W9" s="8">
        <v>50.026</v>
      </c>
      <c r="X9" s="8">
        <v>8172.223</v>
      </c>
      <c r="Y9" s="8">
        <v>11461.4</v>
      </c>
      <c r="Z9" s="8">
        <v>1688.13</v>
      </c>
      <c r="AA9" s="8" t="s">
        <v>52</v>
      </c>
      <c r="AB9" s="8">
        <v>-3540.133</v>
      </c>
      <c r="AC9" s="7">
        <v>320</v>
      </c>
      <c r="AD9" s="7">
        <v>0</v>
      </c>
      <c r="AE9" s="7">
        <v>320</v>
      </c>
      <c r="AF9" s="8">
        <v>309</v>
      </c>
      <c r="AG9" s="8">
        <v>0</v>
      </c>
      <c r="AH9" s="8">
        <v>309</v>
      </c>
      <c r="AI9" s="8">
        <v>5937</v>
      </c>
      <c r="AJ9" s="8">
        <v>31304</v>
      </c>
      <c r="AK9" s="8">
        <v>37241</v>
      </c>
      <c r="AL9" s="10">
        <v>4717.81</v>
      </c>
      <c r="AM9" s="10">
        <v>4717.81</v>
      </c>
      <c r="AN9" s="10">
        <v>0</v>
      </c>
      <c r="AO9" s="8">
        <v>320</v>
      </c>
      <c r="AP9" s="8">
        <v>309</v>
      </c>
      <c r="AS9" s="14">
        <v>500</v>
      </c>
      <c r="AT9" s="14">
        <v>500</v>
      </c>
      <c r="AU9" s="14">
        <v>309</v>
      </c>
      <c r="AV9" s="14">
        <v>320</v>
      </c>
      <c r="AW9" s="14">
        <v>500</v>
      </c>
      <c r="AX9" s="14">
        <v>500</v>
      </c>
      <c r="AY9" s="14">
        <v>309</v>
      </c>
      <c r="AZ9" s="14">
        <v>320</v>
      </c>
    </row>
    <row r="10" ht="14.25" customHeight="1" spans="1:52">
      <c r="A10" s="3">
        <v>31050.11</v>
      </c>
      <c r="B10" s="3">
        <v>-6966</v>
      </c>
      <c r="C10" s="3">
        <v>36480.95</v>
      </c>
      <c r="D10" s="3">
        <v>4258.68</v>
      </c>
      <c r="E10" s="3">
        <v>310</v>
      </c>
      <c r="F10" s="3">
        <v>7195</v>
      </c>
      <c r="G10" s="4">
        <v>577</v>
      </c>
      <c r="H10" s="4">
        <v>577</v>
      </c>
      <c r="I10" s="4">
        <v>480.66</v>
      </c>
      <c r="J10" s="4">
        <v>636.89</v>
      </c>
      <c r="K10" s="4">
        <v>569.99</v>
      </c>
      <c r="L10" s="4">
        <v>580.22</v>
      </c>
      <c r="M10" s="4">
        <v>919.25</v>
      </c>
      <c r="N10" s="4">
        <v>849.36</v>
      </c>
      <c r="O10" s="4">
        <v>503.7</v>
      </c>
      <c r="P10" s="4">
        <v>501.2</v>
      </c>
      <c r="Q10" s="7">
        <v>31261.4</v>
      </c>
      <c r="R10" s="7">
        <v>6952.76</v>
      </c>
      <c r="S10" s="7">
        <v>4567.247</v>
      </c>
      <c r="T10" s="7">
        <v>4.053</v>
      </c>
      <c r="U10" s="7">
        <v>4571.3</v>
      </c>
      <c r="V10" s="7">
        <v>643.368</v>
      </c>
      <c r="W10" s="7">
        <v>49.967</v>
      </c>
      <c r="X10" s="7">
        <v>8427.027</v>
      </c>
      <c r="Y10" s="7">
        <v>11216.92</v>
      </c>
      <c r="Z10" s="7">
        <v>1693.02</v>
      </c>
      <c r="AA10" s="7" t="s">
        <v>52</v>
      </c>
      <c r="AB10" s="7">
        <v>-3547.557</v>
      </c>
      <c r="AC10" s="8">
        <v>310</v>
      </c>
      <c r="AD10" s="8">
        <v>0</v>
      </c>
      <c r="AE10" s="8">
        <v>310</v>
      </c>
      <c r="AF10" s="7">
        <v>305</v>
      </c>
      <c r="AG10" s="7">
        <v>0</v>
      </c>
      <c r="AH10" s="7">
        <v>305</v>
      </c>
      <c r="AI10" s="7">
        <v>5937</v>
      </c>
      <c r="AJ10" s="7">
        <v>31158</v>
      </c>
      <c r="AK10" s="7">
        <v>37095</v>
      </c>
      <c r="AL10" s="9">
        <v>5126.18</v>
      </c>
      <c r="AM10" s="9">
        <v>5126.18</v>
      </c>
      <c r="AN10" s="9">
        <v>0</v>
      </c>
      <c r="AO10" s="7">
        <v>310</v>
      </c>
      <c r="AP10" s="7">
        <v>305</v>
      </c>
      <c r="AS10" s="14">
        <v>500</v>
      </c>
      <c r="AT10" s="14">
        <v>500</v>
      </c>
      <c r="AU10" s="14">
        <v>305</v>
      </c>
      <c r="AV10" s="14">
        <v>310</v>
      </c>
      <c r="AW10" s="14">
        <v>500</v>
      </c>
      <c r="AX10" s="14">
        <v>500</v>
      </c>
      <c r="AY10" s="14">
        <v>305</v>
      </c>
      <c r="AZ10" s="14">
        <v>310</v>
      </c>
    </row>
    <row r="11" ht="14.25" customHeight="1" spans="1:52">
      <c r="A11" s="5">
        <v>31032.04</v>
      </c>
      <c r="B11" s="5">
        <v>-6942</v>
      </c>
      <c r="C11" s="5">
        <v>36573.72</v>
      </c>
      <c r="D11" s="5">
        <v>4402.34</v>
      </c>
      <c r="E11" s="5">
        <v>310</v>
      </c>
      <c r="F11" s="5">
        <v>7195</v>
      </c>
      <c r="G11" s="4">
        <v>574.43</v>
      </c>
      <c r="H11" s="4">
        <v>575.28</v>
      </c>
      <c r="I11" s="4">
        <v>479.74</v>
      </c>
      <c r="J11" s="4">
        <v>635.22</v>
      </c>
      <c r="K11" s="4">
        <v>569.99</v>
      </c>
      <c r="L11" s="4">
        <v>579.52</v>
      </c>
      <c r="M11" s="4">
        <v>919.25</v>
      </c>
      <c r="N11" s="4">
        <v>849.77</v>
      </c>
      <c r="O11" s="4">
        <v>501.1</v>
      </c>
      <c r="P11" s="4">
        <v>498</v>
      </c>
      <c r="Q11" s="8">
        <v>30944.76</v>
      </c>
      <c r="R11" s="8">
        <v>7026.206</v>
      </c>
      <c r="S11" s="8">
        <v>4717.576</v>
      </c>
      <c r="T11" s="8">
        <v>4.043</v>
      </c>
      <c r="U11" s="8">
        <v>4721.62</v>
      </c>
      <c r="V11" s="8">
        <v>641.434</v>
      </c>
      <c r="W11" s="8">
        <v>50.031</v>
      </c>
      <c r="X11" s="8">
        <v>8809.941</v>
      </c>
      <c r="Y11" s="8">
        <v>10873.91</v>
      </c>
      <c r="Z11" s="8">
        <v>1710.29</v>
      </c>
      <c r="AA11" s="8" t="s">
        <v>52</v>
      </c>
      <c r="AB11" s="8">
        <v>-3555.401</v>
      </c>
      <c r="AC11" s="7">
        <v>310</v>
      </c>
      <c r="AD11" s="7">
        <v>0</v>
      </c>
      <c r="AE11" s="7">
        <v>310</v>
      </c>
      <c r="AF11" s="8">
        <v>300</v>
      </c>
      <c r="AG11" s="8">
        <v>0</v>
      </c>
      <c r="AH11" s="8">
        <v>300</v>
      </c>
      <c r="AI11" s="8">
        <v>5937</v>
      </c>
      <c r="AJ11" s="8">
        <v>31081</v>
      </c>
      <c r="AK11" s="8">
        <v>37018</v>
      </c>
      <c r="AL11" s="10">
        <v>5272.53</v>
      </c>
      <c r="AM11" s="10">
        <v>5272.53</v>
      </c>
      <c r="AN11" s="10">
        <v>0</v>
      </c>
      <c r="AO11" s="8">
        <v>310</v>
      </c>
      <c r="AP11" s="8">
        <v>300.29</v>
      </c>
      <c r="AS11" s="14">
        <v>500</v>
      </c>
      <c r="AT11" s="14">
        <v>500</v>
      </c>
      <c r="AU11" s="14">
        <v>300</v>
      </c>
      <c r="AV11" s="14">
        <v>310</v>
      </c>
      <c r="AW11" s="14">
        <v>500</v>
      </c>
      <c r="AX11" s="14">
        <v>500</v>
      </c>
      <c r="AY11" s="14">
        <v>300</v>
      </c>
      <c r="AZ11" s="14">
        <v>310</v>
      </c>
    </row>
    <row r="12" ht="14.25" customHeight="1" spans="1:52">
      <c r="A12" s="3">
        <v>30901.11</v>
      </c>
      <c r="B12" s="3">
        <v>-6919</v>
      </c>
      <c r="C12" s="3">
        <v>36057.04</v>
      </c>
      <c r="D12" s="3">
        <v>4689.32</v>
      </c>
      <c r="E12" s="3">
        <v>310</v>
      </c>
      <c r="F12" s="3">
        <v>7196</v>
      </c>
      <c r="G12" s="4">
        <v>505.22</v>
      </c>
      <c r="H12" s="4">
        <v>502.65</v>
      </c>
      <c r="I12" s="4">
        <v>480.16</v>
      </c>
      <c r="J12" s="4">
        <v>637.14</v>
      </c>
      <c r="K12" s="4">
        <v>569.29</v>
      </c>
      <c r="L12" s="4">
        <v>579.52</v>
      </c>
      <c r="M12" s="4">
        <v>919.66</v>
      </c>
      <c r="N12" s="4">
        <v>848.95</v>
      </c>
      <c r="O12" s="4">
        <v>501.7</v>
      </c>
      <c r="P12" s="4">
        <v>502.4</v>
      </c>
      <c r="Q12" s="7">
        <v>30929.58</v>
      </c>
      <c r="R12" s="7">
        <v>6834.134</v>
      </c>
      <c r="S12" s="7">
        <v>4887.216</v>
      </c>
      <c r="T12" s="7">
        <v>4.059</v>
      </c>
      <c r="U12" s="7">
        <v>4891.275</v>
      </c>
      <c r="V12" s="7">
        <v>642.723</v>
      </c>
      <c r="W12" s="7">
        <v>49.98</v>
      </c>
      <c r="X12" s="7">
        <v>9186.48</v>
      </c>
      <c r="Y12" s="7">
        <v>10464.88</v>
      </c>
      <c r="Z12" s="7">
        <v>1719.48</v>
      </c>
      <c r="AA12" s="7" t="s">
        <v>52</v>
      </c>
      <c r="AB12" s="7">
        <v>-3549.658</v>
      </c>
      <c r="AC12" s="8">
        <v>310</v>
      </c>
      <c r="AD12" s="8">
        <v>0</v>
      </c>
      <c r="AE12" s="8">
        <v>310</v>
      </c>
      <c r="AF12" s="7">
        <v>297</v>
      </c>
      <c r="AG12" s="7">
        <v>0</v>
      </c>
      <c r="AH12" s="7">
        <v>297</v>
      </c>
      <c r="AI12" s="7">
        <v>5937</v>
      </c>
      <c r="AJ12" s="7">
        <v>31025</v>
      </c>
      <c r="AK12" s="7">
        <v>36962</v>
      </c>
      <c r="AL12" s="9">
        <v>5397.34</v>
      </c>
      <c r="AM12" s="9">
        <v>5397.34</v>
      </c>
      <c r="AN12" s="9">
        <v>0</v>
      </c>
      <c r="AO12" s="7">
        <v>310</v>
      </c>
      <c r="AP12" s="7">
        <v>297</v>
      </c>
      <c r="AS12" s="14">
        <v>500</v>
      </c>
      <c r="AT12" s="14">
        <v>500</v>
      </c>
      <c r="AU12" s="14">
        <v>297</v>
      </c>
      <c r="AV12" s="14">
        <v>310</v>
      </c>
      <c r="AW12" s="14">
        <v>500</v>
      </c>
      <c r="AX12" s="14">
        <v>500</v>
      </c>
      <c r="AY12" s="14">
        <v>297</v>
      </c>
      <c r="AZ12" s="14">
        <v>310</v>
      </c>
    </row>
    <row r="13" ht="14.25" customHeight="1" spans="1:52">
      <c r="A13" s="5">
        <v>30710.27</v>
      </c>
      <c r="B13" s="5">
        <v>-6896</v>
      </c>
      <c r="C13" s="5">
        <v>35332.98</v>
      </c>
      <c r="D13" s="5">
        <v>4884.7</v>
      </c>
      <c r="E13" s="5">
        <v>300</v>
      </c>
      <c r="F13" s="5">
        <v>7195</v>
      </c>
      <c r="G13" s="4">
        <v>488.12</v>
      </c>
      <c r="H13" s="4">
        <v>484.71</v>
      </c>
      <c r="I13" s="4">
        <v>479.98</v>
      </c>
      <c r="J13" s="4">
        <v>637.14</v>
      </c>
      <c r="K13" s="4">
        <v>569.52</v>
      </c>
      <c r="L13" s="4">
        <v>580.22</v>
      </c>
      <c r="M13" s="4">
        <v>919.25</v>
      </c>
      <c r="N13" s="4">
        <v>849.77</v>
      </c>
      <c r="O13" s="4">
        <v>501.6</v>
      </c>
      <c r="P13" s="4">
        <v>501.4</v>
      </c>
      <c r="Q13" s="8">
        <v>30658.9</v>
      </c>
      <c r="R13" s="8">
        <v>6889.259</v>
      </c>
      <c r="S13" s="8">
        <v>5123.15</v>
      </c>
      <c r="T13" s="8">
        <v>4.005</v>
      </c>
      <c r="U13" s="8">
        <v>5127.155</v>
      </c>
      <c r="V13" s="8">
        <v>645.01</v>
      </c>
      <c r="W13" s="8">
        <v>49.978</v>
      </c>
      <c r="X13" s="8">
        <v>9635.738</v>
      </c>
      <c r="Y13" s="8">
        <v>10000.35</v>
      </c>
      <c r="Z13" s="8">
        <v>1723.09</v>
      </c>
      <c r="AA13" s="8" t="s">
        <v>52</v>
      </c>
      <c r="AB13" s="8">
        <v>-3550.638</v>
      </c>
      <c r="AC13" s="7">
        <v>300</v>
      </c>
      <c r="AD13" s="7">
        <v>0</v>
      </c>
      <c r="AE13" s="7">
        <v>300</v>
      </c>
      <c r="AF13" s="8">
        <v>300</v>
      </c>
      <c r="AG13" s="8">
        <v>0</v>
      </c>
      <c r="AH13" s="8">
        <v>300</v>
      </c>
      <c r="AI13" s="8">
        <v>5937</v>
      </c>
      <c r="AJ13" s="8">
        <v>30968</v>
      </c>
      <c r="AK13" s="8">
        <v>36905</v>
      </c>
      <c r="AL13" s="10">
        <v>5508.73</v>
      </c>
      <c r="AM13" s="10">
        <v>5508.73</v>
      </c>
      <c r="AN13" s="10">
        <v>0</v>
      </c>
      <c r="AO13" s="8">
        <v>300</v>
      </c>
      <c r="AP13" s="8">
        <v>300</v>
      </c>
      <c r="AS13" s="14">
        <v>500</v>
      </c>
      <c r="AT13" s="14">
        <v>500</v>
      </c>
      <c r="AU13" s="14">
        <v>300</v>
      </c>
      <c r="AV13" s="14">
        <v>300</v>
      </c>
      <c r="AW13" s="14">
        <v>500</v>
      </c>
      <c r="AX13" s="14">
        <v>500</v>
      </c>
      <c r="AY13" s="14">
        <v>300</v>
      </c>
      <c r="AZ13" s="14">
        <v>300</v>
      </c>
    </row>
    <row r="14" ht="14.25" customHeight="1" spans="1:52">
      <c r="A14" s="3">
        <v>30942.91</v>
      </c>
      <c r="B14" s="3">
        <v>-6891.07</v>
      </c>
      <c r="C14" s="3">
        <v>35739.03</v>
      </c>
      <c r="D14" s="3">
        <v>5014.35</v>
      </c>
      <c r="E14" s="3">
        <v>309</v>
      </c>
      <c r="F14" s="3">
        <v>7196</v>
      </c>
      <c r="G14" s="4">
        <v>485.55</v>
      </c>
      <c r="H14" s="4">
        <v>483.86</v>
      </c>
      <c r="I14" s="4">
        <v>479.66</v>
      </c>
      <c r="J14" s="4">
        <v>636.38</v>
      </c>
      <c r="K14" s="4">
        <v>570.22</v>
      </c>
      <c r="L14" s="4">
        <v>580.69</v>
      </c>
      <c r="M14" s="4">
        <v>920.89</v>
      </c>
      <c r="N14" s="4">
        <v>850.18</v>
      </c>
      <c r="O14" s="4">
        <v>502.1</v>
      </c>
      <c r="P14" s="4">
        <v>501.2</v>
      </c>
      <c r="Q14" s="7">
        <v>30686.7</v>
      </c>
      <c r="R14" s="7">
        <v>7063.765</v>
      </c>
      <c r="S14" s="7">
        <v>5307.23</v>
      </c>
      <c r="T14" s="7">
        <v>4.096</v>
      </c>
      <c r="U14" s="7">
        <v>5311.326</v>
      </c>
      <c r="V14" s="7">
        <v>644.803</v>
      </c>
      <c r="W14" s="7">
        <v>49.997</v>
      </c>
      <c r="X14" s="7">
        <v>9623.582</v>
      </c>
      <c r="Y14" s="7">
        <v>10030.97</v>
      </c>
      <c r="Z14" s="7">
        <v>1717.08</v>
      </c>
      <c r="AA14" s="7" t="s">
        <v>52</v>
      </c>
      <c r="AB14" s="7">
        <v>-3548.257</v>
      </c>
      <c r="AC14" s="8">
        <v>309</v>
      </c>
      <c r="AD14" s="8">
        <v>0</v>
      </c>
      <c r="AE14" s="8">
        <v>309</v>
      </c>
      <c r="AF14" s="7">
        <v>294</v>
      </c>
      <c r="AG14" s="7">
        <v>0</v>
      </c>
      <c r="AH14" s="7">
        <v>294</v>
      </c>
      <c r="AI14" s="7">
        <v>5937</v>
      </c>
      <c r="AJ14" s="7">
        <v>30938</v>
      </c>
      <c r="AK14" s="7">
        <v>36875</v>
      </c>
      <c r="AL14" s="9">
        <v>5623.71</v>
      </c>
      <c r="AM14" s="9">
        <v>5623.71</v>
      </c>
      <c r="AN14" s="9">
        <v>0</v>
      </c>
      <c r="AO14" s="7">
        <v>309</v>
      </c>
      <c r="AP14" s="7">
        <v>294</v>
      </c>
      <c r="AS14" s="14">
        <v>500</v>
      </c>
      <c r="AT14" s="14">
        <v>500</v>
      </c>
      <c r="AU14" s="14">
        <v>294</v>
      </c>
      <c r="AV14" s="14">
        <v>309</v>
      </c>
      <c r="AW14" s="14">
        <v>500</v>
      </c>
      <c r="AX14" s="14">
        <v>500</v>
      </c>
      <c r="AY14" s="14">
        <v>294</v>
      </c>
      <c r="AZ14" s="14">
        <v>309</v>
      </c>
    </row>
    <row r="15" ht="14.25" customHeight="1" spans="1:52">
      <c r="A15" s="5">
        <v>30521.12</v>
      </c>
      <c r="B15" s="5">
        <v>-6872</v>
      </c>
      <c r="C15" s="5">
        <v>34872.51</v>
      </c>
      <c r="D15" s="5">
        <v>5187.69</v>
      </c>
      <c r="E15" s="5">
        <v>300</v>
      </c>
      <c r="F15" s="5">
        <v>7195</v>
      </c>
      <c r="G15" s="4">
        <v>485.55</v>
      </c>
      <c r="H15" s="4">
        <v>482.99</v>
      </c>
      <c r="I15" s="4">
        <v>475.3</v>
      </c>
      <c r="J15" s="4">
        <v>636.77</v>
      </c>
      <c r="K15" s="4">
        <v>570.22</v>
      </c>
      <c r="L15" s="4">
        <v>580.22</v>
      </c>
      <c r="M15" s="4">
        <v>920.07</v>
      </c>
      <c r="N15" s="4">
        <v>850.18</v>
      </c>
      <c r="O15" s="4">
        <v>502.3</v>
      </c>
      <c r="P15" s="4">
        <v>501.9</v>
      </c>
      <c r="Q15" s="8">
        <v>30616.61</v>
      </c>
      <c r="R15" s="8">
        <v>6917.419</v>
      </c>
      <c r="S15" s="8">
        <v>5550.31</v>
      </c>
      <c r="T15" s="8">
        <v>4.101</v>
      </c>
      <c r="U15" s="8">
        <v>5554.41</v>
      </c>
      <c r="V15" s="8">
        <v>643.779</v>
      </c>
      <c r="W15" s="8">
        <v>50.03</v>
      </c>
      <c r="X15" s="8">
        <v>10078.59</v>
      </c>
      <c r="Y15" s="8">
        <v>9559.824</v>
      </c>
      <c r="Z15" s="8">
        <v>1716.85</v>
      </c>
      <c r="AA15" s="8" t="s">
        <v>52</v>
      </c>
      <c r="AB15" s="8">
        <v>-3545.315</v>
      </c>
      <c r="AC15" s="7">
        <v>300</v>
      </c>
      <c r="AD15" s="7">
        <v>0</v>
      </c>
      <c r="AE15" s="7">
        <v>300</v>
      </c>
      <c r="AF15" s="8">
        <v>297</v>
      </c>
      <c r="AG15" s="8">
        <v>0</v>
      </c>
      <c r="AH15" s="8">
        <v>297</v>
      </c>
      <c r="AI15" s="8">
        <v>5936</v>
      </c>
      <c r="AJ15" s="8">
        <v>30924</v>
      </c>
      <c r="AK15" s="8">
        <v>36860</v>
      </c>
      <c r="AL15" s="10">
        <v>5751.33</v>
      </c>
      <c r="AM15" s="10">
        <v>5751.33</v>
      </c>
      <c r="AN15" s="10">
        <v>0</v>
      </c>
      <c r="AO15" s="8">
        <v>300</v>
      </c>
      <c r="AP15" s="8">
        <v>297</v>
      </c>
      <c r="AS15" s="14">
        <v>500</v>
      </c>
      <c r="AT15" s="14">
        <v>500</v>
      </c>
      <c r="AU15" s="14">
        <v>297</v>
      </c>
      <c r="AV15" s="14">
        <v>300</v>
      </c>
      <c r="AW15" s="14">
        <v>500</v>
      </c>
      <c r="AX15" s="14">
        <v>500</v>
      </c>
      <c r="AY15" s="14">
        <v>297</v>
      </c>
      <c r="AZ15" s="14">
        <v>300</v>
      </c>
    </row>
    <row r="16" ht="14.25" customHeight="1" spans="1:52">
      <c r="A16" s="3">
        <v>30414.69</v>
      </c>
      <c r="B16" s="3">
        <v>-6873</v>
      </c>
      <c r="C16" s="3">
        <v>34416.19</v>
      </c>
      <c r="D16" s="3">
        <v>5360.22</v>
      </c>
      <c r="E16" s="3">
        <v>297</v>
      </c>
      <c r="F16" s="3">
        <v>7196</v>
      </c>
      <c r="G16" s="4">
        <v>484.71</v>
      </c>
      <c r="H16" s="4">
        <v>483.86</v>
      </c>
      <c r="I16" s="4">
        <v>475.41</v>
      </c>
      <c r="J16" s="4">
        <v>637.36</v>
      </c>
      <c r="K16" s="4">
        <v>569.29</v>
      </c>
      <c r="L16" s="4">
        <v>579.52</v>
      </c>
      <c r="M16" s="4">
        <v>919.66</v>
      </c>
      <c r="N16" s="4">
        <v>850.59</v>
      </c>
      <c r="O16" s="4">
        <v>502.3</v>
      </c>
      <c r="P16" s="4">
        <v>501.7</v>
      </c>
      <c r="Q16" s="7">
        <v>30633.15</v>
      </c>
      <c r="R16" s="7">
        <v>6816.927</v>
      </c>
      <c r="S16" s="7">
        <v>5685.635</v>
      </c>
      <c r="T16" s="7">
        <v>4.075</v>
      </c>
      <c r="U16" s="7">
        <v>5689.71</v>
      </c>
      <c r="V16" s="7">
        <v>645.157</v>
      </c>
      <c r="W16" s="7">
        <v>49.963</v>
      </c>
      <c r="X16" s="7">
        <v>10303.62</v>
      </c>
      <c r="Y16" s="7">
        <v>9308.508</v>
      </c>
      <c r="Z16" s="7">
        <v>1715.46</v>
      </c>
      <c r="AA16" s="7" t="s">
        <v>52</v>
      </c>
      <c r="AB16" s="7">
        <v>-3543.775</v>
      </c>
      <c r="AC16" s="8">
        <v>297</v>
      </c>
      <c r="AD16" s="8">
        <v>0</v>
      </c>
      <c r="AE16" s="8">
        <v>297</v>
      </c>
      <c r="AF16" s="7">
        <v>298</v>
      </c>
      <c r="AG16" s="7">
        <v>0</v>
      </c>
      <c r="AH16" s="7">
        <v>298</v>
      </c>
      <c r="AI16" s="7">
        <v>5936</v>
      </c>
      <c r="AJ16" s="7">
        <v>30897</v>
      </c>
      <c r="AK16" s="7">
        <v>36833</v>
      </c>
      <c r="AL16" s="9">
        <v>5878.84</v>
      </c>
      <c r="AM16" s="9">
        <v>5878.84</v>
      </c>
      <c r="AN16" s="9">
        <v>0</v>
      </c>
      <c r="AO16" s="7">
        <v>297</v>
      </c>
      <c r="AP16" s="7">
        <v>298</v>
      </c>
      <c r="AS16" s="14">
        <v>500</v>
      </c>
      <c r="AT16" s="14">
        <v>500</v>
      </c>
      <c r="AU16" s="14">
        <v>298</v>
      </c>
      <c r="AV16" s="14">
        <v>297</v>
      </c>
      <c r="AW16" s="14">
        <v>500</v>
      </c>
      <c r="AX16" s="14">
        <v>500</v>
      </c>
      <c r="AY16" s="14">
        <v>298</v>
      </c>
      <c r="AZ16" s="14">
        <v>297</v>
      </c>
    </row>
    <row r="17" ht="14.25" customHeight="1" spans="1:52">
      <c r="A17" s="5">
        <v>30532.77</v>
      </c>
      <c r="B17" s="5">
        <v>-6941.07</v>
      </c>
      <c r="C17" s="5">
        <v>34667.27</v>
      </c>
      <c r="D17" s="5">
        <v>5518.27</v>
      </c>
      <c r="E17" s="5">
        <v>298</v>
      </c>
      <c r="F17" s="5">
        <v>7196</v>
      </c>
      <c r="G17" s="4">
        <v>492.4</v>
      </c>
      <c r="H17" s="4">
        <v>488.99</v>
      </c>
      <c r="I17" s="4">
        <v>475.3</v>
      </c>
      <c r="J17" s="4">
        <v>636.64</v>
      </c>
      <c r="K17" s="4">
        <v>570.22</v>
      </c>
      <c r="L17" s="4">
        <v>579.99</v>
      </c>
      <c r="M17" s="4">
        <v>920.07</v>
      </c>
      <c r="N17" s="4">
        <v>848.54</v>
      </c>
      <c r="O17" s="4">
        <v>501.5</v>
      </c>
      <c r="P17" s="4">
        <v>500.3</v>
      </c>
      <c r="Q17" s="8">
        <v>30523.31</v>
      </c>
      <c r="R17" s="8">
        <v>6957.52</v>
      </c>
      <c r="S17" s="8">
        <v>5844.318</v>
      </c>
      <c r="T17" s="8">
        <v>4.08</v>
      </c>
      <c r="U17" s="8">
        <v>5848.398</v>
      </c>
      <c r="V17" s="8">
        <v>639.534</v>
      </c>
      <c r="W17" s="8">
        <v>50.029</v>
      </c>
      <c r="X17" s="8">
        <v>10434.28</v>
      </c>
      <c r="Y17" s="8">
        <v>9213.793</v>
      </c>
      <c r="Z17" s="8">
        <v>1714.15</v>
      </c>
      <c r="AA17" s="8" t="s">
        <v>52</v>
      </c>
      <c r="AB17" s="8">
        <v>-3550.779</v>
      </c>
      <c r="AC17" s="7">
        <v>298</v>
      </c>
      <c r="AD17" s="7">
        <v>0</v>
      </c>
      <c r="AE17" s="7">
        <v>298</v>
      </c>
      <c r="AF17" s="8">
        <v>290</v>
      </c>
      <c r="AG17" s="8">
        <v>0</v>
      </c>
      <c r="AH17" s="8">
        <v>290</v>
      </c>
      <c r="AI17" s="8">
        <v>5936</v>
      </c>
      <c r="AJ17" s="8">
        <v>30840</v>
      </c>
      <c r="AK17" s="8">
        <v>36776</v>
      </c>
      <c r="AL17" s="10">
        <v>6018.06</v>
      </c>
      <c r="AM17" s="10">
        <v>6018.06</v>
      </c>
      <c r="AN17" s="10">
        <v>0</v>
      </c>
      <c r="AO17" s="8">
        <v>298</v>
      </c>
      <c r="AP17" s="8">
        <v>290</v>
      </c>
      <c r="AS17" s="14">
        <v>500</v>
      </c>
      <c r="AT17" s="14">
        <v>500</v>
      </c>
      <c r="AU17" s="14">
        <v>290</v>
      </c>
      <c r="AV17" s="14">
        <v>298</v>
      </c>
      <c r="AW17" s="14">
        <v>500</v>
      </c>
      <c r="AX17" s="14">
        <v>500</v>
      </c>
      <c r="AY17" s="14">
        <v>290</v>
      </c>
      <c r="AZ17" s="14">
        <v>298</v>
      </c>
    </row>
    <row r="18" ht="14.25" customHeight="1" spans="1:52">
      <c r="A18" s="3">
        <v>30536.17</v>
      </c>
      <c r="B18" s="3">
        <v>-6901.07</v>
      </c>
      <c r="C18" s="3">
        <v>34586.73</v>
      </c>
      <c r="D18" s="3">
        <v>5684.28</v>
      </c>
      <c r="E18" s="3">
        <v>298</v>
      </c>
      <c r="F18" s="3">
        <v>7196</v>
      </c>
      <c r="G18" s="4">
        <v>486.43</v>
      </c>
      <c r="H18" s="4">
        <v>488.12</v>
      </c>
      <c r="I18" s="4">
        <v>474.84</v>
      </c>
      <c r="J18" s="4">
        <v>636.84</v>
      </c>
      <c r="K18" s="4">
        <v>570.22</v>
      </c>
      <c r="L18" s="4">
        <v>579.99</v>
      </c>
      <c r="M18" s="4">
        <v>919.25</v>
      </c>
      <c r="N18" s="4">
        <v>850.18</v>
      </c>
      <c r="O18" s="4">
        <v>502.8</v>
      </c>
      <c r="P18" s="4">
        <v>501.8</v>
      </c>
      <c r="Q18" s="7">
        <v>30336.37</v>
      </c>
      <c r="R18" s="7">
        <v>7100.115</v>
      </c>
      <c r="S18" s="7">
        <v>6125.194</v>
      </c>
      <c r="T18" s="7">
        <v>4.027</v>
      </c>
      <c r="U18" s="7">
        <v>6129.221</v>
      </c>
      <c r="V18" s="7">
        <v>639.919</v>
      </c>
      <c r="W18" s="7">
        <v>49.982</v>
      </c>
      <c r="X18" s="7">
        <v>10763.46</v>
      </c>
      <c r="Y18" s="7">
        <v>8920.197</v>
      </c>
      <c r="Z18" s="7">
        <v>1724.71</v>
      </c>
      <c r="AA18" s="7" t="s">
        <v>52</v>
      </c>
      <c r="AB18" s="7">
        <v>-3548.958</v>
      </c>
      <c r="AC18" s="8">
        <v>298</v>
      </c>
      <c r="AD18" s="8">
        <v>0</v>
      </c>
      <c r="AE18" s="8">
        <v>298</v>
      </c>
      <c r="AF18" s="7">
        <v>290</v>
      </c>
      <c r="AG18" s="7">
        <v>0</v>
      </c>
      <c r="AH18" s="7">
        <v>290</v>
      </c>
      <c r="AI18" s="7">
        <v>5936</v>
      </c>
      <c r="AJ18" s="7">
        <v>30767</v>
      </c>
      <c r="AK18" s="7">
        <v>36703</v>
      </c>
      <c r="AL18" s="9">
        <v>6125.09</v>
      </c>
      <c r="AM18" s="9">
        <v>6125.09</v>
      </c>
      <c r="AN18" s="9">
        <v>0</v>
      </c>
      <c r="AO18" s="7">
        <v>298</v>
      </c>
      <c r="AP18" s="7">
        <v>290</v>
      </c>
      <c r="AS18" s="14">
        <v>500</v>
      </c>
      <c r="AT18" s="14">
        <v>500</v>
      </c>
      <c r="AU18" s="14">
        <v>290</v>
      </c>
      <c r="AV18" s="14">
        <v>298</v>
      </c>
      <c r="AW18" s="14">
        <v>500</v>
      </c>
      <c r="AX18" s="14">
        <v>500</v>
      </c>
      <c r="AY18" s="14">
        <v>290</v>
      </c>
      <c r="AZ18" s="14">
        <v>298</v>
      </c>
    </row>
    <row r="19" ht="14.25" customHeight="1" spans="1:52">
      <c r="A19" s="5">
        <v>30333.45</v>
      </c>
      <c r="B19" s="5">
        <v>-6844</v>
      </c>
      <c r="C19" s="5">
        <v>34018.44</v>
      </c>
      <c r="D19" s="5">
        <v>5869.87</v>
      </c>
      <c r="E19" s="5">
        <v>290</v>
      </c>
      <c r="F19" s="5">
        <v>7195</v>
      </c>
      <c r="G19" s="4">
        <v>473.61</v>
      </c>
      <c r="H19" s="4">
        <v>471.04</v>
      </c>
      <c r="I19" s="4">
        <v>480.25</v>
      </c>
      <c r="J19" s="4">
        <v>637.19</v>
      </c>
      <c r="K19" s="4">
        <v>570.22</v>
      </c>
      <c r="L19" s="4">
        <v>580.22</v>
      </c>
      <c r="M19" s="4">
        <v>919.66</v>
      </c>
      <c r="N19" s="4">
        <v>849.36</v>
      </c>
      <c r="O19" s="4">
        <v>501.1</v>
      </c>
      <c r="P19" s="4">
        <v>502</v>
      </c>
      <c r="Q19" s="8">
        <v>30221.53</v>
      </c>
      <c r="R19" s="8">
        <v>6851.81</v>
      </c>
      <c r="S19" s="8">
        <v>6370.142</v>
      </c>
      <c r="T19" s="8">
        <v>4.045</v>
      </c>
      <c r="U19" s="8">
        <v>6374.187</v>
      </c>
      <c r="V19" s="8">
        <v>640.476</v>
      </c>
      <c r="W19" s="8">
        <v>50.016</v>
      </c>
      <c r="X19" s="8">
        <v>11396.59</v>
      </c>
      <c r="Y19" s="8">
        <v>8267.064</v>
      </c>
      <c r="Z19" s="8">
        <v>1735.98</v>
      </c>
      <c r="AA19" s="8" t="s">
        <v>52</v>
      </c>
      <c r="AB19" s="8">
        <v>-3544.475</v>
      </c>
      <c r="AC19" s="7">
        <v>290</v>
      </c>
      <c r="AD19" s="7">
        <v>0</v>
      </c>
      <c r="AE19" s="7">
        <v>290</v>
      </c>
      <c r="AF19" s="8">
        <v>293</v>
      </c>
      <c r="AG19" s="8">
        <v>0</v>
      </c>
      <c r="AH19" s="8">
        <v>293</v>
      </c>
      <c r="AI19" s="8">
        <v>5936</v>
      </c>
      <c r="AJ19" s="8">
        <v>30711</v>
      </c>
      <c r="AK19" s="8">
        <v>36647</v>
      </c>
      <c r="AL19" s="10">
        <v>6228.29</v>
      </c>
      <c r="AM19" s="10">
        <v>6228.29</v>
      </c>
      <c r="AN19" s="10">
        <v>0</v>
      </c>
      <c r="AO19" s="8">
        <v>290</v>
      </c>
      <c r="AP19" s="8">
        <v>293</v>
      </c>
      <c r="AS19" s="14">
        <v>500</v>
      </c>
      <c r="AT19" s="14">
        <v>500</v>
      </c>
      <c r="AU19" s="14">
        <v>293</v>
      </c>
      <c r="AV19" s="14">
        <v>290</v>
      </c>
      <c r="AW19" s="14">
        <v>500</v>
      </c>
      <c r="AX19" s="14">
        <v>500</v>
      </c>
      <c r="AY19" s="14">
        <v>293</v>
      </c>
      <c r="AZ19" s="14">
        <v>290</v>
      </c>
    </row>
    <row r="20" ht="14.25" customHeight="1" spans="1:52">
      <c r="A20" s="3">
        <v>30371.97</v>
      </c>
      <c r="B20" s="3">
        <v>-6858.94</v>
      </c>
      <c r="C20" s="3">
        <v>33048.47</v>
      </c>
      <c r="D20" s="3">
        <v>6027.62</v>
      </c>
      <c r="E20" s="3">
        <v>282</v>
      </c>
      <c r="F20" s="3">
        <v>7196</v>
      </c>
      <c r="G20" s="4">
        <v>355.68</v>
      </c>
      <c r="H20" s="4">
        <v>352.25</v>
      </c>
      <c r="I20" s="4">
        <v>479.77</v>
      </c>
      <c r="J20" s="4">
        <v>636.81</v>
      </c>
      <c r="K20" s="4">
        <v>561.85</v>
      </c>
      <c r="L20" s="4">
        <v>563.24</v>
      </c>
      <c r="M20" s="4">
        <v>919.25</v>
      </c>
      <c r="N20" s="4">
        <v>850.18</v>
      </c>
      <c r="O20" s="4">
        <v>502.8</v>
      </c>
      <c r="P20" s="4">
        <v>502</v>
      </c>
      <c r="Q20" s="7">
        <v>30406.86</v>
      </c>
      <c r="R20" s="7">
        <v>6942.192</v>
      </c>
      <c r="S20" s="7">
        <v>6451.411</v>
      </c>
      <c r="T20" s="7">
        <v>4.124</v>
      </c>
      <c r="U20" s="7">
        <v>6455.535</v>
      </c>
      <c r="V20" s="7">
        <v>638.858</v>
      </c>
      <c r="W20" s="7">
        <v>50.011</v>
      </c>
      <c r="X20" s="7">
        <v>11206.98</v>
      </c>
      <c r="Y20" s="7">
        <v>8420.117</v>
      </c>
      <c r="Z20" s="7">
        <v>1731.31</v>
      </c>
      <c r="AA20" s="7" t="s">
        <v>52</v>
      </c>
      <c r="AB20" s="7">
        <v>-3566.747</v>
      </c>
      <c r="AC20" s="8">
        <v>282</v>
      </c>
      <c r="AD20" s="8">
        <v>0</v>
      </c>
      <c r="AE20" s="8">
        <v>282</v>
      </c>
      <c r="AF20" s="7">
        <v>294</v>
      </c>
      <c r="AG20" s="7">
        <v>0</v>
      </c>
      <c r="AH20" s="7">
        <v>294</v>
      </c>
      <c r="AI20" s="7">
        <v>5936</v>
      </c>
      <c r="AJ20" s="7">
        <v>30727</v>
      </c>
      <c r="AK20" s="7">
        <v>36663</v>
      </c>
      <c r="AL20" s="9">
        <v>6323.06</v>
      </c>
      <c r="AM20" s="9">
        <v>6323.06</v>
      </c>
      <c r="AN20" s="9">
        <v>0</v>
      </c>
      <c r="AO20" s="7">
        <v>282</v>
      </c>
      <c r="AP20" s="7">
        <v>294</v>
      </c>
      <c r="AS20" s="14">
        <v>500</v>
      </c>
      <c r="AT20" s="14">
        <v>500</v>
      </c>
      <c r="AU20" s="14">
        <v>294</v>
      </c>
      <c r="AV20" s="14">
        <v>282</v>
      </c>
      <c r="AW20" s="14">
        <v>500</v>
      </c>
      <c r="AX20" s="14">
        <v>500</v>
      </c>
      <c r="AY20" s="14">
        <v>294</v>
      </c>
      <c r="AZ20" s="14">
        <v>282</v>
      </c>
    </row>
    <row r="21" ht="14.25" customHeight="1" spans="1:52">
      <c r="A21" s="5">
        <v>30351.85</v>
      </c>
      <c r="B21" s="5">
        <v>-6978.38</v>
      </c>
      <c r="C21" s="5">
        <v>33515.79</v>
      </c>
      <c r="D21" s="5">
        <v>6297.63</v>
      </c>
      <c r="E21" s="5">
        <v>285</v>
      </c>
      <c r="F21" s="5">
        <v>7196</v>
      </c>
      <c r="G21" s="4">
        <v>352.25</v>
      </c>
      <c r="H21" s="4">
        <v>351.4</v>
      </c>
      <c r="I21" s="4">
        <v>484.6</v>
      </c>
      <c r="J21" s="4">
        <v>635.05</v>
      </c>
      <c r="K21" s="4">
        <v>560.68</v>
      </c>
      <c r="L21" s="4">
        <v>565.57</v>
      </c>
      <c r="M21" s="4">
        <v>919.66</v>
      </c>
      <c r="N21" s="4">
        <v>850.18</v>
      </c>
      <c r="O21" s="4">
        <v>501.9</v>
      </c>
      <c r="P21" s="4">
        <v>502.1</v>
      </c>
      <c r="Q21" s="8">
        <v>30430.8</v>
      </c>
      <c r="R21" s="8">
        <v>7101.292</v>
      </c>
      <c r="S21" s="8">
        <v>6496.017</v>
      </c>
      <c r="T21" s="8">
        <v>4.032</v>
      </c>
      <c r="U21" s="8">
        <v>6500.049</v>
      </c>
      <c r="V21" s="8">
        <v>641.095</v>
      </c>
      <c r="W21" s="8">
        <v>49.989</v>
      </c>
      <c r="X21" s="8">
        <v>11068.71</v>
      </c>
      <c r="Y21" s="8">
        <v>8572.564</v>
      </c>
      <c r="Z21" s="8">
        <v>1718.94</v>
      </c>
      <c r="AA21" s="8" t="s">
        <v>52</v>
      </c>
      <c r="AB21" s="8">
        <v>-3568.848</v>
      </c>
      <c r="AC21" s="7">
        <v>285</v>
      </c>
      <c r="AD21" s="7">
        <v>0</v>
      </c>
      <c r="AE21" s="7">
        <v>285</v>
      </c>
      <c r="AF21" s="8">
        <v>290</v>
      </c>
      <c r="AG21" s="8">
        <v>0</v>
      </c>
      <c r="AH21" s="8">
        <v>290</v>
      </c>
      <c r="AI21" s="8">
        <v>5936</v>
      </c>
      <c r="AJ21" s="8">
        <v>30836</v>
      </c>
      <c r="AK21" s="8">
        <v>36772</v>
      </c>
      <c r="AL21" s="10">
        <v>6414.31</v>
      </c>
      <c r="AM21" s="10">
        <v>6414.31</v>
      </c>
      <c r="AN21" s="10">
        <v>0</v>
      </c>
      <c r="AO21" s="8">
        <v>285</v>
      </c>
      <c r="AP21" s="8">
        <v>290</v>
      </c>
      <c r="AS21" s="14">
        <v>500</v>
      </c>
      <c r="AT21" s="14">
        <v>500</v>
      </c>
      <c r="AU21" s="14">
        <v>290</v>
      </c>
      <c r="AV21" s="14">
        <v>285</v>
      </c>
      <c r="AW21" s="14">
        <v>500</v>
      </c>
      <c r="AX21" s="14">
        <v>500</v>
      </c>
      <c r="AY21" s="14">
        <v>290</v>
      </c>
      <c r="AZ21" s="14">
        <v>285</v>
      </c>
    </row>
    <row r="22" ht="14.25" customHeight="1" spans="1:52">
      <c r="A22" s="3">
        <v>30679.79</v>
      </c>
      <c r="B22" s="3">
        <v>-6397</v>
      </c>
      <c r="C22" s="3">
        <v>33322.23</v>
      </c>
      <c r="D22" s="3">
        <v>6492.28</v>
      </c>
      <c r="E22" s="3">
        <v>290</v>
      </c>
      <c r="F22" s="3">
        <v>6843</v>
      </c>
      <c r="G22" s="4">
        <v>359.09</v>
      </c>
      <c r="H22" s="4">
        <v>363.37</v>
      </c>
      <c r="I22" s="4">
        <v>484.71</v>
      </c>
      <c r="J22" s="4">
        <v>634.63</v>
      </c>
      <c r="K22" s="4">
        <v>560.91</v>
      </c>
      <c r="L22" s="4">
        <v>565.8</v>
      </c>
      <c r="M22" s="4">
        <v>919.25</v>
      </c>
      <c r="N22" s="4">
        <v>848.54</v>
      </c>
      <c r="O22" s="4">
        <v>502.6</v>
      </c>
      <c r="P22" s="4">
        <v>501.6</v>
      </c>
      <c r="Q22" s="7">
        <v>30715.48</v>
      </c>
      <c r="R22" s="7">
        <v>6326.679</v>
      </c>
      <c r="S22" s="7">
        <v>6590.188</v>
      </c>
      <c r="T22" s="7">
        <v>4.117</v>
      </c>
      <c r="U22" s="7">
        <v>6594.306</v>
      </c>
      <c r="V22" s="7">
        <v>640.458</v>
      </c>
      <c r="W22" s="7">
        <v>49.994</v>
      </c>
      <c r="X22" s="7">
        <v>11649.29</v>
      </c>
      <c r="Y22" s="7">
        <v>8014.646</v>
      </c>
      <c r="Z22" s="7">
        <v>1711.16</v>
      </c>
      <c r="AA22" s="7" t="s">
        <v>52</v>
      </c>
      <c r="AB22" s="7">
        <v>-3215.017</v>
      </c>
      <c r="AC22" s="8">
        <v>290</v>
      </c>
      <c r="AD22" s="8">
        <v>0</v>
      </c>
      <c r="AE22" s="8">
        <v>290</v>
      </c>
      <c r="AF22" s="7">
        <v>290</v>
      </c>
      <c r="AG22" s="7">
        <v>0</v>
      </c>
      <c r="AH22" s="7">
        <v>290</v>
      </c>
      <c r="AI22" s="7">
        <v>5933</v>
      </c>
      <c r="AJ22" s="7">
        <v>31001</v>
      </c>
      <c r="AK22" s="7">
        <v>36934</v>
      </c>
      <c r="AL22" s="9">
        <v>6489.67</v>
      </c>
      <c r="AM22" s="9">
        <v>6489.67</v>
      </c>
      <c r="AN22" s="9">
        <v>0</v>
      </c>
      <c r="AO22" s="7">
        <v>290</v>
      </c>
      <c r="AP22" s="7">
        <v>290</v>
      </c>
      <c r="AS22" s="14">
        <v>500</v>
      </c>
      <c r="AT22" s="14">
        <v>500</v>
      </c>
      <c r="AU22" s="14">
        <v>290</v>
      </c>
      <c r="AV22" s="14">
        <v>290</v>
      </c>
      <c r="AW22" s="14">
        <v>500</v>
      </c>
      <c r="AX22" s="14">
        <v>500</v>
      </c>
      <c r="AY22" s="14">
        <v>290</v>
      </c>
      <c r="AZ22" s="14">
        <v>290</v>
      </c>
    </row>
    <row r="23" ht="14.25" customHeight="1" spans="1:52">
      <c r="A23" s="5">
        <v>30753.43</v>
      </c>
      <c r="B23" s="5">
        <v>-6351</v>
      </c>
      <c r="C23" s="5">
        <v>33505.37</v>
      </c>
      <c r="D23" s="5">
        <v>6703.03</v>
      </c>
      <c r="E23" s="5">
        <v>290</v>
      </c>
      <c r="F23" s="5">
        <v>6395</v>
      </c>
      <c r="G23" s="4">
        <v>385.57</v>
      </c>
      <c r="H23" s="4">
        <v>391.57</v>
      </c>
      <c r="I23" s="4">
        <v>484.23</v>
      </c>
      <c r="J23" s="4">
        <v>635.36</v>
      </c>
      <c r="K23" s="4">
        <v>563.47</v>
      </c>
      <c r="L23" s="4">
        <v>571.38</v>
      </c>
      <c r="M23" s="4">
        <v>919.66</v>
      </c>
      <c r="N23" s="4">
        <v>849.36</v>
      </c>
      <c r="O23" s="4">
        <v>503.2</v>
      </c>
      <c r="P23" s="4">
        <v>501.8</v>
      </c>
      <c r="Q23" s="8">
        <v>30777.21</v>
      </c>
      <c r="R23" s="8">
        <v>6367.31</v>
      </c>
      <c r="S23" s="8">
        <v>6735.384</v>
      </c>
      <c r="T23" s="8">
        <v>4.043</v>
      </c>
      <c r="U23" s="8">
        <v>6739.427</v>
      </c>
      <c r="V23" s="8">
        <v>640.891</v>
      </c>
      <c r="W23" s="8">
        <v>50.032</v>
      </c>
      <c r="X23" s="8">
        <v>11687.66</v>
      </c>
      <c r="Y23" s="8">
        <v>7996.648</v>
      </c>
      <c r="Z23" s="8">
        <v>1714.19</v>
      </c>
      <c r="AA23" s="8" t="s">
        <v>66</v>
      </c>
      <c r="AB23" s="8">
        <v>-2751.927</v>
      </c>
      <c r="AC23" s="7">
        <v>290</v>
      </c>
      <c r="AD23" s="7">
        <v>0</v>
      </c>
      <c r="AE23" s="7">
        <v>290</v>
      </c>
      <c r="AF23" s="8">
        <v>297</v>
      </c>
      <c r="AG23" s="8">
        <v>0</v>
      </c>
      <c r="AH23" s="8">
        <v>297</v>
      </c>
      <c r="AI23" s="8">
        <v>5928</v>
      </c>
      <c r="AJ23" s="8">
        <v>31226</v>
      </c>
      <c r="AK23" s="8">
        <v>37154</v>
      </c>
      <c r="AL23" s="10">
        <v>6515.5</v>
      </c>
      <c r="AM23" s="10">
        <v>6515.5</v>
      </c>
      <c r="AN23" s="10">
        <v>0</v>
      </c>
      <c r="AO23" s="8">
        <v>290</v>
      </c>
      <c r="AP23" s="8">
        <v>297</v>
      </c>
      <c r="AS23" s="14">
        <v>500</v>
      </c>
      <c r="AT23" s="14">
        <v>500</v>
      </c>
      <c r="AU23" s="14">
        <v>297</v>
      </c>
      <c r="AV23" s="14">
        <v>290</v>
      </c>
      <c r="AW23" s="14">
        <v>500</v>
      </c>
      <c r="AX23" s="14">
        <v>500</v>
      </c>
      <c r="AY23" s="14">
        <v>297</v>
      </c>
      <c r="AZ23" s="14">
        <v>290</v>
      </c>
    </row>
    <row r="24" ht="14.25" customHeight="1" spans="1:52">
      <c r="A24" s="3">
        <v>31139.86</v>
      </c>
      <c r="B24" s="3">
        <v>-6352</v>
      </c>
      <c r="C24" s="3">
        <v>34035.63</v>
      </c>
      <c r="D24" s="3">
        <v>6721.74</v>
      </c>
      <c r="E24" s="3">
        <v>293</v>
      </c>
      <c r="F24" s="3">
        <v>6392</v>
      </c>
      <c r="G24" s="4">
        <v>461.64</v>
      </c>
      <c r="H24" s="4">
        <v>456.51</v>
      </c>
      <c r="I24" s="4">
        <v>500.37</v>
      </c>
      <c r="J24" s="4">
        <v>635.41</v>
      </c>
      <c r="K24" s="4">
        <v>569.29</v>
      </c>
      <c r="L24" s="4">
        <v>581.62</v>
      </c>
      <c r="M24" s="4">
        <v>920.07</v>
      </c>
      <c r="N24" s="4">
        <v>849.36</v>
      </c>
      <c r="O24" s="4">
        <v>502.1</v>
      </c>
      <c r="P24" s="4">
        <v>501.5</v>
      </c>
      <c r="Q24" s="7">
        <v>31061.78</v>
      </c>
      <c r="R24" s="7">
        <v>6452.993</v>
      </c>
      <c r="S24" s="7">
        <v>6902.402</v>
      </c>
      <c r="T24" s="7">
        <v>4.054</v>
      </c>
      <c r="U24" s="7">
        <v>6906.455</v>
      </c>
      <c r="V24" s="7">
        <v>640.042</v>
      </c>
      <c r="W24" s="7">
        <v>49.969</v>
      </c>
      <c r="X24" s="7">
        <v>11486.69</v>
      </c>
      <c r="Y24" s="7">
        <v>8196.512</v>
      </c>
      <c r="Z24" s="7">
        <v>1708.22</v>
      </c>
      <c r="AA24" s="7" t="s">
        <v>66</v>
      </c>
      <c r="AB24" s="7">
        <v>-2735.958</v>
      </c>
      <c r="AC24" s="8">
        <v>293</v>
      </c>
      <c r="AD24" s="8">
        <v>0</v>
      </c>
      <c r="AE24" s="8">
        <v>293</v>
      </c>
      <c r="AF24" s="7">
        <v>293</v>
      </c>
      <c r="AG24" s="7">
        <v>0</v>
      </c>
      <c r="AH24" s="7">
        <v>293</v>
      </c>
      <c r="AI24" s="7">
        <v>5923</v>
      </c>
      <c r="AJ24" s="7">
        <v>31518</v>
      </c>
      <c r="AK24" s="7">
        <v>37441</v>
      </c>
      <c r="AL24" s="9">
        <v>6514.33</v>
      </c>
      <c r="AM24" s="9">
        <v>6514.33</v>
      </c>
      <c r="AN24" s="9">
        <v>0</v>
      </c>
      <c r="AO24" s="7">
        <v>293</v>
      </c>
      <c r="AP24" s="7">
        <v>293.79</v>
      </c>
      <c r="AS24" s="14">
        <v>500</v>
      </c>
      <c r="AT24" s="14">
        <v>500</v>
      </c>
      <c r="AU24" s="14">
        <v>293</v>
      </c>
      <c r="AV24" s="14">
        <v>293</v>
      </c>
      <c r="AW24" s="14">
        <v>500</v>
      </c>
      <c r="AX24" s="14">
        <v>500</v>
      </c>
      <c r="AY24" s="14">
        <v>293</v>
      </c>
      <c r="AZ24" s="14">
        <v>293</v>
      </c>
    </row>
    <row r="25" ht="14.25" customHeight="1" spans="1:52">
      <c r="A25" s="5">
        <v>31277.07</v>
      </c>
      <c r="B25" s="5">
        <v>-6319</v>
      </c>
      <c r="C25" s="5">
        <v>33926.75</v>
      </c>
      <c r="D25" s="5">
        <v>6813.96</v>
      </c>
      <c r="E25" s="5">
        <v>293</v>
      </c>
      <c r="F25" s="5">
        <v>6356</v>
      </c>
      <c r="G25" s="4">
        <v>461.64</v>
      </c>
      <c r="H25" s="4">
        <v>460.79</v>
      </c>
      <c r="I25" s="4">
        <v>509.84</v>
      </c>
      <c r="J25" s="4">
        <v>634.81</v>
      </c>
      <c r="K25" s="4">
        <v>569.52</v>
      </c>
      <c r="L25" s="4">
        <v>582.55</v>
      </c>
      <c r="M25" s="4">
        <v>919.25</v>
      </c>
      <c r="N25" s="4">
        <v>850.59</v>
      </c>
      <c r="O25" s="4">
        <v>500.3</v>
      </c>
      <c r="P25" s="4">
        <v>499.5</v>
      </c>
      <c r="Q25" s="8">
        <v>31337.27</v>
      </c>
      <c r="R25" s="8">
        <v>6245.569</v>
      </c>
      <c r="S25" s="8">
        <v>6992.721</v>
      </c>
      <c r="T25" s="8">
        <v>4.044</v>
      </c>
      <c r="U25" s="8">
        <v>6996.764</v>
      </c>
      <c r="V25" s="8">
        <v>640.996</v>
      </c>
      <c r="W25" s="8">
        <v>50.031</v>
      </c>
      <c r="X25" s="8">
        <v>11509.98</v>
      </c>
      <c r="Y25" s="8">
        <v>8173.994</v>
      </c>
      <c r="Z25" s="8">
        <v>1699.97</v>
      </c>
      <c r="AA25" s="8" t="s">
        <v>66</v>
      </c>
      <c r="AB25" s="8">
        <v>-2703.881</v>
      </c>
      <c r="AC25" s="7">
        <v>293</v>
      </c>
      <c r="AD25" s="7">
        <v>0</v>
      </c>
      <c r="AE25" s="7">
        <v>293</v>
      </c>
      <c r="AF25" s="8">
        <v>300</v>
      </c>
      <c r="AG25" s="8">
        <v>0</v>
      </c>
      <c r="AH25" s="8">
        <v>300</v>
      </c>
      <c r="AI25" s="8">
        <v>5916</v>
      </c>
      <c r="AJ25" s="8">
        <v>31815</v>
      </c>
      <c r="AK25" s="8">
        <v>37731</v>
      </c>
      <c r="AL25" s="10">
        <v>6542.17</v>
      </c>
      <c r="AM25" s="10">
        <v>6542.17</v>
      </c>
      <c r="AN25" s="10">
        <v>0</v>
      </c>
      <c r="AO25" s="8">
        <v>293</v>
      </c>
      <c r="AP25" s="8">
        <v>300</v>
      </c>
      <c r="AS25" s="14">
        <v>500</v>
      </c>
      <c r="AT25" s="14">
        <v>500</v>
      </c>
      <c r="AU25" s="14">
        <v>300</v>
      </c>
      <c r="AV25" s="14">
        <v>293</v>
      </c>
      <c r="AW25" s="14">
        <v>500</v>
      </c>
      <c r="AX25" s="14">
        <v>500</v>
      </c>
      <c r="AY25" s="14">
        <v>300</v>
      </c>
      <c r="AZ25" s="14">
        <v>293</v>
      </c>
    </row>
    <row r="26" ht="14.25" customHeight="1" spans="1:52">
      <c r="A26" s="3">
        <v>31741.67</v>
      </c>
      <c r="B26" s="3">
        <v>-6347</v>
      </c>
      <c r="C26" s="3">
        <v>34085.4</v>
      </c>
      <c r="D26" s="3">
        <v>6883.33</v>
      </c>
      <c r="E26" s="3">
        <v>298</v>
      </c>
      <c r="F26" s="3">
        <v>6375</v>
      </c>
      <c r="G26" s="4">
        <v>462.48</v>
      </c>
      <c r="H26" s="4">
        <v>460.79</v>
      </c>
      <c r="I26" s="4">
        <v>519.45</v>
      </c>
      <c r="J26" s="4">
        <v>634.44</v>
      </c>
      <c r="K26" s="4">
        <v>569.99</v>
      </c>
      <c r="L26" s="4">
        <v>582.55</v>
      </c>
      <c r="M26" s="4">
        <v>920.07</v>
      </c>
      <c r="N26" s="4">
        <v>848.95</v>
      </c>
      <c r="O26" s="4">
        <v>502.8</v>
      </c>
      <c r="P26" s="4">
        <v>502</v>
      </c>
      <c r="Q26" s="7">
        <v>31734.41</v>
      </c>
      <c r="R26" s="7">
        <v>6382.012</v>
      </c>
      <c r="S26" s="7">
        <v>7099.544</v>
      </c>
      <c r="T26" s="7">
        <v>4.046</v>
      </c>
      <c r="U26" s="7">
        <v>7103.59</v>
      </c>
      <c r="V26" s="7">
        <v>637.784</v>
      </c>
      <c r="W26" s="7">
        <v>50</v>
      </c>
      <c r="X26" s="7">
        <v>11081.68</v>
      </c>
      <c r="Y26" s="7">
        <v>8948.588</v>
      </c>
      <c r="Z26" s="7">
        <v>1695.75</v>
      </c>
      <c r="AA26" s="7" t="s">
        <v>66</v>
      </c>
      <c r="AB26" s="7">
        <v>-2716.908</v>
      </c>
      <c r="AC26" s="8">
        <v>298</v>
      </c>
      <c r="AD26" s="8">
        <v>0</v>
      </c>
      <c r="AE26" s="8">
        <v>298</v>
      </c>
      <c r="AF26" s="7">
        <v>300</v>
      </c>
      <c r="AG26" s="7">
        <v>0</v>
      </c>
      <c r="AH26" s="7">
        <v>300</v>
      </c>
      <c r="AI26" s="7">
        <v>5917</v>
      </c>
      <c r="AJ26" s="7">
        <v>32094</v>
      </c>
      <c r="AK26" s="7">
        <v>38011</v>
      </c>
      <c r="AL26" s="9">
        <v>6479.13</v>
      </c>
      <c r="AM26" s="9">
        <v>6479.13</v>
      </c>
      <c r="AN26" s="9">
        <v>0</v>
      </c>
      <c r="AO26" s="7">
        <v>298</v>
      </c>
      <c r="AP26" s="7">
        <v>300</v>
      </c>
      <c r="AS26" s="14">
        <v>500</v>
      </c>
      <c r="AT26" s="14">
        <v>500</v>
      </c>
      <c r="AU26" s="14">
        <v>300</v>
      </c>
      <c r="AV26" s="14">
        <v>298</v>
      </c>
      <c r="AW26" s="14">
        <v>500</v>
      </c>
      <c r="AX26" s="14">
        <v>500</v>
      </c>
      <c r="AY26" s="14">
        <v>300</v>
      </c>
      <c r="AZ26" s="14">
        <v>298</v>
      </c>
    </row>
    <row r="27" ht="14.25" customHeight="1" spans="1:52">
      <c r="A27" s="5">
        <v>32155.56</v>
      </c>
      <c r="B27" s="5">
        <v>-6463</v>
      </c>
      <c r="C27" s="5">
        <v>34960.25</v>
      </c>
      <c r="D27" s="5">
        <v>7044.12</v>
      </c>
      <c r="E27" s="5">
        <v>300</v>
      </c>
      <c r="F27" s="5">
        <v>6529</v>
      </c>
      <c r="G27" s="4">
        <v>460.79</v>
      </c>
      <c r="H27" s="4">
        <v>459.92</v>
      </c>
      <c r="I27" s="4">
        <v>549.48</v>
      </c>
      <c r="J27" s="4">
        <v>634.47</v>
      </c>
      <c r="K27" s="4">
        <v>569.99</v>
      </c>
      <c r="L27" s="4">
        <v>583.48</v>
      </c>
      <c r="M27" s="4">
        <v>919.66</v>
      </c>
      <c r="N27" s="4">
        <v>848.12</v>
      </c>
      <c r="O27" s="4">
        <v>502.6</v>
      </c>
      <c r="P27" s="4">
        <v>501.9</v>
      </c>
      <c r="Q27" s="8">
        <v>31906.12</v>
      </c>
      <c r="R27" s="8">
        <v>6582.239</v>
      </c>
      <c r="S27" s="8">
        <v>7324.743</v>
      </c>
      <c r="T27" s="8">
        <v>4.023</v>
      </c>
      <c r="U27" s="8">
        <v>7328.766</v>
      </c>
      <c r="V27" s="8">
        <v>641.606</v>
      </c>
      <c r="W27" s="8">
        <v>49.982</v>
      </c>
      <c r="X27" s="8">
        <v>10944.89</v>
      </c>
      <c r="Y27" s="8">
        <v>9257.41</v>
      </c>
      <c r="Z27" s="8">
        <v>1697.54</v>
      </c>
      <c r="AA27" s="8" t="s">
        <v>66</v>
      </c>
      <c r="AB27" s="8">
        <v>-2873.653</v>
      </c>
      <c r="AC27" s="7">
        <v>300</v>
      </c>
      <c r="AD27" s="7">
        <v>0</v>
      </c>
      <c r="AE27" s="7">
        <v>300</v>
      </c>
      <c r="AF27" s="8">
        <v>310</v>
      </c>
      <c r="AG27" s="8">
        <v>0</v>
      </c>
      <c r="AH27" s="8">
        <v>310</v>
      </c>
      <c r="AI27" s="8">
        <v>6104</v>
      </c>
      <c r="AJ27" s="8">
        <v>32416</v>
      </c>
      <c r="AK27" s="8">
        <v>38520</v>
      </c>
      <c r="AL27" s="10">
        <v>6466.96</v>
      </c>
      <c r="AM27" s="10">
        <v>6466.96</v>
      </c>
      <c r="AN27" s="10">
        <v>0</v>
      </c>
      <c r="AO27" s="8">
        <v>300</v>
      </c>
      <c r="AP27" s="8">
        <v>310</v>
      </c>
      <c r="AS27" s="14">
        <v>500</v>
      </c>
      <c r="AT27" s="14">
        <v>500</v>
      </c>
      <c r="AU27" s="14">
        <v>310</v>
      </c>
      <c r="AV27" s="14">
        <v>300</v>
      </c>
      <c r="AW27" s="14">
        <v>500</v>
      </c>
      <c r="AX27" s="14">
        <v>500</v>
      </c>
      <c r="AY27" s="14">
        <v>310</v>
      </c>
      <c r="AZ27" s="14">
        <v>300</v>
      </c>
    </row>
    <row r="28" ht="14.25" customHeight="1" spans="1:52">
      <c r="A28" s="3">
        <v>32189.22</v>
      </c>
      <c r="B28" s="3">
        <v>-6646</v>
      </c>
      <c r="C28" s="3">
        <v>35142.61</v>
      </c>
      <c r="D28" s="3">
        <v>7064.22</v>
      </c>
      <c r="E28" s="3">
        <v>305</v>
      </c>
      <c r="F28" s="3">
        <v>6760</v>
      </c>
      <c r="G28" s="4">
        <v>453.95</v>
      </c>
      <c r="H28" s="4">
        <v>455.66</v>
      </c>
      <c r="I28" s="4">
        <v>580.13</v>
      </c>
      <c r="J28" s="4">
        <v>636.98</v>
      </c>
      <c r="K28" s="4">
        <v>570.92</v>
      </c>
      <c r="L28" s="4">
        <v>583.71</v>
      </c>
      <c r="M28" s="4">
        <v>920.07</v>
      </c>
      <c r="N28" s="4">
        <v>850.18</v>
      </c>
      <c r="O28" s="4">
        <v>505.4</v>
      </c>
      <c r="P28" s="4">
        <v>502.2</v>
      </c>
      <c r="Q28" s="7">
        <v>32374.76</v>
      </c>
      <c r="R28" s="7">
        <v>6669.814</v>
      </c>
      <c r="S28" s="7">
        <v>7600.338</v>
      </c>
      <c r="T28" s="7">
        <v>4.082</v>
      </c>
      <c r="U28" s="7">
        <v>7604.42</v>
      </c>
      <c r="V28" s="7">
        <v>642.786</v>
      </c>
      <c r="W28" s="7">
        <v>49.967</v>
      </c>
      <c r="X28" s="7">
        <v>10666.38</v>
      </c>
      <c r="Y28" s="7">
        <v>9539.566</v>
      </c>
      <c r="Z28" s="7">
        <v>1696.83</v>
      </c>
      <c r="AA28" s="7" t="s">
        <v>52</v>
      </c>
      <c r="AB28" s="7">
        <v>-3099.875</v>
      </c>
      <c r="AC28" s="8">
        <v>305</v>
      </c>
      <c r="AD28" s="8">
        <v>0</v>
      </c>
      <c r="AE28" s="8">
        <v>305</v>
      </c>
      <c r="AF28" s="7">
        <v>310</v>
      </c>
      <c r="AG28" s="7">
        <v>0</v>
      </c>
      <c r="AH28" s="7">
        <v>310</v>
      </c>
      <c r="AI28" s="7">
        <v>6291</v>
      </c>
      <c r="AJ28" s="7">
        <v>32775</v>
      </c>
      <c r="AK28" s="7">
        <v>39066</v>
      </c>
      <c r="AL28" s="9">
        <v>6442.9</v>
      </c>
      <c r="AM28" s="9">
        <v>6442.9</v>
      </c>
      <c r="AN28" s="9">
        <v>0</v>
      </c>
      <c r="AO28" s="7">
        <v>305</v>
      </c>
      <c r="AP28" s="7">
        <v>310</v>
      </c>
      <c r="AS28" s="14">
        <v>500</v>
      </c>
      <c r="AT28" s="14">
        <v>500</v>
      </c>
      <c r="AU28" s="14">
        <v>310</v>
      </c>
      <c r="AV28" s="14">
        <v>305</v>
      </c>
      <c r="AW28" s="14">
        <v>500</v>
      </c>
      <c r="AX28" s="14">
        <v>500</v>
      </c>
      <c r="AY28" s="14">
        <v>310</v>
      </c>
      <c r="AZ28" s="14">
        <v>305</v>
      </c>
    </row>
    <row r="29" ht="14.25" customHeight="1" spans="1:52">
      <c r="A29" s="5">
        <v>32367.26</v>
      </c>
      <c r="B29" s="5">
        <v>-6811</v>
      </c>
      <c r="C29" s="5">
        <v>32741.15</v>
      </c>
      <c r="D29" s="5">
        <v>9455.42</v>
      </c>
      <c r="E29" s="5">
        <v>280</v>
      </c>
      <c r="F29" s="5">
        <v>6969</v>
      </c>
      <c r="G29" s="4">
        <v>348.84</v>
      </c>
      <c r="H29" s="4">
        <v>342.86</v>
      </c>
      <c r="I29" s="4">
        <v>614.72</v>
      </c>
      <c r="J29" s="4">
        <v>635.11</v>
      </c>
      <c r="K29" s="4">
        <v>564.17</v>
      </c>
      <c r="L29" s="4">
        <v>566.5</v>
      </c>
      <c r="M29" s="4">
        <v>919.25</v>
      </c>
      <c r="N29" s="4">
        <v>848.95</v>
      </c>
      <c r="O29" s="4">
        <v>496.3</v>
      </c>
      <c r="P29" s="4">
        <v>496.2</v>
      </c>
      <c r="Q29" s="8">
        <v>32544.81</v>
      </c>
      <c r="R29" s="8">
        <v>7114.607</v>
      </c>
      <c r="S29" s="8">
        <v>7767.51</v>
      </c>
      <c r="T29" s="8">
        <v>4.112</v>
      </c>
      <c r="U29" s="8">
        <v>7771.622</v>
      </c>
      <c r="V29" s="8">
        <v>866.738</v>
      </c>
      <c r="W29" s="8">
        <v>50.034</v>
      </c>
      <c r="X29" s="8">
        <v>10213.98</v>
      </c>
      <c r="Y29" s="8">
        <v>9656.229</v>
      </c>
      <c r="Z29" s="8">
        <v>1706.51</v>
      </c>
      <c r="AA29" s="8" t="s">
        <v>52</v>
      </c>
      <c r="AB29" s="8">
        <v>-3345.988</v>
      </c>
      <c r="AC29" s="7">
        <v>280</v>
      </c>
      <c r="AD29" s="7">
        <v>0</v>
      </c>
      <c r="AE29" s="7">
        <v>280</v>
      </c>
      <c r="AF29" s="8">
        <v>320</v>
      </c>
      <c r="AG29" s="8">
        <v>0</v>
      </c>
      <c r="AH29" s="8">
        <v>320</v>
      </c>
      <c r="AI29" s="8">
        <v>6478</v>
      </c>
      <c r="AJ29" s="8">
        <v>33055</v>
      </c>
      <c r="AK29" s="8">
        <v>39533</v>
      </c>
      <c r="AL29" s="10">
        <v>6437.97</v>
      </c>
      <c r="AM29" s="10">
        <v>6437.75</v>
      </c>
      <c r="AN29" s="10">
        <v>0.22</v>
      </c>
      <c r="AO29" s="8">
        <v>280</v>
      </c>
      <c r="AP29" s="8">
        <v>320</v>
      </c>
      <c r="AS29" s="14">
        <v>515.5</v>
      </c>
      <c r="AT29" s="14">
        <v>497.2</v>
      </c>
      <c r="AU29" s="14">
        <v>320</v>
      </c>
      <c r="AV29" s="14">
        <v>280</v>
      </c>
      <c r="AW29" s="14">
        <v>515.5</v>
      </c>
      <c r="AX29" s="14">
        <v>497.2</v>
      </c>
      <c r="AY29" s="14">
        <v>320</v>
      </c>
      <c r="AZ29" s="14">
        <v>280</v>
      </c>
    </row>
    <row r="30" ht="14.25" customHeight="1" spans="1:52">
      <c r="A30" s="3">
        <v>32838.4</v>
      </c>
      <c r="B30" s="3">
        <v>-7129.35</v>
      </c>
      <c r="C30" s="3">
        <v>35450.33</v>
      </c>
      <c r="D30" s="3">
        <v>7345.71</v>
      </c>
      <c r="E30" s="3">
        <v>310</v>
      </c>
      <c r="F30" s="3">
        <v>7195</v>
      </c>
      <c r="G30" s="4">
        <v>461.64</v>
      </c>
      <c r="H30" s="4">
        <v>454.79</v>
      </c>
      <c r="I30" s="4">
        <v>626.3</v>
      </c>
      <c r="J30" s="4">
        <v>638.64</v>
      </c>
      <c r="K30" s="4">
        <v>566.73</v>
      </c>
      <c r="L30" s="4">
        <v>581.38</v>
      </c>
      <c r="M30" s="4">
        <v>919.66</v>
      </c>
      <c r="N30" s="4">
        <v>848.95</v>
      </c>
      <c r="O30" s="4">
        <v>500.2</v>
      </c>
      <c r="P30" s="4">
        <v>497.4</v>
      </c>
      <c r="Q30" s="7">
        <v>32917.52</v>
      </c>
      <c r="R30" s="7">
        <v>7313.534</v>
      </c>
      <c r="S30" s="7">
        <v>7814.462</v>
      </c>
      <c r="T30" s="7">
        <v>4.012</v>
      </c>
      <c r="U30" s="7">
        <v>7818.474</v>
      </c>
      <c r="V30" s="7">
        <v>428.862</v>
      </c>
      <c r="W30" s="7">
        <v>50.033</v>
      </c>
      <c r="X30" s="7">
        <v>9680.523</v>
      </c>
      <c r="Y30" s="7">
        <v>10600.47</v>
      </c>
      <c r="Z30" s="7">
        <v>1707.56</v>
      </c>
      <c r="AA30" s="7" t="s">
        <v>52</v>
      </c>
      <c r="AB30" s="7">
        <v>-3550.078</v>
      </c>
      <c r="AC30" s="8">
        <v>310</v>
      </c>
      <c r="AD30" s="8">
        <v>0</v>
      </c>
      <c r="AE30" s="8">
        <v>310</v>
      </c>
      <c r="AF30" s="7">
        <v>319</v>
      </c>
      <c r="AG30" s="7">
        <v>0</v>
      </c>
      <c r="AH30" s="7">
        <v>319</v>
      </c>
      <c r="AI30" s="7">
        <v>6789.9</v>
      </c>
      <c r="AJ30" s="7">
        <v>33194</v>
      </c>
      <c r="AK30" s="7">
        <v>39983.9</v>
      </c>
      <c r="AL30" s="9">
        <v>6268.14</v>
      </c>
      <c r="AM30" s="9">
        <v>6260.26</v>
      </c>
      <c r="AN30" s="9">
        <v>7.88</v>
      </c>
      <c r="AO30" s="7">
        <v>310</v>
      </c>
      <c r="AP30" s="7">
        <v>319</v>
      </c>
      <c r="AS30" s="14">
        <v>500</v>
      </c>
      <c r="AT30" s="14">
        <v>500</v>
      </c>
      <c r="AU30" s="14">
        <v>319</v>
      </c>
      <c r="AV30" s="14">
        <v>310</v>
      </c>
      <c r="AW30" s="14">
        <v>500</v>
      </c>
      <c r="AX30" s="14">
        <v>500</v>
      </c>
      <c r="AY30" s="14">
        <v>319</v>
      </c>
      <c r="AZ30" s="14">
        <v>310</v>
      </c>
    </row>
    <row r="31" ht="14.25" customHeight="1" spans="1:52">
      <c r="A31" s="5">
        <v>32938.56</v>
      </c>
      <c r="B31" s="5">
        <v>-7337.8</v>
      </c>
      <c r="C31" s="5">
        <v>34982.81</v>
      </c>
      <c r="D31" s="5">
        <v>7590.52</v>
      </c>
      <c r="E31" s="5">
        <v>305</v>
      </c>
      <c r="F31" s="5">
        <v>7166</v>
      </c>
      <c r="G31" s="4">
        <v>461.64</v>
      </c>
      <c r="H31" s="4">
        <v>460.79</v>
      </c>
      <c r="I31" s="4">
        <v>637.8</v>
      </c>
      <c r="J31" s="4">
        <v>637.83</v>
      </c>
      <c r="K31" s="4">
        <v>570.22</v>
      </c>
      <c r="L31" s="4">
        <v>580.92</v>
      </c>
      <c r="M31" s="4">
        <v>919.66</v>
      </c>
      <c r="N31" s="4">
        <v>850.59</v>
      </c>
      <c r="O31" s="4">
        <v>502.7</v>
      </c>
      <c r="P31" s="4">
        <v>500.8</v>
      </c>
      <c r="Q31" s="8">
        <v>32624.47</v>
      </c>
      <c r="R31" s="8">
        <v>7749.894</v>
      </c>
      <c r="S31" s="8">
        <v>7963.647</v>
      </c>
      <c r="T31" s="8">
        <v>15.285</v>
      </c>
      <c r="U31" s="8">
        <v>7978.933</v>
      </c>
      <c r="V31" s="8">
        <v>428.75</v>
      </c>
      <c r="W31" s="8">
        <v>49.998</v>
      </c>
      <c r="X31" s="8">
        <v>9700.293</v>
      </c>
      <c r="Y31" s="8">
        <v>10579.21</v>
      </c>
      <c r="Z31" s="8">
        <v>1926.1</v>
      </c>
      <c r="AA31" s="8" t="s">
        <v>52</v>
      </c>
      <c r="AB31" s="8">
        <v>-3514.779</v>
      </c>
      <c r="AC31" s="7">
        <v>305</v>
      </c>
      <c r="AD31" s="7">
        <v>0</v>
      </c>
      <c r="AE31" s="7">
        <v>305</v>
      </c>
      <c r="AF31" s="8">
        <v>315</v>
      </c>
      <c r="AG31" s="8">
        <v>0</v>
      </c>
      <c r="AH31" s="8">
        <v>315</v>
      </c>
      <c r="AI31" s="8">
        <v>6983.8</v>
      </c>
      <c r="AJ31" s="8">
        <v>33229</v>
      </c>
      <c r="AK31" s="8">
        <v>40212.8</v>
      </c>
      <c r="AL31" s="10">
        <v>6264.48</v>
      </c>
      <c r="AM31" s="10">
        <v>6224.36</v>
      </c>
      <c r="AN31" s="10">
        <v>40.12</v>
      </c>
      <c r="AO31" s="8">
        <v>305</v>
      </c>
      <c r="AP31" s="8">
        <v>315.23</v>
      </c>
      <c r="AS31" s="14">
        <v>500</v>
      </c>
      <c r="AT31" s="14">
        <v>500</v>
      </c>
      <c r="AU31" s="14">
        <v>315</v>
      </c>
      <c r="AV31" s="14">
        <v>305</v>
      </c>
      <c r="AW31" s="14">
        <v>500</v>
      </c>
      <c r="AX31" s="14">
        <v>500</v>
      </c>
      <c r="AY31" s="14">
        <v>315</v>
      </c>
      <c r="AZ31" s="14">
        <v>305</v>
      </c>
    </row>
    <row r="32" ht="14.25" customHeight="1" spans="1:52">
      <c r="A32" s="3">
        <v>33346.68</v>
      </c>
      <c r="B32" s="3">
        <v>-7514.6</v>
      </c>
      <c r="C32" s="3">
        <v>36884.63</v>
      </c>
      <c r="D32" s="3">
        <v>7925.15</v>
      </c>
      <c r="E32" s="3">
        <v>315</v>
      </c>
      <c r="F32" s="3">
        <v>7087</v>
      </c>
      <c r="G32" s="4">
        <v>556.49</v>
      </c>
      <c r="H32" s="4">
        <v>552.21</v>
      </c>
      <c r="I32" s="4">
        <v>636.02</v>
      </c>
      <c r="J32" s="4">
        <v>639.08</v>
      </c>
      <c r="K32" s="4">
        <v>569.52</v>
      </c>
      <c r="L32" s="4">
        <v>580.92</v>
      </c>
      <c r="M32" s="4">
        <v>919.25</v>
      </c>
      <c r="N32" s="4">
        <v>850.18</v>
      </c>
      <c r="O32" s="4">
        <v>502.4</v>
      </c>
      <c r="P32" s="4">
        <v>501.8</v>
      </c>
      <c r="Q32" s="7">
        <v>33082.63</v>
      </c>
      <c r="R32" s="7">
        <v>7718.5</v>
      </c>
      <c r="S32" s="7">
        <v>8119.065</v>
      </c>
      <c r="T32" s="7">
        <v>198.941</v>
      </c>
      <c r="U32" s="7">
        <v>8318.005</v>
      </c>
      <c r="V32" s="7">
        <v>430.253</v>
      </c>
      <c r="W32" s="7">
        <v>50.002</v>
      </c>
      <c r="X32" s="7">
        <v>9615.516</v>
      </c>
      <c r="Y32" s="7">
        <v>10750.13</v>
      </c>
      <c r="Z32" s="7">
        <v>1495.77</v>
      </c>
      <c r="AA32" s="7" t="s">
        <v>52</v>
      </c>
      <c r="AB32" s="7">
        <v>-3430.313</v>
      </c>
      <c r="AC32" s="8">
        <v>315</v>
      </c>
      <c r="AD32" s="8">
        <v>0</v>
      </c>
      <c r="AE32" s="8">
        <v>315</v>
      </c>
      <c r="AF32" s="7">
        <v>320</v>
      </c>
      <c r="AG32" s="7">
        <v>0</v>
      </c>
      <c r="AH32" s="7">
        <v>320</v>
      </c>
      <c r="AI32" s="7">
        <v>7181.6</v>
      </c>
      <c r="AJ32" s="7">
        <v>33230</v>
      </c>
      <c r="AK32" s="7">
        <v>40411.6</v>
      </c>
      <c r="AL32" s="9">
        <v>6379.37</v>
      </c>
      <c r="AM32" s="9">
        <v>6191.08</v>
      </c>
      <c r="AN32" s="9">
        <v>188.29</v>
      </c>
      <c r="AO32" s="7">
        <v>315</v>
      </c>
      <c r="AP32" s="7">
        <v>320</v>
      </c>
      <c r="AS32" s="14">
        <v>522</v>
      </c>
      <c r="AT32" s="14">
        <v>500</v>
      </c>
      <c r="AU32" s="14">
        <v>320</v>
      </c>
      <c r="AV32" s="14">
        <v>315</v>
      </c>
      <c r="AW32" s="14">
        <v>522</v>
      </c>
      <c r="AX32" s="14">
        <v>500</v>
      </c>
      <c r="AY32" s="14">
        <v>320</v>
      </c>
      <c r="AZ32" s="14">
        <v>315</v>
      </c>
    </row>
    <row r="33" ht="14.25" customHeight="1" spans="1:52">
      <c r="A33" s="5">
        <v>32833.31</v>
      </c>
      <c r="B33" s="5">
        <v>-7723.5</v>
      </c>
      <c r="C33" s="5">
        <v>36011.9</v>
      </c>
      <c r="D33" s="5">
        <v>8375.15</v>
      </c>
      <c r="E33" s="5">
        <v>300</v>
      </c>
      <c r="F33" s="5">
        <v>7044</v>
      </c>
      <c r="G33" s="4">
        <v>458.23</v>
      </c>
      <c r="H33" s="4">
        <v>460.79</v>
      </c>
      <c r="I33" s="4">
        <v>636.11</v>
      </c>
      <c r="J33" s="4">
        <v>637.58</v>
      </c>
      <c r="K33" s="4">
        <v>569.29</v>
      </c>
      <c r="L33" s="4">
        <v>581.62</v>
      </c>
      <c r="M33" s="4">
        <v>920.07</v>
      </c>
      <c r="N33" s="4">
        <v>849.36</v>
      </c>
      <c r="O33" s="4">
        <v>502.8</v>
      </c>
      <c r="P33" s="4">
        <v>501.2</v>
      </c>
      <c r="Q33" s="8">
        <v>32969.41</v>
      </c>
      <c r="R33" s="8">
        <v>7740.767</v>
      </c>
      <c r="S33" s="8">
        <v>8218.29</v>
      </c>
      <c r="T33" s="8">
        <v>619.584</v>
      </c>
      <c r="U33" s="8">
        <v>8837.874</v>
      </c>
      <c r="V33" s="8">
        <v>430.823</v>
      </c>
      <c r="W33" s="8">
        <v>50.034</v>
      </c>
      <c r="X33" s="8">
        <v>10218.68</v>
      </c>
      <c r="Y33" s="8">
        <v>10095.18</v>
      </c>
      <c r="Z33" s="8">
        <v>1494.06</v>
      </c>
      <c r="AA33" s="8" t="s">
        <v>52</v>
      </c>
      <c r="AB33" s="8">
        <v>-3381.567</v>
      </c>
      <c r="AC33" s="7">
        <v>300</v>
      </c>
      <c r="AD33" s="7">
        <v>0</v>
      </c>
      <c r="AE33" s="7">
        <v>300</v>
      </c>
      <c r="AF33" s="8">
        <v>320</v>
      </c>
      <c r="AG33" s="8">
        <v>0</v>
      </c>
      <c r="AH33" s="8">
        <v>320</v>
      </c>
      <c r="AI33" s="8">
        <v>7378.5</v>
      </c>
      <c r="AJ33" s="8">
        <v>33269</v>
      </c>
      <c r="AK33" s="8">
        <v>40647.5</v>
      </c>
      <c r="AL33" s="10">
        <v>6650.66</v>
      </c>
      <c r="AM33" s="10">
        <v>6115.74</v>
      </c>
      <c r="AN33" s="10">
        <v>534.92</v>
      </c>
      <c r="AO33" s="8">
        <v>300</v>
      </c>
      <c r="AP33" s="8">
        <v>320</v>
      </c>
      <c r="AS33" s="14">
        <v>518.39</v>
      </c>
      <c r="AT33" s="14">
        <v>500</v>
      </c>
      <c r="AU33" s="14">
        <v>320</v>
      </c>
      <c r="AV33" s="14">
        <v>300</v>
      </c>
      <c r="AW33" s="14">
        <v>518.39</v>
      </c>
      <c r="AX33" s="14">
        <v>500</v>
      </c>
      <c r="AY33" s="14">
        <v>320</v>
      </c>
      <c r="AZ33" s="14">
        <v>300</v>
      </c>
    </row>
    <row r="34" ht="14.25" customHeight="1" spans="1:52">
      <c r="A34" s="3">
        <v>33137.98</v>
      </c>
      <c r="B34" s="3">
        <v>-8122.6</v>
      </c>
      <c r="C34" s="3">
        <v>36154.15</v>
      </c>
      <c r="D34" s="3">
        <v>9018.44</v>
      </c>
      <c r="E34" s="3">
        <v>309</v>
      </c>
      <c r="F34" s="3">
        <v>7199</v>
      </c>
      <c r="G34" s="4">
        <v>453.1</v>
      </c>
      <c r="H34" s="4">
        <v>449.66</v>
      </c>
      <c r="I34" s="4">
        <v>615.16</v>
      </c>
      <c r="J34" s="4">
        <v>637.06</v>
      </c>
      <c r="K34" s="4">
        <v>570.22</v>
      </c>
      <c r="L34" s="4">
        <v>581.62</v>
      </c>
      <c r="M34" s="4">
        <v>918.84</v>
      </c>
      <c r="N34" s="4">
        <v>850.18</v>
      </c>
      <c r="O34" s="4">
        <v>501.9</v>
      </c>
      <c r="P34" s="4">
        <v>501.2</v>
      </c>
      <c r="Q34" s="7">
        <v>33143.78</v>
      </c>
      <c r="R34" s="7">
        <v>8122.311</v>
      </c>
      <c r="S34" s="7">
        <v>8238.993</v>
      </c>
      <c r="T34" s="7">
        <v>1248.612</v>
      </c>
      <c r="U34" s="7">
        <v>9487.605</v>
      </c>
      <c r="V34" s="7">
        <v>425.563</v>
      </c>
      <c r="W34" s="7">
        <v>50.028</v>
      </c>
      <c r="X34" s="7">
        <v>10312.42</v>
      </c>
      <c r="Y34" s="7">
        <v>10015</v>
      </c>
      <c r="Z34" s="7">
        <v>1454.44</v>
      </c>
      <c r="AA34" s="7" t="s">
        <v>52</v>
      </c>
      <c r="AB34" s="7">
        <v>-3542.234</v>
      </c>
      <c r="AC34" s="8">
        <v>309</v>
      </c>
      <c r="AD34" s="8">
        <v>0</v>
      </c>
      <c r="AE34" s="8">
        <v>309</v>
      </c>
      <c r="AF34" s="7">
        <v>315</v>
      </c>
      <c r="AG34" s="7">
        <v>0</v>
      </c>
      <c r="AH34" s="7">
        <v>315</v>
      </c>
      <c r="AI34" s="7">
        <v>8120.6</v>
      </c>
      <c r="AJ34" s="7">
        <v>33349</v>
      </c>
      <c r="AK34" s="7">
        <v>41469.6</v>
      </c>
      <c r="AL34" s="9">
        <v>7336.86</v>
      </c>
      <c r="AM34" s="9">
        <v>6126.09</v>
      </c>
      <c r="AN34" s="9">
        <v>1210.77</v>
      </c>
      <c r="AO34" s="7">
        <v>309</v>
      </c>
      <c r="AP34" s="7">
        <v>315</v>
      </c>
      <c r="AS34" s="14">
        <v>500</v>
      </c>
      <c r="AT34" s="14">
        <v>500</v>
      </c>
      <c r="AU34" s="14">
        <v>315</v>
      </c>
      <c r="AV34" s="14">
        <v>309</v>
      </c>
      <c r="AW34" s="14">
        <v>500</v>
      </c>
      <c r="AX34" s="14">
        <v>500</v>
      </c>
      <c r="AY34" s="14">
        <v>315</v>
      </c>
      <c r="AZ34" s="14">
        <v>309</v>
      </c>
    </row>
    <row r="35" ht="14.25" customHeight="1" spans="1:52">
      <c r="A35" s="5">
        <v>32866.77</v>
      </c>
      <c r="B35" s="5">
        <v>-8326.8</v>
      </c>
      <c r="C35" s="5">
        <v>34854.81</v>
      </c>
      <c r="D35" s="5">
        <v>10024.2</v>
      </c>
      <c r="E35" s="5">
        <v>300</v>
      </c>
      <c r="F35" s="5">
        <v>7197</v>
      </c>
      <c r="G35" s="4">
        <v>450.54</v>
      </c>
      <c r="H35" s="4">
        <v>450.54</v>
      </c>
      <c r="I35" s="4">
        <v>540.06</v>
      </c>
      <c r="J35" s="4">
        <v>637.22</v>
      </c>
      <c r="K35" s="4">
        <v>570.22</v>
      </c>
      <c r="L35" s="4">
        <v>580.92</v>
      </c>
      <c r="M35" s="4">
        <v>920.48</v>
      </c>
      <c r="N35" s="4">
        <v>849.36</v>
      </c>
      <c r="O35" s="4">
        <v>500.6</v>
      </c>
      <c r="P35" s="4">
        <v>501.1</v>
      </c>
      <c r="Q35" s="8">
        <v>33392.3</v>
      </c>
      <c r="R35" s="8">
        <v>8430.374</v>
      </c>
      <c r="S35" s="8">
        <v>7942.328</v>
      </c>
      <c r="T35" s="8">
        <v>2128.871</v>
      </c>
      <c r="U35" s="8">
        <v>10071.199</v>
      </c>
      <c r="V35" s="8">
        <v>407.111</v>
      </c>
      <c r="W35" s="8">
        <v>50.016</v>
      </c>
      <c r="X35" s="8">
        <v>10335.19</v>
      </c>
      <c r="Y35" s="8">
        <v>9937.535</v>
      </c>
      <c r="Z35" s="8">
        <v>1444.43</v>
      </c>
      <c r="AA35" s="8" t="s">
        <v>52</v>
      </c>
      <c r="AB35" s="8">
        <v>-3529.907</v>
      </c>
      <c r="AC35" s="7">
        <v>300</v>
      </c>
      <c r="AD35" s="7">
        <v>0</v>
      </c>
      <c r="AE35" s="7">
        <v>300</v>
      </c>
      <c r="AF35" s="8">
        <v>310</v>
      </c>
      <c r="AG35" s="8">
        <v>0</v>
      </c>
      <c r="AH35" s="8">
        <v>310</v>
      </c>
      <c r="AI35" s="8">
        <v>8310.8</v>
      </c>
      <c r="AJ35" s="8">
        <v>33352</v>
      </c>
      <c r="AK35" s="8">
        <v>41662.8</v>
      </c>
      <c r="AL35" s="10">
        <v>8391.83</v>
      </c>
      <c r="AM35" s="10">
        <v>6217.69</v>
      </c>
      <c r="AN35" s="10">
        <v>2174.14</v>
      </c>
      <c r="AO35" s="8">
        <v>300</v>
      </c>
      <c r="AP35" s="8">
        <v>310</v>
      </c>
      <c r="AS35" s="14">
        <v>500</v>
      </c>
      <c r="AT35" s="14">
        <v>500</v>
      </c>
      <c r="AU35" s="14">
        <v>310</v>
      </c>
      <c r="AV35" s="14">
        <v>300</v>
      </c>
      <c r="AW35" s="14">
        <v>500</v>
      </c>
      <c r="AX35" s="14">
        <v>500</v>
      </c>
      <c r="AY35" s="14">
        <v>310</v>
      </c>
      <c r="AZ35" s="14">
        <v>300</v>
      </c>
    </row>
    <row r="36" ht="14.25" customHeight="1" spans="1:52">
      <c r="A36" s="3">
        <v>32826.5</v>
      </c>
      <c r="B36" s="3">
        <v>-8532.84</v>
      </c>
      <c r="C36" s="3">
        <v>33446.09</v>
      </c>
      <c r="D36" s="3">
        <v>11098.02</v>
      </c>
      <c r="E36" s="3">
        <v>290</v>
      </c>
      <c r="F36" s="3">
        <v>7195</v>
      </c>
      <c r="G36" s="4">
        <v>419.77</v>
      </c>
      <c r="H36" s="4">
        <v>418.9</v>
      </c>
      <c r="I36" s="4">
        <v>498.38</v>
      </c>
      <c r="J36" s="4">
        <v>636.39</v>
      </c>
      <c r="K36" s="4">
        <v>569.99</v>
      </c>
      <c r="L36" s="4">
        <v>579.06</v>
      </c>
      <c r="M36" s="4">
        <v>920.48</v>
      </c>
      <c r="N36" s="4">
        <v>849.36</v>
      </c>
      <c r="O36" s="4">
        <v>501</v>
      </c>
      <c r="P36" s="4">
        <v>499.7</v>
      </c>
      <c r="Q36" s="7">
        <v>33274.57</v>
      </c>
      <c r="R36" s="7">
        <v>8490.684</v>
      </c>
      <c r="S36" s="7">
        <v>7584.229</v>
      </c>
      <c r="T36" s="7">
        <v>3130.901</v>
      </c>
      <c r="U36" s="7">
        <v>10715.13</v>
      </c>
      <c r="V36" s="7">
        <v>511.759</v>
      </c>
      <c r="W36" s="7">
        <v>50.033</v>
      </c>
      <c r="X36" s="7">
        <v>11019.79</v>
      </c>
      <c r="Y36" s="7">
        <v>9137.115</v>
      </c>
      <c r="Z36" s="7">
        <v>1453.47</v>
      </c>
      <c r="AA36" s="7" t="s">
        <v>52</v>
      </c>
      <c r="AB36" s="7">
        <v>-3534.53</v>
      </c>
      <c r="AC36" s="8">
        <v>290</v>
      </c>
      <c r="AD36" s="8">
        <v>0</v>
      </c>
      <c r="AE36" s="8">
        <v>290</v>
      </c>
      <c r="AF36" s="7">
        <v>293</v>
      </c>
      <c r="AG36" s="7">
        <v>0</v>
      </c>
      <c r="AH36" s="7">
        <v>293</v>
      </c>
      <c r="AI36" s="7">
        <v>8524.9</v>
      </c>
      <c r="AJ36" s="7">
        <v>33167</v>
      </c>
      <c r="AK36" s="7">
        <v>41691.9</v>
      </c>
      <c r="AL36" s="9">
        <v>9441.08</v>
      </c>
      <c r="AM36" s="9">
        <v>6205.72</v>
      </c>
      <c r="AN36" s="9">
        <v>3235.36</v>
      </c>
      <c r="AO36" s="7">
        <v>290</v>
      </c>
      <c r="AP36" s="7">
        <v>293</v>
      </c>
      <c r="AS36" s="14">
        <v>500</v>
      </c>
      <c r="AT36" s="14">
        <v>500</v>
      </c>
      <c r="AU36" s="14">
        <v>293</v>
      </c>
      <c r="AV36" s="14">
        <v>290</v>
      </c>
      <c r="AW36" s="14">
        <v>500</v>
      </c>
      <c r="AX36" s="14">
        <v>500</v>
      </c>
      <c r="AY36" s="14">
        <v>293</v>
      </c>
      <c r="AZ36" s="14">
        <v>290</v>
      </c>
    </row>
    <row r="37" ht="14.25" customHeight="1" spans="1:52">
      <c r="A37" s="5">
        <v>32477.98</v>
      </c>
      <c r="B37" s="5">
        <v>-8738.92</v>
      </c>
      <c r="C37" s="5">
        <v>33511.27</v>
      </c>
      <c r="D37" s="5">
        <v>12024.84</v>
      </c>
      <c r="E37" s="5">
        <v>290</v>
      </c>
      <c r="F37" s="5">
        <v>7194</v>
      </c>
      <c r="G37" s="4">
        <v>408.65</v>
      </c>
      <c r="H37" s="4">
        <v>405.24</v>
      </c>
      <c r="I37" s="4">
        <v>499.4</v>
      </c>
      <c r="J37" s="4">
        <v>637.53</v>
      </c>
      <c r="K37" s="4">
        <v>566.73</v>
      </c>
      <c r="L37" s="4">
        <v>577.2</v>
      </c>
      <c r="M37" s="4">
        <v>919.66</v>
      </c>
      <c r="N37" s="4">
        <v>847.71</v>
      </c>
      <c r="O37" s="4">
        <v>502.3</v>
      </c>
      <c r="P37" s="4">
        <v>499.3</v>
      </c>
      <c r="Q37" s="8">
        <v>32694.77</v>
      </c>
      <c r="R37" s="8">
        <v>8794.578</v>
      </c>
      <c r="S37" s="8">
        <v>7333.442</v>
      </c>
      <c r="T37" s="8">
        <v>4560.052</v>
      </c>
      <c r="U37" s="8">
        <v>11893.494</v>
      </c>
      <c r="V37" s="8">
        <v>348.234</v>
      </c>
      <c r="W37" s="8">
        <v>50.033</v>
      </c>
      <c r="X37" s="8">
        <v>12474.11</v>
      </c>
      <c r="Y37" s="8">
        <v>7962.596</v>
      </c>
      <c r="Z37" s="8">
        <v>1450.57</v>
      </c>
      <c r="AA37" s="8" t="s">
        <v>52</v>
      </c>
      <c r="AB37" s="8">
        <v>-3536.631</v>
      </c>
      <c r="AC37" s="7">
        <v>290</v>
      </c>
      <c r="AD37" s="7">
        <v>0</v>
      </c>
      <c r="AE37" s="7">
        <v>290</v>
      </c>
      <c r="AF37" s="8">
        <v>293</v>
      </c>
      <c r="AG37" s="8">
        <v>0</v>
      </c>
      <c r="AH37" s="8">
        <v>293</v>
      </c>
      <c r="AI37" s="8">
        <v>8732</v>
      </c>
      <c r="AJ37" s="8">
        <v>32796</v>
      </c>
      <c r="AK37" s="8">
        <v>41528</v>
      </c>
      <c r="AL37" s="10">
        <v>10405.66</v>
      </c>
      <c r="AM37" s="10">
        <v>6091.36</v>
      </c>
      <c r="AN37" s="10">
        <v>4314.3</v>
      </c>
      <c r="AO37" s="8">
        <v>290</v>
      </c>
      <c r="AP37" s="8">
        <v>293</v>
      </c>
      <c r="AS37" s="14">
        <v>500</v>
      </c>
      <c r="AT37" s="14">
        <v>500</v>
      </c>
      <c r="AU37" s="14">
        <v>293</v>
      </c>
      <c r="AV37" s="14">
        <v>290</v>
      </c>
      <c r="AW37" s="14">
        <v>500</v>
      </c>
      <c r="AX37" s="14">
        <v>500</v>
      </c>
      <c r="AY37" s="14">
        <v>293</v>
      </c>
      <c r="AZ37" s="14">
        <v>290</v>
      </c>
    </row>
    <row r="38" ht="14.25" customHeight="1" spans="1:52">
      <c r="A38" s="3">
        <v>32180.54</v>
      </c>
      <c r="B38" s="3">
        <v>-8831</v>
      </c>
      <c r="C38" s="3">
        <v>32983.54</v>
      </c>
      <c r="D38" s="3">
        <v>12922.43</v>
      </c>
      <c r="E38" s="3">
        <v>285</v>
      </c>
      <c r="F38" s="3">
        <v>7200</v>
      </c>
      <c r="G38" s="4">
        <v>301.85</v>
      </c>
      <c r="H38" s="4">
        <v>303.54</v>
      </c>
      <c r="I38" s="4">
        <v>498.86</v>
      </c>
      <c r="J38" s="4">
        <v>553.8</v>
      </c>
      <c r="K38" s="4">
        <v>563.01</v>
      </c>
      <c r="L38" s="4">
        <v>562.54</v>
      </c>
      <c r="M38" s="4">
        <v>918.42</v>
      </c>
      <c r="N38" s="4">
        <v>849.36</v>
      </c>
      <c r="O38" s="4">
        <v>504.4</v>
      </c>
      <c r="P38" s="4">
        <v>503.8</v>
      </c>
      <c r="Q38" s="7">
        <v>32085.51</v>
      </c>
      <c r="R38" s="7">
        <v>9042.396</v>
      </c>
      <c r="S38" s="7">
        <v>7049.698</v>
      </c>
      <c r="T38" s="7">
        <v>5915.063</v>
      </c>
      <c r="U38" s="7">
        <v>12964.761</v>
      </c>
      <c r="V38" s="7">
        <v>243.4</v>
      </c>
      <c r="W38" s="7">
        <v>50.033</v>
      </c>
      <c r="X38" s="7">
        <v>13895.73</v>
      </c>
      <c r="Y38" s="7">
        <v>6739.6</v>
      </c>
      <c r="Z38" s="7">
        <v>1572.06</v>
      </c>
      <c r="AA38" s="7" t="s">
        <v>52</v>
      </c>
      <c r="AB38" s="7">
        <v>-3555.681</v>
      </c>
      <c r="AC38" s="8">
        <v>285</v>
      </c>
      <c r="AD38" s="8">
        <v>0</v>
      </c>
      <c r="AE38" s="8">
        <v>285</v>
      </c>
      <c r="AF38" s="7">
        <v>279</v>
      </c>
      <c r="AG38" s="7">
        <v>0</v>
      </c>
      <c r="AH38" s="7">
        <v>279</v>
      </c>
      <c r="AI38" s="7">
        <v>8863</v>
      </c>
      <c r="AJ38" s="7">
        <v>32329</v>
      </c>
      <c r="AK38" s="7">
        <v>41192</v>
      </c>
      <c r="AL38" s="9">
        <v>11395.29</v>
      </c>
      <c r="AM38" s="9">
        <v>5973.84</v>
      </c>
      <c r="AN38" s="9">
        <v>5421.45</v>
      </c>
      <c r="AO38" s="7">
        <v>285</v>
      </c>
      <c r="AP38" s="7">
        <v>279</v>
      </c>
      <c r="AS38" s="14">
        <v>416</v>
      </c>
      <c r="AT38" s="14">
        <v>500</v>
      </c>
      <c r="AU38" s="14">
        <v>279</v>
      </c>
      <c r="AV38" s="14">
        <v>285</v>
      </c>
      <c r="AW38" s="14">
        <v>416</v>
      </c>
      <c r="AX38" s="14">
        <v>500</v>
      </c>
      <c r="AY38" s="14">
        <v>279</v>
      </c>
      <c r="AZ38" s="14">
        <v>285</v>
      </c>
    </row>
    <row r="39" ht="14.25" customHeight="1" spans="1:52">
      <c r="A39" s="5">
        <v>31562.79</v>
      </c>
      <c r="B39" s="5">
        <v>-8845.93</v>
      </c>
      <c r="C39" s="5">
        <v>30759.47</v>
      </c>
      <c r="D39" s="5">
        <v>13480.73</v>
      </c>
      <c r="E39" s="5">
        <v>270</v>
      </c>
      <c r="F39" s="5">
        <v>7197</v>
      </c>
      <c r="G39" s="4">
        <v>270.24</v>
      </c>
      <c r="H39" s="4">
        <v>270.24</v>
      </c>
      <c r="I39" s="4">
        <v>475.73</v>
      </c>
      <c r="J39" s="4">
        <v>477.22</v>
      </c>
      <c r="K39" s="4">
        <v>488.81</v>
      </c>
      <c r="L39" s="4">
        <v>492.3</v>
      </c>
      <c r="M39" s="4">
        <v>849.77</v>
      </c>
      <c r="N39" s="4">
        <v>822.64</v>
      </c>
      <c r="O39" s="4">
        <v>434.3</v>
      </c>
      <c r="P39" s="4">
        <v>433.7</v>
      </c>
      <c r="Q39" s="8">
        <v>31543.65</v>
      </c>
      <c r="R39" s="8">
        <v>8903.771</v>
      </c>
      <c r="S39" s="8">
        <v>6724.5</v>
      </c>
      <c r="T39" s="8">
        <v>7013.797</v>
      </c>
      <c r="U39" s="8">
        <v>13738.298</v>
      </c>
      <c r="V39" s="8">
        <v>244.882</v>
      </c>
      <c r="W39" s="8">
        <v>49.969</v>
      </c>
      <c r="X39" s="8">
        <v>15344.51</v>
      </c>
      <c r="Y39" s="8">
        <v>5359.668</v>
      </c>
      <c r="Z39" s="8">
        <v>1416.52</v>
      </c>
      <c r="AA39" s="8" t="s">
        <v>52</v>
      </c>
      <c r="AB39" s="8">
        <v>-3919.318</v>
      </c>
      <c r="AC39" s="7">
        <v>270</v>
      </c>
      <c r="AD39" s="7">
        <v>0</v>
      </c>
      <c r="AE39" s="7">
        <v>270</v>
      </c>
      <c r="AF39" s="8">
        <v>260</v>
      </c>
      <c r="AG39" s="8">
        <v>0</v>
      </c>
      <c r="AH39" s="8">
        <v>260</v>
      </c>
      <c r="AI39" s="8">
        <v>8760</v>
      </c>
      <c r="AJ39" s="8">
        <v>31872</v>
      </c>
      <c r="AK39" s="8">
        <v>40632</v>
      </c>
      <c r="AL39" s="10">
        <v>12378.5</v>
      </c>
      <c r="AM39" s="10">
        <v>5913.88</v>
      </c>
      <c r="AN39" s="10">
        <v>6464.62</v>
      </c>
      <c r="AO39" s="8">
        <v>270</v>
      </c>
      <c r="AP39" s="8">
        <v>260</v>
      </c>
      <c r="AS39" s="14">
        <v>381.15</v>
      </c>
      <c r="AT39" s="14">
        <v>416</v>
      </c>
      <c r="AU39" s="14">
        <v>260</v>
      </c>
      <c r="AV39" s="14">
        <v>270</v>
      </c>
      <c r="AW39" s="14">
        <v>381.15</v>
      </c>
      <c r="AX39" s="14">
        <v>416</v>
      </c>
      <c r="AY39" s="14">
        <v>260</v>
      </c>
      <c r="AZ39" s="14">
        <v>270</v>
      </c>
    </row>
    <row r="40" ht="14.25" customHeight="1" spans="1:52">
      <c r="A40" s="3">
        <v>31086.52</v>
      </c>
      <c r="B40" s="3">
        <v>-8860.93</v>
      </c>
      <c r="C40" s="3">
        <v>27718.54</v>
      </c>
      <c r="D40" s="3">
        <v>14476.28</v>
      </c>
      <c r="E40" s="3">
        <v>200</v>
      </c>
      <c r="F40" s="3">
        <v>7197</v>
      </c>
      <c r="G40" s="4">
        <v>201.87</v>
      </c>
      <c r="H40" s="4">
        <v>201.02</v>
      </c>
      <c r="I40" s="4">
        <v>407.34</v>
      </c>
      <c r="J40" s="4">
        <v>394.91</v>
      </c>
      <c r="K40" s="4">
        <v>428.1</v>
      </c>
      <c r="L40" s="4">
        <v>423.45</v>
      </c>
      <c r="M40" s="4">
        <v>776.59</v>
      </c>
      <c r="N40" s="4">
        <v>754.39</v>
      </c>
      <c r="O40" s="4">
        <v>351.9</v>
      </c>
      <c r="P40" s="4">
        <v>346</v>
      </c>
      <c r="Q40" s="7">
        <v>31495.88</v>
      </c>
      <c r="R40" s="7">
        <v>8793.306</v>
      </c>
      <c r="S40" s="7">
        <v>6563.403</v>
      </c>
      <c r="T40" s="7">
        <v>7865.193</v>
      </c>
      <c r="U40" s="7">
        <v>14428.596</v>
      </c>
      <c r="V40" s="7">
        <v>486.14</v>
      </c>
      <c r="W40" s="7">
        <v>50.005</v>
      </c>
      <c r="X40" s="7">
        <v>16188.96</v>
      </c>
      <c r="Y40" s="7">
        <v>3805.223</v>
      </c>
      <c r="Z40" s="7">
        <v>1321.99</v>
      </c>
      <c r="AA40" s="7" t="s">
        <v>52</v>
      </c>
      <c r="AB40" s="7">
        <v>-4351.451</v>
      </c>
      <c r="AC40" s="8">
        <v>200</v>
      </c>
      <c r="AD40" s="8">
        <v>0</v>
      </c>
      <c r="AE40" s="8">
        <v>200</v>
      </c>
      <c r="AF40" s="7">
        <v>250</v>
      </c>
      <c r="AG40" s="7">
        <v>0</v>
      </c>
      <c r="AH40" s="7">
        <v>250</v>
      </c>
      <c r="AI40" s="7">
        <v>8658</v>
      </c>
      <c r="AJ40" s="7">
        <v>31489</v>
      </c>
      <c r="AK40" s="7">
        <v>40147</v>
      </c>
      <c r="AL40" s="9">
        <v>13323.42</v>
      </c>
      <c r="AM40" s="9">
        <v>5847.44</v>
      </c>
      <c r="AN40" s="9">
        <v>7475.98</v>
      </c>
      <c r="AO40" s="7">
        <v>200</v>
      </c>
      <c r="AP40" s="7">
        <v>250</v>
      </c>
      <c r="AS40" s="14">
        <v>331</v>
      </c>
      <c r="AT40" s="14">
        <v>331</v>
      </c>
      <c r="AU40" s="14">
        <v>250</v>
      </c>
      <c r="AV40" s="14">
        <v>200</v>
      </c>
      <c r="AW40" s="14">
        <v>331</v>
      </c>
      <c r="AX40" s="14">
        <v>331</v>
      </c>
      <c r="AY40" s="14">
        <v>250</v>
      </c>
      <c r="AZ40" s="14">
        <v>200</v>
      </c>
    </row>
    <row r="41" ht="14.25" customHeight="1" spans="1:52">
      <c r="A41" s="5">
        <v>30779.23</v>
      </c>
      <c r="B41" s="5">
        <v>-8873.93</v>
      </c>
      <c r="C41" s="5">
        <v>26213.15</v>
      </c>
      <c r="D41" s="5">
        <v>15261.54</v>
      </c>
      <c r="E41" s="5">
        <v>180</v>
      </c>
      <c r="F41" s="5">
        <v>7196</v>
      </c>
      <c r="G41" s="4">
        <v>201.87</v>
      </c>
      <c r="H41" s="4">
        <v>202.71</v>
      </c>
      <c r="I41" s="4">
        <v>320.7</v>
      </c>
      <c r="J41" s="4">
        <v>319.04</v>
      </c>
      <c r="K41" s="4">
        <v>345.76</v>
      </c>
      <c r="L41" s="4">
        <v>347.85</v>
      </c>
      <c r="M41" s="4">
        <v>700.95</v>
      </c>
      <c r="N41" s="4">
        <v>678.34</v>
      </c>
      <c r="O41" s="4">
        <v>332.8</v>
      </c>
      <c r="P41" s="4">
        <v>305.9</v>
      </c>
      <c r="Q41" s="8">
        <v>30882.96</v>
      </c>
      <c r="R41" s="8">
        <v>8905.523</v>
      </c>
      <c r="S41" s="8">
        <v>6593.543</v>
      </c>
      <c r="T41" s="8">
        <v>8645.76</v>
      </c>
      <c r="U41" s="8">
        <v>15239.303</v>
      </c>
      <c r="V41" s="8">
        <v>490.34</v>
      </c>
      <c r="W41" s="8">
        <v>50.033</v>
      </c>
      <c r="X41" s="8">
        <v>17495.94</v>
      </c>
      <c r="Y41" s="8">
        <v>2583.578</v>
      </c>
      <c r="Z41" s="8">
        <v>1306.33</v>
      </c>
      <c r="AA41" s="8" t="s">
        <v>52</v>
      </c>
      <c r="AB41" s="8">
        <v>-4718.169</v>
      </c>
      <c r="AC41" s="7">
        <v>180</v>
      </c>
      <c r="AD41" s="7">
        <v>0</v>
      </c>
      <c r="AE41" s="7">
        <v>180</v>
      </c>
      <c r="AF41" s="8">
        <v>200</v>
      </c>
      <c r="AG41" s="8">
        <v>44.44</v>
      </c>
      <c r="AH41" s="8">
        <v>244.44</v>
      </c>
      <c r="AI41" s="8">
        <v>8555</v>
      </c>
      <c r="AJ41" s="8">
        <v>31202</v>
      </c>
      <c r="AK41" s="8">
        <v>39757</v>
      </c>
      <c r="AL41" s="10">
        <v>14142.91</v>
      </c>
      <c r="AM41" s="10">
        <v>5736.2</v>
      </c>
      <c r="AN41" s="10">
        <v>8406.71</v>
      </c>
      <c r="AO41" s="8">
        <v>180</v>
      </c>
      <c r="AP41" s="8">
        <v>203.67</v>
      </c>
      <c r="AS41" s="14">
        <v>331</v>
      </c>
      <c r="AT41" s="14">
        <v>331</v>
      </c>
      <c r="AU41" s="14">
        <v>244.44</v>
      </c>
      <c r="AV41" s="14">
        <v>180</v>
      </c>
      <c r="AW41" s="14">
        <v>331</v>
      </c>
      <c r="AX41" s="14">
        <v>331</v>
      </c>
      <c r="AY41" s="14">
        <v>244.44</v>
      </c>
      <c r="AZ41" s="14">
        <v>180</v>
      </c>
    </row>
    <row r="42" ht="14.25" customHeight="1" spans="1:52">
      <c r="A42" s="3">
        <v>30928.46</v>
      </c>
      <c r="B42" s="3">
        <v>-8832.02</v>
      </c>
      <c r="C42" s="3">
        <v>25603.95</v>
      </c>
      <c r="D42" s="3">
        <v>16064.84</v>
      </c>
      <c r="E42" s="3">
        <v>112.52</v>
      </c>
      <c r="F42" s="3">
        <v>7199</v>
      </c>
      <c r="G42" s="4">
        <v>202.71</v>
      </c>
      <c r="H42" s="4">
        <v>199.3</v>
      </c>
      <c r="I42" s="4">
        <v>277.08</v>
      </c>
      <c r="J42" s="4">
        <v>272.63</v>
      </c>
      <c r="K42" s="4">
        <v>278.31</v>
      </c>
      <c r="L42" s="4">
        <v>278.77</v>
      </c>
      <c r="M42" s="4">
        <v>645.04</v>
      </c>
      <c r="N42" s="4">
        <v>651.2</v>
      </c>
      <c r="O42" s="4">
        <v>334.4</v>
      </c>
      <c r="P42" s="4">
        <v>305.5</v>
      </c>
      <c r="Q42" s="7">
        <v>30665.69</v>
      </c>
      <c r="R42" s="7">
        <v>9012.789</v>
      </c>
      <c r="S42" s="7">
        <v>6624.005</v>
      </c>
      <c r="T42" s="7">
        <v>9537.911</v>
      </c>
      <c r="U42" s="7">
        <v>16161.916</v>
      </c>
      <c r="V42" s="7">
        <v>490.65</v>
      </c>
      <c r="W42" s="7">
        <v>49.977</v>
      </c>
      <c r="X42" s="7">
        <v>18548.97</v>
      </c>
      <c r="Y42" s="7">
        <v>1771.102</v>
      </c>
      <c r="Z42" s="7">
        <v>1529.75</v>
      </c>
      <c r="AA42" s="7" t="s">
        <v>52</v>
      </c>
      <c r="AB42" s="7">
        <v>-4933.886</v>
      </c>
      <c r="AC42" s="8">
        <v>100</v>
      </c>
      <c r="AD42" s="8">
        <v>155.56</v>
      </c>
      <c r="AE42" s="8">
        <v>255.56</v>
      </c>
      <c r="AF42" s="7">
        <v>100</v>
      </c>
      <c r="AG42" s="7">
        <v>155.56</v>
      </c>
      <c r="AH42" s="7">
        <v>255.56</v>
      </c>
      <c r="AI42" s="7">
        <v>8862</v>
      </c>
      <c r="AJ42" s="7">
        <v>30995</v>
      </c>
      <c r="AK42" s="7">
        <v>39857</v>
      </c>
      <c r="AL42" s="9">
        <v>14724.54</v>
      </c>
      <c r="AM42" s="9">
        <v>5562.5</v>
      </c>
      <c r="AN42" s="9">
        <v>9162.04</v>
      </c>
      <c r="AO42" s="7">
        <v>112.52</v>
      </c>
      <c r="AP42" s="7">
        <v>113.18</v>
      </c>
      <c r="AS42" s="14">
        <v>331</v>
      </c>
      <c r="AT42" s="14">
        <v>331</v>
      </c>
      <c r="AU42" s="14">
        <v>255.56</v>
      </c>
      <c r="AV42" s="14">
        <v>255.56</v>
      </c>
      <c r="AW42" s="14">
        <v>331</v>
      </c>
      <c r="AX42" s="14">
        <v>331</v>
      </c>
      <c r="AY42" s="14">
        <v>255.56</v>
      </c>
      <c r="AZ42" s="14">
        <v>255.56</v>
      </c>
    </row>
    <row r="43" ht="14.25" customHeight="1" spans="1:52">
      <c r="A43" s="5">
        <v>30427.46</v>
      </c>
      <c r="B43" s="5">
        <v>-8748.26</v>
      </c>
      <c r="C43" s="5">
        <v>25126.04</v>
      </c>
      <c r="D43" s="5">
        <v>15888.44</v>
      </c>
      <c r="E43" s="5">
        <v>21.79</v>
      </c>
      <c r="F43" s="5">
        <v>7196</v>
      </c>
      <c r="G43" s="4">
        <v>201.87</v>
      </c>
      <c r="H43" s="4">
        <v>201.02</v>
      </c>
      <c r="I43" s="4">
        <v>268.35</v>
      </c>
      <c r="J43" s="4">
        <v>267.22</v>
      </c>
      <c r="K43" s="4">
        <v>272.49</v>
      </c>
      <c r="L43" s="4">
        <v>272.26</v>
      </c>
      <c r="M43" s="4">
        <v>649.97</v>
      </c>
      <c r="N43" s="4">
        <v>648.74</v>
      </c>
      <c r="O43" s="4">
        <v>333.6</v>
      </c>
      <c r="P43" s="4">
        <v>304.8</v>
      </c>
      <c r="Q43" s="8">
        <v>30577.72</v>
      </c>
      <c r="R43" s="8">
        <v>8734.272</v>
      </c>
      <c r="S43" s="8">
        <v>6748.645</v>
      </c>
      <c r="T43" s="8">
        <v>9934.584</v>
      </c>
      <c r="U43" s="8">
        <v>16683.229</v>
      </c>
      <c r="V43" s="8">
        <v>173.71</v>
      </c>
      <c r="W43" s="8">
        <v>49.997</v>
      </c>
      <c r="X43" s="8">
        <v>19111.23</v>
      </c>
      <c r="Y43" s="8">
        <v>1347.145</v>
      </c>
      <c r="Z43" s="8">
        <v>1529.35</v>
      </c>
      <c r="AA43" s="8" t="s">
        <v>52</v>
      </c>
      <c r="AB43" s="8">
        <v>-4935.287</v>
      </c>
      <c r="AC43" s="7">
        <v>0</v>
      </c>
      <c r="AD43" s="7">
        <v>266.67</v>
      </c>
      <c r="AE43" s="7">
        <v>266.67</v>
      </c>
      <c r="AF43" s="8">
        <v>0</v>
      </c>
      <c r="AG43" s="8">
        <v>266.67</v>
      </c>
      <c r="AH43" s="8">
        <v>266.67</v>
      </c>
      <c r="AI43" s="8">
        <v>8719</v>
      </c>
      <c r="AJ43" s="8">
        <v>30815</v>
      </c>
      <c r="AK43" s="8">
        <v>39534</v>
      </c>
      <c r="AL43" s="10">
        <v>15515.24</v>
      </c>
      <c r="AM43" s="10">
        <v>5604.15</v>
      </c>
      <c r="AN43" s="10">
        <v>9911.09</v>
      </c>
      <c r="AO43" s="8">
        <v>21.79</v>
      </c>
      <c r="AP43" s="8">
        <v>22.72</v>
      </c>
      <c r="AS43" s="14">
        <v>331</v>
      </c>
      <c r="AT43" s="14">
        <v>331</v>
      </c>
      <c r="AU43" s="14">
        <v>266.67</v>
      </c>
      <c r="AV43" s="14">
        <v>266.67</v>
      </c>
      <c r="AW43" s="14">
        <v>331</v>
      </c>
      <c r="AX43" s="14">
        <v>331</v>
      </c>
      <c r="AY43" s="14">
        <v>266.67</v>
      </c>
      <c r="AZ43" s="14">
        <v>266.67</v>
      </c>
    </row>
    <row r="44" ht="14.25" customHeight="1" spans="1:52">
      <c r="A44" s="3">
        <v>30272.45</v>
      </c>
      <c r="B44" s="3">
        <v>-8663.11</v>
      </c>
      <c r="C44" s="3">
        <v>24782.87</v>
      </c>
      <c r="D44" s="3">
        <v>15662.21</v>
      </c>
      <c r="E44" s="3">
        <v>21.65</v>
      </c>
      <c r="F44" s="3">
        <v>7198</v>
      </c>
      <c r="G44" s="4">
        <v>201.87</v>
      </c>
      <c r="H44" s="4">
        <v>200.15</v>
      </c>
      <c r="I44" s="4">
        <v>268.93</v>
      </c>
      <c r="J44" s="4">
        <v>266.66</v>
      </c>
      <c r="K44" s="4">
        <v>271.1</v>
      </c>
      <c r="L44" s="4">
        <v>272.49</v>
      </c>
      <c r="M44" s="4">
        <v>650.38</v>
      </c>
      <c r="N44" s="4">
        <v>650.38</v>
      </c>
      <c r="O44" s="4">
        <v>336.6</v>
      </c>
      <c r="P44" s="4">
        <v>305.5</v>
      </c>
      <c r="Q44" s="7">
        <v>30430.2</v>
      </c>
      <c r="R44" s="7">
        <v>8965.633</v>
      </c>
      <c r="S44" s="7">
        <v>6934.899</v>
      </c>
      <c r="T44" s="7">
        <v>10764.983</v>
      </c>
      <c r="U44" s="7">
        <v>17699.882</v>
      </c>
      <c r="V44" s="7">
        <v>-547.65</v>
      </c>
      <c r="W44" s="7">
        <v>49.969</v>
      </c>
      <c r="X44" s="7">
        <v>19424.34</v>
      </c>
      <c r="Y44" s="7">
        <v>1149.184</v>
      </c>
      <c r="Z44" s="7">
        <v>1514.83</v>
      </c>
      <c r="AA44" s="7" t="s">
        <v>52</v>
      </c>
      <c r="AB44" s="7">
        <v>-4928.983</v>
      </c>
      <c r="AC44" s="8">
        <v>0</v>
      </c>
      <c r="AD44" s="8">
        <v>266.67</v>
      </c>
      <c r="AE44" s="8">
        <v>266.67</v>
      </c>
      <c r="AF44" s="7">
        <v>0</v>
      </c>
      <c r="AG44" s="7">
        <v>266.67</v>
      </c>
      <c r="AH44" s="7">
        <v>266.67</v>
      </c>
      <c r="AI44" s="7">
        <v>8582</v>
      </c>
      <c r="AJ44" s="7">
        <v>30651</v>
      </c>
      <c r="AK44" s="7">
        <v>39233</v>
      </c>
      <c r="AL44" s="9">
        <v>16233.2</v>
      </c>
      <c r="AM44" s="9">
        <v>5649.87</v>
      </c>
      <c r="AN44" s="9">
        <v>10583.33</v>
      </c>
      <c r="AO44" s="7">
        <v>21.65</v>
      </c>
      <c r="AP44" s="7">
        <v>22.86</v>
      </c>
      <c r="AS44" s="14">
        <v>331</v>
      </c>
      <c r="AT44" s="14">
        <v>331</v>
      </c>
      <c r="AU44" s="14">
        <v>266.67</v>
      </c>
      <c r="AV44" s="14">
        <v>266.67</v>
      </c>
      <c r="AW44" s="14">
        <v>331</v>
      </c>
      <c r="AX44" s="14">
        <v>331</v>
      </c>
      <c r="AY44" s="14">
        <v>266.67</v>
      </c>
      <c r="AZ44" s="14">
        <v>266.67</v>
      </c>
    </row>
    <row r="45" ht="14.25" customHeight="1" spans="1:52">
      <c r="A45" s="5">
        <v>30444.86</v>
      </c>
      <c r="B45" s="5">
        <v>-8963.76</v>
      </c>
      <c r="C45" s="5">
        <v>25219.59</v>
      </c>
      <c r="D45" s="5">
        <v>16023.2</v>
      </c>
      <c r="E45" s="5">
        <v>21.42</v>
      </c>
      <c r="F45" s="5">
        <v>7200</v>
      </c>
      <c r="G45" s="4">
        <v>201.02</v>
      </c>
      <c r="H45" s="4">
        <v>200.15</v>
      </c>
      <c r="I45" s="4">
        <v>267.7</v>
      </c>
      <c r="J45" s="4">
        <v>267.7</v>
      </c>
      <c r="K45" s="4">
        <v>271.1</v>
      </c>
      <c r="L45" s="4">
        <v>273.65</v>
      </c>
      <c r="M45" s="4">
        <v>650.38</v>
      </c>
      <c r="N45" s="4">
        <v>649.97</v>
      </c>
      <c r="O45" s="4">
        <v>331.9</v>
      </c>
      <c r="P45" s="4">
        <v>305</v>
      </c>
      <c r="Q45" s="8">
        <v>30483.42</v>
      </c>
      <c r="R45" s="8">
        <v>8996.95</v>
      </c>
      <c r="S45" s="8">
        <v>7097.605</v>
      </c>
      <c r="T45" s="8">
        <v>10946.224</v>
      </c>
      <c r="U45" s="8">
        <v>18043.829</v>
      </c>
      <c r="V45" s="8">
        <v>-1059.91</v>
      </c>
      <c r="W45" s="8">
        <v>50.028</v>
      </c>
      <c r="X45" s="8">
        <v>19414.32</v>
      </c>
      <c r="Y45" s="8">
        <v>1090.355</v>
      </c>
      <c r="Z45" s="8">
        <v>1508.57</v>
      </c>
      <c r="AA45" s="8" t="s">
        <v>52</v>
      </c>
      <c r="AB45" s="8">
        <v>-4944.251</v>
      </c>
      <c r="AC45" s="7">
        <v>0</v>
      </c>
      <c r="AD45" s="7">
        <v>266.67</v>
      </c>
      <c r="AE45" s="7">
        <v>266.67</v>
      </c>
      <c r="AF45" s="8">
        <v>0</v>
      </c>
      <c r="AG45" s="8">
        <v>266.67</v>
      </c>
      <c r="AH45" s="8">
        <v>266.67</v>
      </c>
      <c r="AI45" s="8">
        <v>8441</v>
      </c>
      <c r="AJ45" s="8">
        <v>30615</v>
      </c>
      <c r="AK45" s="8">
        <v>39056</v>
      </c>
      <c r="AL45" s="10">
        <v>16796.97</v>
      </c>
      <c r="AM45" s="10">
        <v>5657.29</v>
      </c>
      <c r="AN45" s="10">
        <v>11139.68</v>
      </c>
      <c r="AO45" s="8">
        <v>21.42</v>
      </c>
      <c r="AP45" s="8">
        <v>22.68</v>
      </c>
      <c r="AS45" s="14">
        <v>331</v>
      </c>
      <c r="AT45" s="14">
        <v>331</v>
      </c>
      <c r="AU45" s="14">
        <v>266.67</v>
      </c>
      <c r="AV45" s="14">
        <v>266.67</v>
      </c>
      <c r="AW45" s="14">
        <v>331</v>
      </c>
      <c r="AX45" s="14">
        <v>331</v>
      </c>
      <c r="AY45" s="14">
        <v>266.67</v>
      </c>
      <c r="AZ45" s="14">
        <v>266.67</v>
      </c>
    </row>
    <row r="46" ht="14.25" customHeight="1" spans="1:52">
      <c r="A46" s="3">
        <v>31042.55</v>
      </c>
      <c r="B46" s="3">
        <v>-8721.8</v>
      </c>
      <c r="C46" s="3">
        <v>25197.01</v>
      </c>
      <c r="D46" s="3">
        <v>17119.63</v>
      </c>
      <c r="E46" s="3">
        <v>21.69</v>
      </c>
      <c r="F46" s="3">
        <v>7200</v>
      </c>
      <c r="G46" s="4">
        <v>201.02</v>
      </c>
      <c r="H46" s="4">
        <v>200.15</v>
      </c>
      <c r="I46" s="4">
        <v>267.71</v>
      </c>
      <c r="J46" s="4">
        <v>266.85</v>
      </c>
      <c r="K46" s="4">
        <v>272.26</v>
      </c>
      <c r="L46" s="4">
        <v>273.19</v>
      </c>
      <c r="M46" s="4">
        <v>649.56</v>
      </c>
      <c r="N46" s="4">
        <v>649.56</v>
      </c>
      <c r="O46" s="4">
        <v>326.8</v>
      </c>
      <c r="P46" s="4">
        <v>300</v>
      </c>
      <c r="Q46" s="7">
        <v>30911.72</v>
      </c>
      <c r="R46" s="7">
        <v>8749.252</v>
      </c>
      <c r="S46" s="7">
        <v>7292.418</v>
      </c>
      <c r="T46" s="7">
        <v>10901.306</v>
      </c>
      <c r="U46" s="7">
        <v>18193.724</v>
      </c>
      <c r="V46" s="7">
        <v>-841.14</v>
      </c>
      <c r="W46" s="7">
        <v>49.972</v>
      </c>
      <c r="X46" s="7">
        <v>19389.93</v>
      </c>
      <c r="Y46" s="7">
        <v>742.363</v>
      </c>
      <c r="Z46" s="7">
        <v>1401.19</v>
      </c>
      <c r="AA46" s="7" t="s">
        <v>52</v>
      </c>
      <c r="AB46" s="7">
        <v>-4946.072</v>
      </c>
      <c r="AC46" s="8">
        <v>0</v>
      </c>
      <c r="AD46" s="8">
        <v>266.67</v>
      </c>
      <c r="AE46" s="8">
        <v>266.67</v>
      </c>
      <c r="AF46" s="7">
        <v>0</v>
      </c>
      <c r="AG46" s="7">
        <v>266.67</v>
      </c>
      <c r="AH46" s="7">
        <v>266.67</v>
      </c>
      <c r="AI46" s="7">
        <v>8206.4</v>
      </c>
      <c r="AJ46" s="7">
        <v>30784</v>
      </c>
      <c r="AK46" s="7">
        <v>38990.4</v>
      </c>
      <c r="AL46" s="9">
        <v>16966.39</v>
      </c>
      <c r="AM46" s="9">
        <v>5408.5</v>
      </c>
      <c r="AN46" s="9">
        <v>11557.89</v>
      </c>
      <c r="AO46" s="7">
        <v>21.69</v>
      </c>
      <c r="AP46" s="7">
        <v>22.88</v>
      </c>
      <c r="AS46" s="14">
        <v>331</v>
      </c>
      <c r="AT46" s="14">
        <v>331</v>
      </c>
      <c r="AU46" s="14">
        <v>266.67</v>
      </c>
      <c r="AV46" s="14">
        <v>266.67</v>
      </c>
      <c r="AW46" s="14">
        <v>331</v>
      </c>
      <c r="AX46" s="14">
        <v>331</v>
      </c>
      <c r="AY46" s="14">
        <v>266.67</v>
      </c>
      <c r="AZ46" s="14">
        <v>266.67</v>
      </c>
    </row>
    <row r="47" ht="14.25" customHeight="1" spans="1:52">
      <c r="A47" s="5">
        <v>30970.63</v>
      </c>
      <c r="B47" s="5">
        <v>-8442.96</v>
      </c>
      <c r="C47" s="5">
        <v>25028.85</v>
      </c>
      <c r="D47" s="5">
        <v>17461.25</v>
      </c>
      <c r="E47" s="5">
        <v>21.9</v>
      </c>
      <c r="F47" s="5">
        <v>7200</v>
      </c>
      <c r="G47" s="4">
        <v>200.15</v>
      </c>
      <c r="H47" s="4">
        <v>201.02</v>
      </c>
      <c r="I47" s="4">
        <v>267.31</v>
      </c>
      <c r="J47" s="4">
        <v>266.55</v>
      </c>
      <c r="K47" s="4">
        <v>271.33</v>
      </c>
      <c r="L47" s="4">
        <v>271.79</v>
      </c>
      <c r="M47" s="4">
        <v>649.15</v>
      </c>
      <c r="N47" s="4">
        <v>652.02</v>
      </c>
      <c r="O47" s="4">
        <v>324.7</v>
      </c>
      <c r="P47" s="4">
        <v>296.1</v>
      </c>
      <c r="Q47" s="8">
        <v>30923.12</v>
      </c>
      <c r="R47" s="8">
        <v>8582.624</v>
      </c>
      <c r="S47" s="8">
        <v>7506.047</v>
      </c>
      <c r="T47" s="8">
        <v>11217.81</v>
      </c>
      <c r="U47" s="8">
        <v>18723.857</v>
      </c>
      <c r="V47" s="8">
        <v>-1048.7</v>
      </c>
      <c r="W47" s="8">
        <v>50.035</v>
      </c>
      <c r="X47" s="8">
        <v>20068.52</v>
      </c>
      <c r="Y47" s="8">
        <v>469.086</v>
      </c>
      <c r="Z47" s="8">
        <v>1189.31</v>
      </c>
      <c r="AA47" s="8" t="s">
        <v>52</v>
      </c>
      <c r="AB47" s="8">
        <v>-4962.041</v>
      </c>
      <c r="AC47" s="7">
        <v>0</v>
      </c>
      <c r="AD47" s="7">
        <v>266.67</v>
      </c>
      <c r="AE47" s="7">
        <v>266.67</v>
      </c>
      <c r="AF47" s="8">
        <v>0</v>
      </c>
      <c r="AG47" s="8">
        <v>266.67</v>
      </c>
      <c r="AH47" s="8">
        <v>266.67</v>
      </c>
      <c r="AI47" s="8">
        <v>8096.8</v>
      </c>
      <c r="AJ47" s="8">
        <v>31019</v>
      </c>
      <c r="AK47" s="8">
        <v>39115.8</v>
      </c>
      <c r="AL47" s="10">
        <v>17296.76</v>
      </c>
      <c r="AM47" s="10">
        <v>5463.42</v>
      </c>
      <c r="AN47" s="10">
        <v>11833.34</v>
      </c>
      <c r="AO47" s="8">
        <v>21.9</v>
      </c>
      <c r="AP47" s="8">
        <v>23.05</v>
      </c>
      <c r="AS47" s="14">
        <v>331</v>
      </c>
      <c r="AT47" s="14">
        <v>331</v>
      </c>
      <c r="AU47" s="14">
        <v>266.67</v>
      </c>
      <c r="AV47" s="14">
        <v>266.67</v>
      </c>
      <c r="AW47" s="14">
        <v>331</v>
      </c>
      <c r="AX47" s="14">
        <v>331</v>
      </c>
      <c r="AY47" s="14">
        <v>266.67</v>
      </c>
      <c r="AZ47" s="14">
        <v>266.67</v>
      </c>
    </row>
    <row r="48" ht="14.25" customHeight="1" spans="1:52">
      <c r="A48" s="3">
        <v>30630.02</v>
      </c>
      <c r="B48" s="3">
        <v>-8113.92</v>
      </c>
      <c r="C48" s="3">
        <v>24795.41</v>
      </c>
      <c r="D48" s="3">
        <v>16857.06</v>
      </c>
      <c r="E48" s="3">
        <v>22.04</v>
      </c>
      <c r="F48" s="3">
        <v>7200</v>
      </c>
      <c r="G48" s="4">
        <v>201.87</v>
      </c>
      <c r="H48" s="4">
        <v>199.3</v>
      </c>
      <c r="I48" s="4">
        <v>268.52</v>
      </c>
      <c r="J48" s="4">
        <v>266.95</v>
      </c>
      <c r="K48" s="4">
        <v>272.49</v>
      </c>
      <c r="L48" s="4">
        <v>272.49</v>
      </c>
      <c r="M48" s="4">
        <v>649.97</v>
      </c>
      <c r="N48" s="4">
        <v>652.85</v>
      </c>
      <c r="O48" s="4">
        <v>335.4</v>
      </c>
      <c r="P48" s="4">
        <v>300.5</v>
      </c>
      <c r="Q48" s="7">
        <v>30792.15</v>
      </c>
      <c r="R48" s="7">
        <v>8318.028</v>
      </c>
      <c r="S48" s="7">
        <v>7696.288</v>
      </c>
      <c r="T48" s="7">
        <v>10940.036</v>
      </c>
      <c r="U48" s="7">
        <v>18636.324</v>
      </c>
      <c r="V48" s="7">
        <v>-1082.11</v>
      </c>
      <c r="W48" s="7">
        <v>49.969</v>
      </c>
      <c r="X48" s="7">
        <v>20389.93</v>
      </c>
      <c r="Y48" s="7">
        <v>289.043</v>
      </c>
      <c r="Z48" s="7">
        <v>1399.37</v>
      </c>
      <c r="AA48" s="7" t="s">
        <v>52</v>
      </c>
      <c r="AB48" s="7">
        <v>-4950.695</v>
      </c>
      <c r="AC48" s="8">
        <v>0</v>
      </c>
      <c r="AD48" s="8">
        <v>266.67</v>
      </c>
      <c r="AE48" s="8">
        <v>266.67</v>
      </c>
      <c r="AF48" s="7">
        <v>0</v>
      </c>
      <c r="AG48" s="7">
        <v>266.67</v>
      </c>
      <c r="AH48" s="7">
        <v>266.67</v>
      </c>
      <c r="AI48" s="7">
        <v>7989.1</v>
      </c>
      <c r="AJ48" s="7">
        <v>31083</v>
      </c>
      <c r="AK48" s="7">
        <v>39072.1</v>
      </c>
      <c r="AL48" s="9">
        <v>17722.17</v>
      </c>
      <c r="AM48" s="9">
        <v>5603</v>
      </c>
      <c r="AN48" s="9">
        <v>12119.17</v>
      </c>
      <c r="AO48" s="7">
        <v>22.04</v>
      </c>
      <c r="AP48" s="7">
        <v>23.18</v>
      </c>
      <c r="AS48" s="14">
        <v>331</v>
      </c>
      <c r="AT48" s="14">
        <v>331</v>
      </c>
      <c r="AU48" s="14">
        <v>266.67</v>
      </c>
      <c r="AV48" s="14">
        <v>266.67</v>
      </c>
      <c r="AW48" s="14">
        <v>331</v>
      </c>
      <c r="AX48" s="14">
        <v>331</v>
      </c>
      <c r="AY48" s="14">
        <v>266.67</v>
      </c>
      <c r="AZ48" s="14">
        <v>266.67</v>
      </c>
    </row>
    <row r="49" ht="14.25" customHeight="1" spans="1:52">
      <c r="A49" s="5">
        <v>30310.7</v>
      </c>
      <c r="B49" s="5">
        <v>-7965.5</v>
      </c>
      <c r="C49" s="5">
        <v>24815.2</v>
      </c>
      <c r="D49" s="5">
        <v>16698.01</v>
      </c>
      <c r="E49" s="5">
        <v>21.86</v>
      </c>
      <c r="F49" s="5">
        <v>7200</v>
      </c>
      <c r="G49" s="4">
        <v>200.15</v>
      </c>
      <c r="H49" s="4">
        <v>199.3</v>
      </c>
      <c r="I49" s="4">
        <v>266.64</v>
      </c>
      <c r="J49" s="4">
        <v>265.6</v>
      </c>
      <c r="K49" s="4">
        <v>270.86</v>
      </c>
      <c r="L49" s="4">
        <v>271.79</v>
      </c>
      <c r="M49" s="4">
        <v>648.74</v>
      </c>
      <c r="N49" s="4">
        <v>651.61</v>
      </c>
      <c r="O49" s="4">
        <v>329</v>
      </c>
      <c r="P49" s="4">
        <v>294.2</v>
      </c>
      <c r="Q49" s="8">
        <v>30151.93</v>
      </c>
      <c r="R49" s="8">
        <v>7888.397</v>
      </c>
      <c r="S49" s="8">
        <v>7736.048</v>
      </c>
      <c r="T49" s="8">
        <v>9824.491</v>
      </c>
      <c r="U49" s="8">
        <v>17560.539</v>
      </c>
      <c r="V49" s="8">
        <v>-1086.31</v>
      </c>
      <c r="W49" s="8">
        <v>50.037</v>
      </c>
      <c r="X49" s="8">
        <v>20385.93</v>
      </c>
      <c r="Y49" s="8">
        <v>811.672</v>
      </c>
      <c r="Z49" s="8">
        <v>1198.05</v>
      </c>
      <c r="AA49" s="8" t="s">
        <v>52</v>
      </c>
      <c r="AB49" s="8">
        <v>-4967.224</v>
      </c>
      <c r="AC49" s="7">
        <v>0</v>
      </c>
      <c r="AD49" s="7">
        <v>266.67</v>
      </c>
      <c r="AE49" s="7">
        <v>266.67</v>
      </c>
      <c r="AF49" s="8">
        <v>0</v>
      </c>
      <c r="AG49" s="8">
        <v>266.67</v>
      </c>
      <c r="AH49" s="8">
        <v>266.67</v>
      </c>
      <c r="AI49" s="8">
        <v>7844.5</v>
      </c>
      <c r="AJ49" s="8">
        <v>30877</v>
      </c>
      <c r="AK49" s="8">
        <v>38721.5</v>
      </c>
      <c r="AL49" s="10">
        <v>18088.85</v>
      </c>
      <c r="AM49" s="10">
        <v>5755.46</v>
      </c>
      <c r="AN49" s="10">
        <v>12333.39</v>
      </c>
      <c r="AO49" s="8">
        <v>21.86</v>
      </c>
      <c r="AP49" s="8">
        <v>23.1</v>
      </c>
      <c r="AS49" s="14">
        <v>331</v>
      </c>
      <c r="AT49" s="14">
        <v>331</v>
      </c>
      <c r="AU49" s="14">
        <v>266.67</v>
      </c>
      <c r="AV49" s="14">
        <v>266.67</v>
      </c>
      <c r="AW49" s="14">
        <v>331</v>
      </c>
      <c r="AX49" s="14">
        <v>331</v>
      </c>
      <c r="AY49" s="14">
        <v>266.67</v>
      </c>
      <c r="AZ49" s="14">
        <v>266.67</v>
      </c>
    </row>
    <row r="50" ht="14.25" customHeight="1" spans="1:52">
      <c r="A50" s="3">
        <v>29994.8</v>
      </c>
      <c r="B50" s="3">
        <v>-7985.5</v>
      </c>
      <c r="C50" s="3">
        <v>24618.36</v>
      </c>
      <c r="D50" s="3">
        <v>16937.25</v>
      </c>
      <c r="E50" s="3">
        <v>22.2</v>
      </c>
      <c r="F50" s="3">
        <v>7200</v>
      </c>
      <c r="G50" s="4">
        <v>201.02</v>
      </c>
      <c r="H50" s="4">
        <v>200.15</v>
      </c>
      <c r="I50" s="4">
        <v>268.52</v>
      </c>
      <c r="J50" s="4">
        <v>263.05</v>
      </c>
      <c r="K50" s="4">
        <v>271.79</v>
      </c>
      <c r="L50" s="4">
        <v>273.19</v>
      </c>
      <c r="M50" s="4">
        <v>652.02</v>
      </c>
      <c r="N50" s="4">
        <v>654.08</v>
      </c>
      <c r="O50" s="4">
        <v>336.8</v>
      </c>
      <c r="P50" s="4">
        <v>304.2</v>
      </c>
      <c r="Q50" s="7">
        <v>29790.45</v>
      </c>
      <c r="R50" s="7">
        <v>8143.56</v>
      </c>
      <c r="S50" s="7">
        <v>7965.156</v>
      </c>
      <c r="T50" s="7">
        <v>9541.933</v>
      </c>
      <c r="U50" s="7">
        <v>17507.089</v>
      </c>
      <c r="V50" s="7">
        <v>-1074.55</v>
      </c>
      <c r="W50" s="7">
        <v>49.967</v>
      </c>
      <c r="X50" s="7">
        <v>20451.93</v>
      </c>
      <c r="Y50" s="7">
        <v>921.449</v>
      </c>
      <c r="Z50" s="7">
        <v>1159.97</v>
      </c>
      <c r="AA50" s="7" t="s">
        <v>52</v>
      </c>
      <c r="AB50" s="7">
        <v>-4938.789</v>
      </c>
      <c r="AC50" s="8">
        <v>0</v>
      </c>
      <c r="AD50" s="8">
        <v>266.67</v>
      </c>
      <c r="AE50" s="8">
        <v>266.67</v>
      </c>
      <c r="AF50" s="7">
        <v>0</v>
      </c>
      <c r="AG50" s="7">
        <v>266.67</v>
      </c>
      <c r="AH50" s="7">
        <v>266.67</v>
      </c>
      <c r="AI50" s="7">
        <v>7835.5</v>
      </c>
      <c r="AJ50" s="7">
        <v>30488</v>
      </c>
      <c r="AK50" s="7">
        <v>38323.5</v>
      </c>
      <c r="AL50" s="9">
        <v>18361.16</v>
      </c>
      <c r="AM50" s="9">
        <v>5941.82</v>
      </c>
      <c r="AN50" s="9">
        <v>12419.34</v>
      </c>
      <c r="AO50" s="7">
        <v>22.2</v>
      </c>
      <c r="AP50" s="7">
        <v>23.44</v>
      </c>
      <c r="AS50" s="14">
        <v>331</v>
      </c>
      <c r="AT50" s="14">
        <v>331</v>
      </c>
      <c r="AU50" s="14">
        <v>266.67</v>
      </c>
      <c r="AV50" s="14">
        <v>266.67</v>
      </c>
      <c r="AW50" s="14">
        <v>331</v>
      </c>
      <c r="AX50" s="14">
        <v>331</v>
      </c>
      <c r="AY50" s="14">
        <v>266.67</v>
      </c>
      <c r="AZ50" s="14">
        <v>266.67</v>
      </c>
    </row>
    <row r="51" ht="14.25" customHeight="1" spans="1:52">
      <c r="A51" s="5">
        <v>29162.48</v>
      </c>
      <c r="B51" s="5">
        <v>-8127.5</v>
      </c>
      <c r="C51" s="5">
        <v>24800.13</v>
      </c>
      <c r="D51" s="5">
        <v>16641.75</v>
      </c>
      <c r="E51" s="5">
        <v>22.42</v>
      </c>
      <c r="F51" s="5">
        <v>7200</v>
      </c>
      <c r="G51" s="4">
        <v>201.02</v>
      </c>
      <c r="H51" s="4">
        <v>199.3</v>
      </c>
      <c r="I51" s="4">
        <v>267.96</v>
      </c>
      <c r="J51" s="4">
        <v>267.5</v>
      </c>
      <c r="K51" s="4">
        <v>272.26</v>
      </c>
      <c r="L51" s="4">
        <v>272.26</v>
      </c>
      <c r="M51" s="4">
        <v>652.02</v>
      </c>
      <c r="N51" s="4">
        <v>652.85</v>
      </c>
      <c r="O51" s="4">
        <v>334.9</v>
      </c>
      <c r="P51" s="4">
        <v>303.6</v>
      </c>
      <c r="Q51" s="8">
        <v>29222.91</v>
      </c>
      <c r="R51" s="8">
        <v>8169.827</v>
      </c>
      <c r="S51" s="8">
        <v>8113.05</v>
      </c>
      <c r="T51" s="8">
        <v>9495.137</v>
      </c>
      <c r="U51" s="8">
        <v>17608.187</v>
      </c>
      <c r="V51" s="8">
        <v>-1078.44</v>
      </c>
      <c r="W51" s="8">
        <v>50.036</v>
      </c>
      <c r="X51" s="8">
        <v>21090.55</v>
      </c>
      <c r="Y51" s="8">
        <v>737.535</v>
      </c>
      <c r="Z51" s="8">
        <v>1166.53</v>
      </c>
      <c r="AA51" s="8" t="s">
        <v>52</v>
      </c>
      <c r="AB51" s="8">
        <v>-4942.29</v>
      </c>
      <c r="AC51" s="7">
        <v>0</v>
      </c>
      <c r="AD51" s="7">
        <v>266.67</v>
      </c>
      <c r="AE51" s="7">
        <v>266.67</v>
      </c>
      <c r="AF51" s="8">
        <v>0</v>
      </c>
      <c r="AG51" s="8">
        <v>266.67</v>
      </c>
      <c r="AH51" s="8">
        <v>266.67</v>
      </c>
      <c r="AI51" s="8">
        <v>7969.5</v>
      </c>
      <c r="AJ51" s="8">
        <v>30060</v>
      </c>
      <c r="AK51" s="8">
        <v>38029.5</v>
      </c>
      <c r="AL51" s="10">
        <v>18567.89</v>
      </c>
      <c r="AM51" s="10">
        <v>6142.18</v>
      </c>
      <c r="AN51" s="10">
        <v>12425.71</v>
      </c>
      <c r="AO51" s="8">
        <v>22.42</v>
      </c>
      <c r="AP51" s="8">
        <v>23.86</v>
      </c>
      <c r="AS51" s="14">
        <v>331</v>
      </c>
      <c r="AT51" s="14">
        <v>331</v>
      </c>
      <c r="AU51" s="14">
        <v>266.67</v>
      </c>
      <c r="AV51" s="14">
        <v>266.67</v>
      </c>
      <c r="AW51" s="14">
        <v>331</v>
      </c>
      <c r="AX51" s="14">
        <v>331</v>
      </c>
      <c r="AY51" s="14">
        <v>266.67</v>
      </c>
      <c r="AZ51" s="14">
        <v>266.67</v>
      </c>
    </row>
    <row r="52" ht="14.25" customHeight="1" spans="1:52">
      <c r="A52" s="3">
        <v>29113.21</v>
      </c>
      <c r="B52" s="3">
        <v>-8249.5</v>
      </c>
      <c r="C52" s="3">
        <v>24626.1</v>
      </c>
      <c r="D52" s="3">
        <v>16716.75</v>
      </c>
      <c r="E52" s="3">
        <v>22.26</v>
      </c>
      <c r="F52" s="3">
        <v>7200</v>
      </c>
      <c r="G52" s="4">
        <v>200.15</v>
      </c>
      <c r="H52" s="4">
        <v>200.15</v>
      </c>
      <c r="I52" s="4">
        <v>268.13</v>
      </c>
      <c r="J52" s="4">
        <v>266.7</v>
      </c>
      <c r="K52" s="4">
        <v>271.79</v>
      </c>
      <c r="L52" s="4">
        <v>272.49</v>
      </c>
      <c r="M52" s="4">
        <v>650.79</v>
      </c>
      <c r="N52" s="4">
        <v>652.85</v>
      </c>
      <c r="O52" s="4">
        <v>329.5</v>
      </c>
      <c r="P52" s="4">
        <v>298.4</v>
      </c>
      <c r="Q52" s="7">
        <v>28980.84</v>
      </c>
      <c r="R52" s="7">
        <v>8128.986</v>
      </c>
      <c r="S52" s="7">
        <v>8373.029</v>
      </c>
      <c r="T52" s="7">
        <v>8983.88</v>
      </c>
      <c r="U52" s="7">
        <v>17356.909</v>
      </c>
      <c r="V52" s="7">
        <v>-1073.4</v>
      </c>
      <c r="W52" s="7">
        <v>50.033</v>
      </c>
      <c r="X52" s="7">
        <v>21125.02</v>
      </c>
      <c r="Y52" s="7">
        <v>741.258</v>
      </c>
      <c r="Z52" s="7">
        <v>1159.68</v>
      </c>
      <c r="AA52" s="7" t="s">
        <v>52</v>
      </c>
      <c r="AB52" s="7">
        <v>-4954.897</v>
      </c>
      <c r="AC52" s="8">
        <v>0</v>
      </c>
      <c r="AD52" s="8">
        <v>266.67</v>
      </c>
      <c r="AE52" s="8">
        <v>266.67</v>
      </c>
      <c r="AF52" s="7">
        <v>0</v>
      </c>
      <c r="AG52" s="7">
        <v>266.67</v>
      </c>
      <c r="AH52" s="7">
        <v>266.67</v>
      </c>
      <c r="AI52" s="7">
        <v>8112.5</v>
      </c>
      <c r="AJ52" s="7">
        <v>29678</v>
      </c>
      <c r="AK52" s="7">
        <v>37790.5</v>
      </c>
      <c r="AL52" s="9">
        <v>18732.01</v>
      </c>
      <c r="AM52" s="9">
        <v>6346.53</v>
      </c>
      <c r="AN52" s="9">
        <v>12385.48</v>
      </c>
      <c r="AO52" s="7">
        <v>22.26</v>
      </c>
      <c r="AP52" s="7">
        <v>23.74</v>
      </c>
      <c r="AS52" s="14">
        <v>331</v>
      </c>
      <c r="AT52" s="14">
        <v>331</v>
      </c>
      <c r="AU52" s="14">
        <v>266.67</v>
      </c>
      <c r="AV52" s="14">
        <v>266.67</v>
      </c>
      <c r="AW52" s="14">
        <v>331</v>
      </c>
      <c r="AX52" s="14">
        <v>331</v>
      </c>
      <c r="AY52" s="14">
        <v>266.67</v>
      </c>
      <c r="AZ52" s="14">
        <v>266.67</v>
      </c>
    </row>
    <row r="53" ht="14.25" customHeight="1" spans="1:52">
      <c r="A53" s="5">
        <v>28776.4</v>
      </c>
      <c r="B53" s="5">
        <v>-8409.5</v>
      </c>
      <c r="C53" s="5">
        <v>24725.99</v>
      </c>
      <c r="D53" s="5">
        <v>16565.78</v>
      </c>
      <c r="E53" s="5">
        <v>22.26</v>
      </c>
      <c r="F53" s="5">
        <v>7199</v>
      </c>
      <c r="G53" s="4">
        <v>200.15</v>
      </c>
      <c r="H53" s="4">
        <v>200.15</v>
      </c>
      <c r="I53" s="4">
        <v>264.05</v>
      </c>
      <c r="J53" s="4">
        <v>266.96</v>
      </c>
      <c r="K53" s="4">
        <v>271.33</v>
      </c>
      <c r="L53" s="4">
        <v>272.72</v>
      </c>
      <c r="M53" s="4">
        <v>652.02</v>
      </c>
      <c r="N53" s="4">
        <v>652.85</v>
      </c>
      <c r="O53" s="4">
        <v>334.9</v>
      </c>
      <c r="P53" s="4">
        <v>303.2</v>
      </c>
      <c r="Q53" s="8">
        <v>28656.57</v>
      </c>
      <c r="R53" s="8">
        <v>8551.82</v>
      </c>
      <c r="S53" s="8">
        <v>8543.286</v>
      </c>
      <c r="T53" s="8">
        <v>8818.838</v>
      </c>
      <c r="U53" s="8">
        <v>17362.125</v>
      </c>
      <c r="V53" s="8">
        <v>-1065.5</v>
      </c>
      <c r="W53" s="8">
        <v>50.002</v>
      </c>
      <c r="X53" s="8">
        <v>21043.95</v>
      </c>
      <c r="Y53" s="8">
        <v>753.023</v>
      </c>
      <c r="Z53" s="8">
        <v>1142.24</v>
      </c>
      <c r="AA53" s="8" t="s">
        <v>52</v>
      </c>
      <c r="AB53" s="8">
        <v>-4936.407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I53" s="8">
        <v>8251.5</v>
      </c>
      <c r="AJ53" s="8">
        <v>29365</v>
      </c>
      <c r="AK53" s="8">
        <v>37616.5</v>
      </c>
      <c r="AL53" s="10">
        <v>18782.95</v>
      </c>
      <c r="AM53" s="10">
        <v>6544.87</v>
      </c>
      <c r="AN53" s="10">
        <v>12238.08</v>
      </c>
      <c r="AO53" s="8">
        <v>22.26</v>
      </c>
      <c r="AP53" s="8">
        <v>23.61</v>
      </c>
      <c r="AS53" s="14">
        <v>331</v>
      </c>
      <c r="AT53" s="14">
        <v>331</v>
      </c>
      <c r="AU53" s="14">
        <v>266.67</v>
      </c>
      <c r="AV53" s="14">
        <v>266.67</v>
      </c>
      <c r="AW53" s="14">
        <v>331</v>
      </c>
      <c r="AX53" s="14">
        <v>331</v>
      </c>
      <c r="AY53" s="14">
        <v>266.67</v>
      </c>
      <c r="AZ53" s="14">
        <v>266.67</v>
      </c>
    </row>
    <row r="54" ht="14.25" customHeight="1" spans="1:52">
      <c r="A54" s="3">
        <v>28690.48</v>
      </c>
      <c r="B54" s="3">
        <v>-8546.5</v>
      </c>
      <c r="C54" s="3">
        <v>24675.57</v>
      </c>
      <c r="D54" s="3">
        <v>16625.45</v>
      </c>
      <c r="E54" s="3">
        <v>22.17</v>
      </c>
      <c r="F54" s="3">
        <v>7199</v>
      </c>
      <c r="G54" s="4">
        <v>199.3</v>
      </c>
      <c r="H54" s="4">
        <v>199.3</v>
      </c>
      <c r="I54" s="4">
        <v>268.42</v>
      </c>
      <c r="J54" s="4">
        <v>266.7</v>
      </c>
      <c r="K54" s="4">
        <v>272.26</v>
      </c>
      <c r="L54" s="4">
        <v>272.26</v>
      </c>
      <c r="M54" s="4">
        <v>652.85</v>
      </c>
      <c r="N54" s="4">
        <v>652.44</v>
      </c>
      <c r="O54" s="4">
        <v>333.7</v>
      </c>
      <c r="P54" s="4">
        <v>303.6</v>
      </c>
      <c r="Q54" s="7">
        <v>28656.79</v>
      </c>
      <c r="R54" s="7">
        <v>8498.922</v>
      </c>
      <c r="S54" s="7">
        <v>8749.425</v>
      </c>
      <c r="T54" s="7">
        <v>8174.816</v>
      </c>
      <c r="U54" s="7">
        <v>16924.241</v>
      </c>
      <c r="V54" s="7">
        <v>-1059.3</v>
      </c>
      <c r="W54" s="7">
        <v>49.99</v>
      </c>
      <c r="X54" s="7">
        <v>20667.28</v>
      </c>
      <c r="Y54" s="7">
        <v>1067.098</v>
      </c>
      <c r="Z54" s="7">
        <v>1133.35</v>
      </c>
      <c r="AA54" s="7" t="s">
        <v>52</v>
      </c>
      <c r="AB54" s="7">
        <v>-4930.104</v>
      </c>
      <c r="AC54" s="8">
        <v>0</v>
      </c>
      <c r="AD54" s="8">
        <v>266.67</v>
      </c>
      <c r="AE54" s="8">
        <v>266.67</v>
      </c>
      <c r="AF54" s="7">
        <v>0</v>
      </c>
      <c r="AG54" s="7">
        <v>266.67</v>
      </c>
      <c r="AH54" s="7">
        <v>266.67</v>
      </c>
      <c r="AI54" s="7">
        <v>8396.5</v>
      </c>
      <c r="AJ54" s="7">
        <v>29128</v>
      </c>
      <c r="AK54" s="7">
        <v>37524.5</v>
      </c>
      <c r="AL54" s="9">
        <v>18730.02</v>
      </c>
      <c r="AM54" s="9">
        <v>6740.66</v>
      </c>
      <c r="AN54" s="9">
        <v>11989.36</v>
      </c>
      <c r="AO54" s="7">
        <v>22.17</v>
      </c>
      <c r="AP54" s="7">
        <v>23.66</v>
      </c>
      <c r="AS54" s="14">
        <v>331</v>
      </c>
      <c r="AT54" s="14">
        <v>331</v>
      </c>
      <c r="AU54" s="14">
        <v>266.67</v>
      </c>
      <c r="AV54" s="14">
        <v>266.67</v>
      </c>
      <c r="AW54" s="14">
        <v>331</v>
      </c>
      <c r="AX54" s="14">
        <v>331</v>
      </c>
      <c r="AY54" s="14">
        <v>266.67</v>
      </c>
      <c r="AZ54" s="14">
        <v>266.67</v>
      </c>
    </row>
    <row r="55" ht="14.25" customHeight="1" spans="1:52">
      <c r="A55" s="5">
        <v>28452.2</v>
      </c>
      <c r="B55" s="5">
        <v>-8524.5</v>
      </c>
      <c r="C55" s="5">
        <v>24764.13</v>
      </c>
      <c r="D55" s="5">
        <v>16332.31</v>
      </c>
      <c r="E55" s="5">
        <v>22.09</v>
      </c>
      <c r="F55" s="5">
        <v>7200</v>
      </c>
      <c r="G55" s="4">
        <v>200.15</v>
      </c>
      <c r="H55" s="4">
        <v>199.3</v>
      </c>
      <c r="I55" s="4">
        <v>268.19</v>
      </c>
      <c r="J55" s="4">
        <v>267.16</v>
      </c>
      <c r="K55" s="4">
        <v>271.33</v>
      </c>
      <c r="L55" s="4">
        <v>272.49</v>
      </c>
      <c r="M55" s="4">
        <v>652.02</v>
      </c>
      <c r="N55" s="4">
        <v>653.26</v>
      </c>
      <c r="O55" s="4">
        <v>334.8</v>
      </c>
      <c r="P55" s="4">
        <v>302.7</v>
      </c>
      <c r="Q55" s="8">
        <v>28640.24</v>
      </c>
      <c r="R55" s="8">
        <v>8582.794</v>
      </c>
      <c r="S55" s="8">
        <v>8976.421</v>
      </c>
      <c r="T55" s="8">
        <v>8052.466</v>
      </c>
      <c r="U55" s="8">
        <v>17028.887</v>
      </c>
      <c r="V55" s="8">
        <v>-1055.94</v>
      </c>
      <c r="W55" s="8">
        <v>50.003</v>
      </c>
      <c r="X55" s="8">
        <v>20713.66</v>
      </c>
      <c r="Y55" s="8">
        <v>796.32</v>
      </c>
      <c r="Z55" s="8">
        <v>1137.74</v>
      </c>
      <c r="AA55" s="8" t="s">
        <v>52</v>
      </c>
      <c r="AB55" s="8">
        <v>-4945.933</v>
      </c>
      <c r="AC55" s="7">
        <v>0</v>
      </c>
      <c r="AD55" s="7">
        <v>266.67</v>
      </c>
      <c r="AE55" s="7">
        <v>266.67</v>
      </c>
      <c r="AF55" s="8">
        <v>0</v>
      </c>
      <c r="AG55" s="8">
        <v>266.67</v>
      </c>
      <c r="AH55" s="8">
        <v>266.67</v>
      </c>
      <c r="AI55" s="8">
        <v>8393.5</v>
      </c>
      <c r="AJ55" s="8">
        <v>28974</v>
      </c>
      <c r="AK55" s="8">
        <v>37367.5</v>
      </c>
      <c r="AL55" s="10">
        <v>18603.01</v>
      </c>
      <c r="AM55" s="10">
        <v>6929.13</v>
      </c>
      <c r="AN55" s="10">
        <v>11673.88</v>
      </c>
      <c r="AO55" s="8">
        <v>22.09</v>
      </c>
      <c r="AP55" s="8">
        <v>23.66</v>
      </c>
      <c r="AS55" s="14">
        <v>331</v>
      </c>
      <c r="AT55" s="14">
        <v>331</v>
      </c>
      <c r="AU55" s="14">
        <v>266.67</v>
      </c>
      <c r="AV55" s="14">
        <v>266.67</v>
      </c>
      <c r="AW55" s="14">
        <v>331</v>
      </c>
      <c r="AX55" s="14">
        <v>331</v>
      </c>
      <c r="AY55" s="14">
        <v>266.67</v>
      </c>
      <c r="AZ55" s="14">
        <v>266.67</v>
      </c>
    </row>
    <row r="56" ht="14.25" customHeight="1" spans="1:52">
      <c r="A56" s="3">
        <v>28537.65</v>
      </c>
      <c r="B56" s="3">
        <v>-8502.5</v>
      </c>
      <c r="C56" s="3">
        <v>24810.97</v>
      </c>
      <c r="D56" s="3">
        <v>16343.16</v>
      </c>
      <c r="E56" s="3">
        <v>22.01</v>
      </c>
      <c r="F56" s="3">
        <v>7200</v>
      </c>
      <c r="G56" s="4">
        <v>199.3</v>
      </c>
      <c r="H56" s="4">
        <v>201.02</v>
      </c>
      <c r="I56" s="4">
        <v>268.2</v>
      </c>
      <c r="J56" s="4">
        <v>267.29</v>
      </c>
      <c r="K56" s="4">
        <v>271.33</v>
      </c>
      <c r="L56" s="4">
        <v>273.65</v>
      </c>
      <c r="M56" s="4">
        <v>652.02</v>
      </c>
      <c r="N56" s="4">
        <v>652.02</v>
      </c>
      <c r="O56" s="4">
        <v>333.3</v>
      </c>
      <c r="P56" s="4">
        <v>303.4</v>
      </c>
      <c r="Q56" s="7">
        <v>28573.47</v>
      </c>
      <c r="R56" s="7">
        <v>8637.628</v>
      </c>
      <c r="S56" s="7">
        <v>9147.305</v>
      </c>
      <c r="T56" s="7">
        <v>7745.261</v>
      </c>
      <c r="U56" s="7">
        <v>16892.566</v>
      </c>
      <c r="V56" s="7">
        <v>-1051.18</v>
      </c>
      <c r="W56" s="7">
        <v>50.002</v>
      </c>
      <c r="X56" s="7">
        <v>20603.38</v>
      </c>
      <c r="Y56" s="7">
        <v>888.559</v>
      </c>
      <c r="Z56" s="7">
        <v>1157.12</v>
      </c>
      <c r="AA56" s="7" t="s">
        <v>52</v>
      </c>
      <c r="AB56" s="7">
        <v>-4948.313</v>
      </c>
      <c r="AC56" s="8">
        <v>0</v>
      </c>
      <c r="AD56" s="8">
        <v>266.67</v>
      </c>
      <c r="AE56" s="8">
        <v>266.67</v>
      </c>
      <c r="AF56" s="7">
        <v>0</v>
      </c>
      <c r="AG56" s="7">
        <v>266.67</v>
      </c>
      <c r="AH56" s="7">
        <v>266.67</v>
      </c>
      <c r="AI56" s="7">
        <v>8390.5</v>
      </c>
      <c r="AJ56" s="7">
        <v>28915</v>
      </c>
      <c r="AK56" s="7">
        <v>37305.5</v>
      </c>
      <c r="AL56" s="9">
        <v>18382.18</v>
      </c>
      <c r="AM56" s="9">
        <v>7108.2</v>
      </c>
      <c r="AN56" s="9">
        <v>11273.98</v>
      </c>
      <c r="AO56" s="7">
        <v>22.01</v>
      </c>
      <c r="AP56" s="7">
        <v>23.57</v>
      </c>
      <c r="AS56" s="14">
        <v>331</v>
      </c>
      <c r="AT56" s="14">
        <v>331</v>
      </c>
      <c r="AU56" s="14">
        <v>266.67</v>
      </c>
      <c r="AV56" s="14">
        <v>266.67</v>
      </c>
      <c r="AW56" s="14">
        <v>331</v>
      </c>
      <c r="AX56" s="14">
        <v>331</v>
      </c>
      <c r="AY56" s="14">
        <v>266.67</v>
      </c>
      <c r="AZ56" s="14">
        <v>266.67</v>
      </c>
    </row>
    <row r="57" ht="14.25" customHeight="1" spans="1:52">
      <c r="A57" s="5">
        <v>28724.52</v>
      </c>
      <c r="B57" s="5">
        <v>-8530.5</v>
      </c>
      <c r="C57" s="5">
        <v>24736.79</v>
      </c>
      <c r="D57" s="5">
        <v>16520.03</v>
      </c>
      <c r="E57" s="5">
        <v>21.91</v>
      </c>
      <c r="F57" s="5">
        <v>7200</v>
      </c>
      <c r="G57" s="4">
        <v>199.3</v>
      </c>
      <c r="H57" s="4">
        <v>200.15</v>
      </c>
      <c r="I57" s="4">
        <v>268.13</v>
      </c>
      <c r="J57" s="4">
        <v>267.53</v>
      </c>
      <c r="K57" s="4">
        <v>272.26</v>
      </c>
      <c r="L57" s="4">
        <v>273.65</v>
      </c>
      <c r="M57" s="4">
        <v>652.44</v>
      </c>
      <c r="N57" s="4">
        <v>653.26</v>
      </c>
      <c r="O57" s="4">
        <v>332.7</v>
      </c>
      <c r="P57" s="4">
        <v>304.3</v>
      </c>
      <c r="Q57" s="8">
        <v>28512.16</v>
      </c>
      <c r="R57" s="8">
        <v>8754.472</v>
      </c>
      <c r="S57" s="8">
        <v>9581.868</v>
      </c>
      <c r="T57" s="8">
        <v>7493.35</v>
      </c>
      <c r="U57" s="8">
        <v>17075.218</v>
      </c>
      <c r="V57" s="8">
        <v>-1048.64</v>
      </c>
      <c r="W57" s="8">
        <v>50.021</v>
      </c>
      <c r="X57" s="8">
        <v>20727.28</v>
      </c>
      <c r="Y57" s="8">
        <v>692.352</v>
      </c>
      <c r="Z57" s="8">
        <v>1159.97</v>
      </c>
      <c r="AA57" s="8" t="s">
        <v>52</v>
      </c>
      <c r="AB57" s="8">
        <v>-4942.851</v>
      </c>
      <c r="AC57" s="7">
        <v>0</v>
      </c>
      <c r="AD57" s="7">
        <v>266.67</v>
      </c>
      <c r="AE57" s="7">
        <v>266.67</v>
      </c>
      <c r="AF57" s="8">
        <v>0</v>
      </c>
      <c r="AG57" s="8">
        <v>266.67</v>
      </c>
      <c r="AH57" s="8">
        <v>266.67</v>
      </c>
      <c r="AI57" s="8">
        <v>8387.5</v>
      </c>
      <c r="AJ57" s="8">
        <v>28971</v>
      </c>
      <c r="AK57" s="8">
        <v>37358.5</v>
      </c>
      <c r="AL57" s="10">
        <v>18092.25</v>
      </c>
      <c r="AM57" s="10">
        <v>7283.47</v>
      </c>
      <c r="AN57" s="10">
        <v>10808.78</v>
      </c>
      <c r="AO57" s="8">
        <v>21.91</v>
      </c>
      <c r="AP57" s="8">
        <v>23.44</v>
      </c>
      <c r="AS57" s="14">
        <v>331</v>
      </c>
      <c r="AT57" s="14">
        <v>331</v>
      </c>
      <c r="AU57" s="14">
        <v>266.67</v>
      </c>
      <c r="AV57" s="14">
        <v>266.67</v>
      </c>
      <c r="AW57" s="14">
        <v>331</v>
      </c>
      <c r="AX57" s="14">
        <v>331</v>
      </c>
      <c r="AY57" s="14">
        <v>266.67</v>
      </c>
      <c r="AZ57" s="14">
        <v>266.67</v>
      </c>
    </row>
    <row r="58" ht="14.25" customHeight="1" spans="1:52">
      <c r="A58" s="3">
        <v>28941.25</v>
      </c>
      <c r="B58" s="3">
        <v>-8472.5</v>
      </c>
      <c r="C58" s="3">
        <v>24629.97</v>
      </c>
      <c r="D58" s="3">
        <v>16540.79</v>
      </c>
      <c r="E58" s="3">
        <v>21.81</v>
      </c>
      <c r="F58" s="3">
        <v>7200</v>
      </c>
      <c r="G58" s="4">
        <v>200.15</v>
      </c>
      <c r="H58" s="4">
        <v>199.3</v>
      </c>
      <c r="I58" s="4">
        <v>268.38</v>
      </c>
      <c r="J58" s="4">
        <v>267.23</v>
      </c>
      <c r="K58" s="4">
        <v>271.1</v>
      </c>
      <c r="L58" s="4">
        <v>272.49</v>
      </c>
      <c r="M58" s="4">
        <v>652.44</v>
      </c>
      <c r="N58" s="4">
        <v>653.26</v>
      </c>
      <c r="O58" s="4">
        <v>334.5</v>
      </c>
      <c r="P58" s="4">
        <v>304.3</v>
      </c>
      <c r="Q58" s="7">
        <v>28540.24</v>
      </c>
      <c r="R58" s="7">
        <v>8451.72</v>
      </c>
      <c r="S58" s="7">
        <v>9829.705</v>
      </c>
      <c r="T58" s="7">
        <v>6974.444</v>
      </c>
      <c r="U58" s="7">
        <v>16804.148</v>
      </c>
      <c r="V58" s="7">
        <v>-1038.23</v>
      </c>
      <c r="W58" s="7">
        <v>49.972</v>
      </c>
      <c r="X58" s="7">
        <v>20730.24</v>
      </c>
      <c r="Y58" s="7">
        <v>654.02</v>
      </c>
      <c r="Z58" s="7">
        <v>1169.59</v>
      </c>
      <c r="AA58" s="7" t="s">
        <v>52</v>
      </c>
      <c r="AB58" s="7">
        <v>-4948.874</v>
      </c>
      <c r="AC58" s="8">
        <v>0</v>
      </c>
      <c r="AD58" s="8">
        <v>266.67</v>
      </c>
      <c r="AE58" s="8">
        <v>266.67</v>
      </c>
      <c r="AF58" s="7">
        <v>0</v>
      </c>
      <c r="AG58" s="7">
        <v>266.67</v>
      </c>
      <c r="AH58" s="7">
        <v>266.67</v>
      </c>
      <c r="AI58" s="7">
        <v>8383.5</v>
      </c>
      <c r="AJ58" s="7">
        <v>29126</v>
      </c>
      <c r="AK58" s="7">
        <v>37509.5</v>
      </c>
      <c r="AL58" s="9">
        <v>17857.12</v>
      </c>
      <c r="AM58" s="9">
        <v>7621.66</v>
      </c>
      <c r="AN58" s="9">
        <v>10235.46</v>
      </c>
      <c r="AO58" s="7">
        <v>21.81</v>
      </c>
      <c r="AP58" s="7">
        <v>23.25</v>
      </c>
      <c r="AS58" s="14">
        <v>331</v>
      </c>
      <c r="AT58" s="14">
        <v>331</v>
      </c>
      <c r="AU58" s="14">
        <v>266.67</v>
      </c>
      <c r="AV58" s="14">
        <v>266.67</v>
      </c>
      <c r="AW58" s="14">
        <v>331</v>
      </c>
      <c r="AX58" s="14">
        <v>331</v>
      </c>
      <c r="AY58" s="14">
        <v>266.67</v>
      </c>
      <c r="AZ58" s="14">
        <v>266.67</v>
      </c>
    </row>
    <row r="59" ht="14.25" customHeight="1" spans="1:52">
      <c r="A59" s="5">
        <v>29183.36</v>
      </c>
      <c r="B59" s="5">
        <v>-8667.54</v>
      </c>
      <c r="C59" s="5">
        <v>24824.16</v>
      </c>
      <c r="D59" s="5">
        <v>16598.95</v>
      </c>
      <c r="E59" s="5">
        <v>21.46</v>
      </c>
      <c r="F59" s="5">
        <v>7199</v>
      </c>
      <c r="G59" s="4">
        <v>199.3</v>
      </c>
      <c r="H59" s="4">
        <v>200.15</v>
      </c>
      <c r="I59" s="4">
        <v>267.81</v>
      </c>
      <c r="J59" s="4">
        <v>267.49</v>
      </c>
      <c r="K59" s="4">
        <v>271.79</v>
      </c>
      <c r="L59" s="4">
        <v>272.26</v>
      </c>
      <c r="M59" s="4">
        <v>652.02</v>
      </c>
      <c r="N59" s="4">
        <v>652.85</v>
      </c>
      <c r="O59" s="4">
        <v>333.3</v>
      </c>
      <c r="P59" s="4">
        <v>303</v>
      </c>
      <c r="Q59" s="8">
        <v>29046.88</v>
      </c>
      <c r="R59" s="8">
        <v>8614.896</v>
      </c>
      <c r="S59" s="8">
        <v>10179.532</v>
      </c>
      <c r="T59" s="8">
        <v>6693.722</v>
      </c>
      <c r="U59" s="8">
        <v>16873.254</v>
      </c>
      <c r="V59" s="8">
        <v>-1036.74</v>
      </c>
      <c r="W59" s="8">
        <v>50.011</v>
      </c>
      <c r="X59" s="8">
        <v>20138.39</v>
      </c>
      <c r="Y59" s="8">
        <v>877.313</v>
      </c>
      <c r="Z59" s="8">
        <v>1159.66</v>
      </c>
      <c r="AA59" s="8" t="s">
        <v>52</v>
      </c>
      <c r="AB59" s="8">
        <v>-4943.831</v>
      </c>
      <c r="AC59" s="7">
        <v>0</v>
      </c>
      <c r="AD59" s="7">
        <v>266.67</v>
      </c>
      <c r="AE59" s="7">
        <v>266.67</v>
      </c>
      <c r="AF59" s="8">
        <v>0</v>
      </c>
      <c r="AG59" s="8">
        <v>266.67</v>
      </c>
      <c r="AH59" s="8">
        <v>266.67</v>
      </c>
      <c r="AI59" s="8">
        <v>8328.5</v>
      </c>
      <c r="AJ59" s="8">
        <v>29340</v>
      </c>
      <c r="AK59" s="8">
        <v>37668.5</v>
      </c>
      <c r="AL59" s="10">
        <v>17349.74</v>
      </c>
      <c r="AM59" s="10">
        <v>7788.2</v>
      </c>
      <c r="AN59" s="10">
        <v>9561.54</v>
      </c>
      <c r="AO59" s="8">
        <v>21.46</v>
      </c>
      <c r="AP59" s="8">
        <v>23.08</v>
      </c>
      <c r="AS59" s="14">
        <v>331</v>
      </c>
      <c r="AT59" s="14">
        <v>331</v>
      </c>
      <c r="AU59" s="14">
        <v>266.67</v>
      </c>
      <c r="AV59" s="14">
        <v>266.67</v>
      </c>
      <c r="AW59" s="14">
        <v>331</v>
      </c>
      <c r="AX59" s="14">
        <v>331</v>
      </c>
      <c r="AY59" s="14">
        <v>266.67</v>
      </c>
      <c r="AZ59" s="14">
        <v>266.67</v>
      </c>
    </row>
    <row r="60" ht="14.25" customHeight="1" spans="1:52">
      <c r="A60" s="3">
        <v>29380.4</v>
      </c>
      <c r="B60" s="3">
        <v>-8919.9</v>
      </c>
      <c r="C60" s="3">
        <v>25031.54</v>
      </c>
      <c r="D60" s="3">
        <v>16552.58</v>
      </c>
      <c r="E60" s="3">
        <v>21.18</v>
      </c>
      <c r="F60" s="3">
        <v>7200</v>
      </c>
      <c r="G60" s="4">
        <v>199.3</v>
      </c>
      <c r="H60" s="4">
        <v>199.3</v>
      </c>
      <c r="I60" s="4">
        <v>268.37</v>
      </c>
      <c r="J60" s="4">
        <v>267.38</v>
      </c>
      <c r="K60" s="4">
        <v>272.26</v>
      </c>
      <c r="L60" s="4">
        <v>272.72</v>
      </c>
      <c r="M60" s="4">
        <v>653.26</v>
      </c>
      <c r="N60" s="4">
        <v>653.26</v>
      </c>
      <c r="O60" s="4">
        <v>331.5</v>
      </c>
      <c r="P60" s="4">
        <v>302.3</v>
      </c>
      <c r="Q60" s="7">
        <v>29613</v>
      </c>
      <c r="R60" s="7">
        <v>8839.274</v>
      </c>
      <c r="S60" s="7">
        <v>10501.963</v>
      </c>
      <c r="T60" s="7">
        <v>6641.439</v>
      </c>
      <c r="U60" s="7">
        <v>17143.402</v>
      </c>
      <c r="V60" s="7">
        <v>-1036.02</v>
      </c>
      <c r="W60" s="7">
        <v>50.026</v>
      </c>
      <c r="X60" s="7">
        <v>19623.89</v>
      </c>
      <c r="Y60" s="7">
        <v>958.102</v>
      </c>
      <c r="Z60" s="7">
        <v>1165.01</v>
      </c>
      <c r="AA60" s="7" t="s">
        <v>52</v>
      </c>
      <c r="AB60" s="7">
        <v>-4951.535</v>
      </c>
      <c r="AC60" s="8">
        <v>0</v>
      </c>
      <c r="AD60" s="8">
        <v>266.67</v>
      </c>
      <c r="AE60" s="8">
        <v>266.67</v>
      </c>
      <c r="AF60" s="7">
        <v>0</v>
      </c>
      <c r="AG60" s="7">
        <v>266.67</v>
      </c>
      <c r="AH60" s="7">
        <v>266.67</v>
      </c>
      <c r="AI60" s="7">
        <v>8347.5</v>
      </c>
      <c r="AJ60" s="7">
        <v>29593</v>
      </c>
      <c r="AK60" s="7">
        <v>37940.5</v>
      </c>
      <c r="AL60" s="9">
        <v>16731.28</v>
      </c>
      <c r="AM60" s="9">
        <v>7919.95</v>
      </c>
      <c r="AN60" s="9">
        <v>8811.33</v>
      </c>
      <c r="AO60" s="7">
        <v>21.18</v>
      </c>
      <c r="AP60" s="7">
        <v>22.3</v>
      </c>
      <c r="AS60" s="14">
        <v>331</v>
      </c>
      <c r="AT60" s="14">
        <v>331</v>
      </c>
      <c r="AU60" s="14">
        <v>266.67</v>
      </c>
      <c r="AV60" s="14">
        <v>266.67</v>
      </c>
      <c r="AW60" s="14">
        <v>331</v>
      </c>
      <c r="AX60" s="14">
        <v>331</v>
      </c>
      <c r="AY60" s="14">
        <v>266.67</v>
      </c>
      <c r="AZ60" s="14">
        <v>266.67</v>
      </c>
    </row>
    <row r="61" ht="14.25" customHeight="1" spans="1:52">
      <c r="A61" s="5">
        <v>30008.47</v>
      </c>
      <c r="B61" s="5">
        <v>-8927.9</v>
      </c>
      <c r="C61" s="5">
        <v>25655.05</v>
      </c>
      <c r="D61" s="5">
        <v>16548.64</v>
      </c>
      <c r="E61" s="5">
        <v>203.46</v>
      </c>
      <c r="F61" s="5">
        <v>7200</v>
      </c>
      <c r="G61" s="4">
        <v>199.3</v>
      </c>
      <c r="H61" s="4">
        <v>201.02</v>
      </c>
      <c r="I61" s="4">
        <v>278.59</v>
      </c>
      <c r="J61" s="4">
        <v>270.87</v>
      </c>
      <c r="K61" s="4">
        <v>271.33</v>
      </c>
      <c r="L61" s="4">
        <v>272.72</v>
      </c>
      <c r="M61" s="4">
        <v>652.44</v>
      </c>
      <c r="N61" s="4">
        <v>653.67</v>
      </c>
      <c r="O61" s="4">
        <v>335.3</v>
      </c>
      <c r="P61" s="4">
        <v>304.4</v>
      </c>
      <c r="Q61" s="8">
        <v>30058.81</v>
      </c>
      <c r="R61" s="8">
        <v>8913.631</v>
      </c>
      <c r="S61" s="8">
        <v>10718.7</v>
      </c>
      <c r="T61" s="8">
        <v>6332.415</v>
      </c>
      <c r="U61" s="8">
        <v>17051.116</v>
      </c>
      <c r="V61" s="8">
        <v>-1022.68</v>
      </c>
      <c r="W61" s="8">
        <v>49.967</v>
      </c>
      <c r="X61" s="8">
        <v>19023.39</v>
      </c>
      <c r="Y61" s="8">
        <v>1476.938</v>
      </c>
      <c r="Z61" s="8">
        <v>1177.03</v>
      </c>
      <c r="AA61" s="8" t="s">
        <v>52</v>
      </c>
      <c r="AB61" s="8">
        <v>-4937.388</v>
      </c>
      <c r="AC61" s="7">
        <v>200</v>
      </c>
      <c r="AD61" s="7">
        <v>44.44</v>
      </c>
      <c r="AE61" s="7">
        <v>244.44</v>
      </c>
      <c r="AF61" s="8">
        <v>0</v>
      </c>
      <c r="AG61" s="8">
        <v>266.67</v>
      </c>
      <c r="AH61" s="8">
        <v>266.67</v>
      </c>
      <c r="AI61" s="8">
        <v>8361.5</v>
      </c>
      <c r="AJ61" s="8">
        <v>29911</v>
      </c>
      <c r="AK61" s="8">
        <v>38272.5</v>
      </c>
      <c r="AL61" s="10">
        <v>16166.43</v>
      </c>
      <c r="AM61" s="10">
        <v>8173.49</v>
      </c>
      <c r="AN61" s="10">
        <v>7992.94</v>
      </c>
      <c r="AO61" s="8">
        <v>203.46</v>
      </c>
      <c r="AP61" s="8">
        <v>22.07</v>
      </c>
      <c r="AS61" s="14">
        <v>331</v>
      </c>
      <c r="AT61" s="14">
        <v>331</v>
      </c>
      <c r="AU61" s="14">
        <v>266.67</v>
      </c>
      <c r="AV61" s="14">
        <v>244.44</v>
      </c>
      <c r="AW61" s="14">
        <v>331</v>
      </c>
      <c r="AX61" s="14">
        <v>331</v>
      </c>
      <c r="AY61" s="14">
        <v>266.67</v>
      </c>
      <c r="AZ61" s="14">
        <v>244.44</v>
      </c>
    </row>
    <row r="62" ht="14.25" customHeight="1" spans="1:52">
      <c r="A62" s="3">
        <v>30726.61</v>
      </c>
      <c r="B62" s="3">
        <v>-8936.9</v>
      </c>
      <c r="C62" s="3">
        <v>26913.51</v>
      </c>
      <c r="D62" s="3">
        <v>16180.43</v>
      </c>
      <c r="E62" s="3">
        <v>250</v>
      </c>
      <c r="F62" s="3">
        <v>7200</v>
      </c>
      <c r="G62" s="4">
        <v>209.56</v>
      </c>
      <c r="H62" s="4">
        <v>210.4</v>
      </c>
      <c r="I62" s="4">
        <v>303.54</v>
      </c>
      <c r="J62" s="4">
        <v>298.31</v>
      </c>
      <c r="K62" s="4">
        <v>277.84</v>
      </c>
      <c r="L62" s="4">
        <v>277.84</v>
      </c>
      <c r="M62" s="4">
        <v>707.52</v>
      </c>
      <c r="N62" s="4">
        <v>715.34</v>
      </c>
      <c r="O62" s="4">
        <v>333.5</v>
      </c>
      <c r="P62" s="4">
        <v>303.6</v>
      </c>
      <c r="Q62" s="7">
        <v>30463.26</v>
      </c>
      <c r="R62" s="7">
        <v>9119.195</v>
      </c>
      <c r="S62" s="7">
        <v>10755.791</v>
      </c>
      <c r="T62" s="7">
        <v>5726.957</v>
      </c>
      <c r="U62" s="7">
        <v>16482.748</v>
      </c>
      <c r="V62" s="7">
        <v>-1017.54</v>
      </c>
      <c r="W62" s="7">
        <v>49.974</v>
      </c>
      <c r="X62" s="7">
        <v>17856.23</v>
      </c>
      <c r="Y62" s="7">
        <v>2573.273</v>
      </c>
      <c r="Z62" s="7">
        <v>1180.77</v>
      </c>
      <c r="AA62" s="7" t="s">
        <v>52</v>
      </c>
      <c r="AB62" s="7">
        <v>-4820.705</v>
      </c>
      <c r="AC62" s="8">
        <v>250</v>
      </c>
      <c r="AD62" s="8">
        <v>0</v>
      </c>
      <c r="AE62" s="8">
        <v>250</v>
      </c>
      <c r="AF62" s="7">
        <v>0</v>
      </c>
      <c r="AG62" s="7">
        <v>266.67</v>
      </c>
      <c r="AH62" s="7">
        <v>266.67</v>
      </c>
      <c r="AI62" s="7">
        <v>8385.5</v>
      </c>
      <c r="AJ62" s="7">
        <v>30343</v>
      </c>
      <c r="AK62" s="7">
        <v>38728.5</v>
      </c>
      <c r="AL62" s="9">
        <v>15679.82</v>
      </c>
      <c r="AM62" s="9">
        <v>8628.13</v>
      </c>
      <c r="AN62" s="9">
        <v>7051.69</v>
      </c>
      <c r="AO62" s="7">
        <v>250</v>
      </c>
      <c r="AP62" s="7">
        <v>21.64</v>
      </c>
      <c r="AS62" s="14">
        <v>331</v>
      </c>
      <c r="AT62" s="14">
        <v>331</v>
      </c>
      <c r="AU62" s="14">
        <v>266.67</v>
      </c>
      <c r="AV62" s="14">
        <v>250</v>
      </c>
      <c r="AW62" s="14">
        <v>331</v>
      </c>
      <c r="AX62" s="14">
        <v>331</v>
      </c>
      <c r="AY62" s="14">
        <v>266.67</v>
      </c>
      <c r="AZ62" s="14">
        <v>250</v>
      </c>
    </row>
    <row r="63" ht="14.25" customHeight="1" spans="1:52">
      <c r="A63" s="5">
        <v>31062.39</v>
      </c>
      <c r="B63" s="5">
        <v>-8629.87</v>
      </c>
      <c r="C63" s="5">
        <v>27267.34</v>
      </c>
      <c r="D63" s="5">
        <v>15661.91</v>
      </c>
      <c r="E63" s="5">
        <v>250</v>
      </c>
      <c r="F63" s="5">
        <v>7199</v>
      </c>
      <c r="G63" s="4">
        <v>226.66</v>
      </c>
      <c r="H63" s="4">
        <v>228.35</v>
      </c>
      <c r="I63" s="4">
        <v>306.17</v>
      </c>
      <c r="J63" s="4">
        <v>297.33</v>
      </c>
      <c r="K63" s="4">
        <v>316.92</v>
      </c>
      <c r="L63" s="4">
        <v>318.78</v>
      </c>
      <c r="M63" s="4">
        <v>723.56</v>
      </c>
      <c r="N63" s="4">
        <v>724.79</v>
      </c>
      <c r="O63" s="4">
        <v>333.4</v>
      </c>
      <c r="P63" s="4">
        <v>302.7</v>
      </c>
      <c r="Q63" s="8">
        <v>31112.77</v>
      </c>
      <c r="R63" s="8">
        <v>8563.697</v>
      </c>
      <c r="S63" s="8">
        <v>10673.31</v>
      </c>
      <c r="T63" s="8">
        <v>4851.398</v>
      </c>
      <c r="U63" s="8">
        <v>15524.708</v>
      </c>
      <c r="V63" s="8">
        <v>-741.42</v>
      </c>
      <c r="W63" s="8">
        <v>50.031</v>
      </c>
      <c r="X63" s="8">
        <v>17070.4</v>
      </c>
      <c r="Y63" s="8">
        <v>3292.201</v>
      </c>
      <c r="Z63" s="8">
        <v>1192.86</v>
      </c>
      <c r="AA63" s="8" t="s">
        <v>52</v>
      </c>
      <c r="AB63" s="8">
        <v>-4714.107</v>
      </c>
      <c r="AC63" s="7">
        <v>250</v>
      </c>
      <c r="AD63" s="7">
        <v>0</v>
      </c>
      <c r="AE63" s="7">
        <v>250</v>
      </c>
      <c r="AF63" s="8">
        <v>0</v>
      </c>
      <c r="AG63" s="8">
        <v>266.67</v>
      </c>
      <c r="AH63" s="8">
        <v>266.67</v>
      </c>
      <c r="AI63" s="8">
        <v>7894.5</v>
      </c>
      <c r="AJ63" s="8">
        <v>30883</v>
      </c>
      <c r="AK63" s="8">
        <v>38777.5</v>
      </c>
      <c r="AL63" s="10">
        <v>14747.92</v>
      </c>
      <c r="AM63" s="10">
        <v>8701.84</v>
      </c>
      <c r="AN63" s="10">
        <v>6046.08</v>
      </c>
      <c r="AO63" s="8">
        <v>250</v>
      </c>
      <c r="AP63" s="8">
        <v>21.5</v>
      </c>
      <c r="AS63" s="14">
        <v>331</v>
      </c>
      <c r="AT63" s="14">
        <v>331</v>
      </c>
      <c r="AU63" s="14">
        <v>266.67</v>
      </c>
      <c r="AV63" s="14">
        <v>250</v>
      </c>
      <c r="AW63" s="14">
        <v>331</v>
      </c>
      <c r="AX63" s="14">
        <v>331</v>
      </c>
      <c r="AY63" s="14">
        <v>266.67</v>
      </c>
      <c r="AZ63" s="14">
        <v>250</v>
      </c>
    </row>
    <row r="64" ht="14.25" customHeight="1" spans="1:52">
      <c r="A64" s="3">
        <v>31685.71</v>
      </c>
      <c r="B64" s="3">
        <v>-8272.89</v>
      </c>
      <c r="C64" s="3">
        <v>28121.99</v>
      </c>
      <c r="D64" s="3">
        <v>15114.16</v>
      </c>
      <c r="E64" s="3">
        <v>258</v>
      </c>
      <c r="F64" s="3">
        <v>7199</v>
      </c>
      <c r="G64" s="4">
        <v>247.16</v>
      </c>
      <c r="H64" s="4">
        <v>248.86</v>
      </c>
      <c r="I64" s="4">
        <v>303.02</v>
      </c>
      <c r="J64" s="4">
        <v>300.12</v>
      </c>
      <c r="K64" s="4">
        <v>389.95</v>
      </c>
      <c r="L64" s="4">
        <v>391.35</v>
      </c>
      <c r="M64" s="4">
        <v>746.17</v>
      </c>
      <c r="N64" s="4">
        <v>750.28</v>
      </c>
      <c r="O64" s="4">
        <v>333.8</v>
      </c>
      <c r="P64" s="4">
        <v>304.4</v>
      </c>
      <c r="Q64" s="7">
        <v>31557.35</v>
      </c>
      <c r="R64" s="7">
        <v>8281.296</v>
      </c>
      <c r="S64" s="7">
        <v>10681.992</v>
      </c>
      <c r="T64" s="7">
        <v>3762.842</v>
      </c>
      <c r="U64" s="7">
        <v>14444.834</v>
      </c>
      <c r="V64" s="7">
        <v>129.81</v>
      </c>
      <c r="W64" s="7">
        <v>50.03</v>
      </c>
      <c r="X64" s="7">
        <v>16698.25</v>
      </c>
      <c r="Y64" s="7">
        <v>3698.676</v>
      </c>
      <c r="Z64" s="7">
        <v>1193.27</v>
      </c>
      <c r="AA64" s="7" t="s">
        <v>52</v>
      </c>
      <c r="AB64" s="7">
        <v>-4522.764</v>
      </c>
      <c r="AC64" s="8">
        <v>258</v>
      </c>
      <c r="AD64" s="8">
        <v>0</v>
      </c>
      <c r="AE64" s="8">
        <v>258</v>
      </c>
      <c r="AF64" s="7">
        <v>240</v>
      </c>
      <c r="AG64" s="7">
        <v>0</v>
      </c>
      <c r="AH64" s="7">
        <v>240</v>
      </c>
      <c r="AI64" s="7">
        <v>7419.5</v>
      </c>
      <c r="AJ64" s="7">
        <v>31463</v>
      </c>
      <c r="AK64" s="7">
        <v>38882.5</v>
      </c>
      <c r="AL64" s="9">
        <v>13764.76</v>
      </c>
      <c r="AM64" s="9">
        <v>8816.69</v>
      </c>
      <c r="AN64" s="9">
        <v>4948.07</v>
      </c>
      <c r="AO64" s="7">
        <v>258</v>
      </c>
      <c r="AP64" s="7">
        <v>240</v>
      </c>
      <c r="AS64" s="14">
        <v>331</v>
      </c>
      <c r="AT64" s="14">
        <v>331</v>
      </c>
      <c r="AU64" s="14">
        <v>240</v>
      </c>
      <c r="AV64" s="14">
        <v>258</v>
      </c>
      <c r="AW64" s="14">
        <v>331</v>
      </c>
      <c r="AX64" s="14">
        <v>331</v>
      </c>
      <c r="AY64" s="14">
        <v>240</v>
      </c>
      <c r="AZ64" s="14">
        <v>258</v>
      </c>
    </row>
    <row r="65" ht="14.25" customHeight="1" spans="1:52">
      <c r="A65" s="5">
        <v>32337.39</v>
      </c>
      <c r="B65" s="5">
        <v>-7879.11</v>
      </c>
      <c r="C65" s="5">
        <v>30531.17</v>
      </c>
      <c r="D65" s="5">
        <v>14202.61</v>
      </c>
      <c r="E65" s="5">
        <v>270</v>
      </c>
      <c r="F65" s="5">
        <v>7195</v>
      </c>
      <c r="G65" s="4">
        <v>267.67</v>
      </c>
      <c r="H65" s="4">
        <v>267.67</v>
      </c>
      <c r="I65" s="4">
        <v>374.17</v>
      </c>
      <c r="J65" s="4">
        <v>379.09</v>
      </c>
      <c r="K65" s="4">
        <v>436.24</v>
      </c>
      <c r="L65" s="4">
        <v>439.96</v>
      </c>
      <c r="M65" s="4">
        <v>809.89</v>
      </c>
      <c r="N65" s="4">
        <v>810.71</v>
      </c>
      <c r="O65" s="4">
        <v>415.8</v>
      </c>
      <c r="P65" s="4">
        <v>398</v>
      </c>
      <c r="Q65" s="8">
        <v>32179.53</v>
      </c>
      <c r="R65" s="8">
        <v>8083.506</v>
      </c>
      <c r="S65" s="8">
        <v>10804.894</v>
      </c>
      <c r="T65" s="8">
        <v>2807.184</v>
      </c>
      <c r="U65" s="8">
        <v>13612.079</v>
      </c>
      <c r="V65" s="8">
        <v>129.77</v>
      </c>
      <c r="W65" s="8">
        <v>50.032</v>
      </c>
      <c r="X65" s="8">
        <v>15449.76</v>
      </c>
      <c r="Y65" s="8">
        <v>4999.391</v>
      </c>
      <c r="Z65" s="8">
        <v>1256.69</v>
      </c>
      <c r="AA65" s="8" t="s">
        <v>52</v>
      </c>
      <c r="AB65" s="8">
        <v>-4146.661</v>
      </c>
      <c r="AC65" s="7">
        <v>270</v>
      </c>
      <c r="AD65" s="7">
        <v>0</v>
      </c>
      <c r="AE65" s="7">
        <v>270</v>
      </c>
      <c r="AF65" s="8">
        <v>250</v>
      </c>
      <c r="AG65" s="8">
        <v>0</v>
      </c>
      <c r="AH65" s="8">
        <v>250</v>
      </c>
      <c r="AI65" s="8">
        <v>6935.5</v>
      </c>
      <c r="AJ65" s="8">
        <v>32042</v>
      </c>
      <c r="AK65" s="8">
        <v>38977.5</v>
      </c>
      <c r="AL65" s="10">
        <v>12606.42</v>
      </c>
      <c r="AM65" s="10">
        <v>8805.06</v>
      </c>
      <c r="AN65" s="10">
        <v>3801.36</v>
      </c>
      <c r="AO65" s="8">
        <v>270</v>
      </c>
      <c r="AP65" s="8">
        <v>250</v>
      </c>
      <c r="AS65" s="14">
        <v>331</v>
      </c>
      <c r="AT65" s="14">
        <v>416</v>
      </c>
      <c r="AU65" s="14">
        <v>250</v>
      </c>
      <c r="AV65" s="14">
        <v>270</v>
      </c>
      <c r="AW65" s="14">
        <v>331</v>
      </c>
      <c r="AX65" s="14">
        <v>416</v>
      </c>
      <c r="AY65" s="14">
        <v>250</v>
      </c>
      <c r="AZ65" s="14">
        <v>270</v>
      </c>
    </row>
    <row r="66" ht="14.25" customHeight="1" spans="1:52">
      <c r="A66" s="3">
        <v>33046.81</v>
      </c>
      <c r="B66" s="3">
        <v>-7143.4</v>
      </c>
      <c r="C66" s="3">
        <v>30814.49</v>
      </c>
      <c r="D66" s="3">
        <v>13346.81</v>
      </c>
      <c r="E66" s="3">
        <v>261</v>
      </c>
      <c r="F66" s="3">
        <v>7199</v>
      </c>
      <c r="G66" s="4">
        <v>252.29</v>
      </c>
      <c r="H66" s="4">
        <v>250.57</v>
      </c>
      <c r="I66" s="4">
        <v>461</v>
      </c>
      <c r="J66" s="4">
        <v>456.34</v>
      </c>
      <c r="K66" s="4">
        <v>429.26</v>
      </c>
      <c r="L66" s="4">
        <v>431.36</v>
      </c>
      <c r="M66" s="4">
        <v>806.19</v>
      </c>
      <c r="N66" s="4">
        <v>797.56</v>
      </c>
      <c r="O66" s="4">
        <v>420.1</v>
      </c>
      <c r="P66" s="4">
        <v>416.5</v>
      </c>
      <c r="Q66" s="7">
        <v>32780.3</v>
      </c>
      <c r="R66" s="7">
        <v>7197.224</v>
      </c>
      <c r="S66" s="7">
        <v>10933.668</v>
      </c>
      <c r="T66" s="7">
        <v>1984.758</v>
      </c>
      <c r="U66" s="7">
        <v>12918.426</v>
      </c>
      <c r="V66" s="7">
        <v>129.96</v>
      </c>
      <c r="W66" s="7">
        <v>50.002</v>
      </c>
      <c r="X66" s="7">
        <v>15037.89</v>
      </c>
      <c r="Y66" s="7">
        <v>5373.012</v>
      </c>
      <c r="Z66" s="7">
        <v>1289.75</v>
      </c>
      <c r="AA66" s="7" t="s">
        <v>52</v>
      </c>
      <c r="AB66" s="7">
        <v>-4149.742</v>
      </c>
      <c r="AC66" s="8">
        <v>261</v>
      </c>
      <c r="AD66" s="8">
        <v>0</v>
      </c>
      <c r="AE66" s="8">
        <v>261</v>
      </c>
      <c r="AF66" s="7">
        <v>266</v>
      </c>
      <c r="AG66" s="7">
        <v>0</v>
      </c>
      <c r="AH66" s="7">
        <v>266</v>
      </c>
      <c r="AI66" s="7">
        <v>6940.4</v>
      </c>
      <c r="AJ66" s="7">
        <v>32651</v>
      </c>
      <c r="AK66" s="7">
        <v>39591.4</v>
      </c>
      <c r="AL66" s="9">
        <v>11595.66</v>
      </c>
      <c r="AM66" s="9">
        <v>8850.23</v>
      </c>
      <c r="AN66" s="9">
        <v>2745.43</v>
      </c>
      <c r="AO66" s="7">
        <v>261</v>
      </c>
      <c r="AP66" s="7">
        <v>266</v>
      </c>
      <c r="AS66" s="14">
        <v>416</v>
      </c>
      <c r="AT66" s="14">
        <v>416</v>
      </c>
      <c r="AU66" s="14">
        <v>266</v>
      </c>
      <c r="AV66" s="14">
        <v>261</v>
      </c>
      <c r="AW66" s="14">
        <v>416</v>
      </c>
      <c r="AX66" s="14">
        <v>416</v>
      </c>
      <c r="AY66" s="14">
        <v>266</v>
      </c>
      <c r="AZ66" s="14">
        <v>261</v>
      </c>
    </row>
    <row r="67" ht="14.25" customHeight="1" spans="1:52">
      <c r="A67" s="5">
        <v>33812.98</v>
      </c>
      <c r="B67" s="5">
        <v>-7273.68</v>
      </c>
      <c r="C67" s="5">
        <v>32896.49</v>
      </c>
      <c r="D67" s="5">
        <v>12492.24</v>
      </c>
      <c r="E67" s="5">
        <v>280</v>
      </c>
      <c r="F67" s="5">
        <v>7192</v>
      </c>
      <c r="G67" s="4">
        <v>297.56</v>
      </c>
      <c r="H67" s="4">
        <v>297.56</v>
      </c>
      <c r="I67" s="4">
        <v>463.79</v>
      </c>
      <c r="J67" s="4">
        <v>542.67</v>
      </c>
      <c r="K67" s="4">
        <v>499.28</v>
      </c>
      <c r="L67" s="4">
        <v>500.67</v>
      </c>
      <c r="M67" s="4">
        <v>848.95</v>
      </c>
      <c r="N67" s="4">
        <v>842.78</v>
      </c>
      <c r="O67" s="4">
        <v>465</v>
      </c>
      <c r="P67" s="4">
        <v>467.2</v>
      </c>
      <c r="Q67" s="8">
        <v>33514.62</v>
      </c>
      <c r="R67" s="8">
        <v>7468.136</v>
      </c>
      <c r="S67" s="8">
        <v>11019.023</v>
      </c>
      <c r="T67" s="8">
        <v>1188.465</v>
      </c>
      <c r="U67" s="8">
        <v>12207.488</v>
      </c>
      <c r="V67" s="8">
        <v>432.35</v>
      </c>
      <c r="W67" s="8">
        <v>50</v>
      </c>
      <c r="X67" s="8">
        <v>13317.53</v>
      </c>
      <c r="Y67" s="8">
        <v>6588.584</v>
      </c>
      <c r="Z67" s="8">
        <v>1297.45</v>
      </c>
      <c r="AA67" s="8" t="s">
        <v>52</v>
      </c>
      <c r="AB67" s="8">
        <v>-3833.031</v>
      </c>
      <c r="AC67" s="7">
        <v>280</v>
      </c>
      <c r="AD67" s="7">
        <v>0</v>
      </c>
      <c r="AE67" s="7">
        <v>280</v>
      </c>
      <c r="AF67" s="8">
        <v>280</v>
      </c>
      <c r="AG67" s="8">
        <v>0</v>
      </c>
      <c r="AH67" s="8">
        <v>280</v>
      </c>
      <c r="AI67" s="8">
        <v>6825.3</v>
      </c>
      <c r="AJ67" s="8">
        <v>33335</v>
      </c>
      <c r="AK67" s="8">
        <v>40160.3</v>
      </c>
      <c r="AL67" s="10">
        <v>10508.56</v>
      </c>
      <c r="AM67" s="10">
        <v>8775.9</v>
      </c>
      <c r="AN67" s="10">
        <v>1732.66</v>
      </c>
      <c r="AO67" s="8">
        <v>280</v>
      </c>
      <c r="AP67" s="8">
        <v>280</v>
      </c>
      <c r="AS67" s="14">
        <v>484.04</v>
      </c>
      <c r="AT67" s="14">
        <v>463.71</v>
      </c>
      <c r="AU67" s="14">
        <v>280</v>
      </c>
      <c r="AV67" s="14">
        <v>280</v>
      </c>
      <c r="AW67" s="14">
        <v>484.04</v>
      </c>
      <c r="AX67" s="14">
        <v>463.71</v>
      </c>
      <c r="AY67" s="14">
        <v>280</v>
      </c>
      <c r="AZ67" s="14">
        <v>280</v>
      </c>
    </row>
    <row r="68" ht="14.25" customHeight="1" spans="1:52">
      <c r="A68" s="3">
        <v>34553.83</v>
      </c>
      <c r="B68" s="3">
        <v>-7400.68</v>
      </c>
      <c r="C68" s="3">
        <v>34588.45</v>
      </c>
      <c r="D68" s="3">
        <v>11747.7</v>
      </c>
      <c r="E68" s="3">
        <v>290</v>
      </c>
      <c r="F68" s="3">
        <v>7191</v>
      </c>
      <c r="G68" s="4">
        <v>329.17</v>
      </c>
      <c r="H68" s="4">
        <v>328.33</v>
      </c>
      <c r="I68" s="4">
        <v>499.13</v>
      </c>
      <c r="J68" s="4">
        <v>621.17</v>
      </c>
      <c r="K68" s="4">
        <v>557.89</v>
      </c>
      <c r="L68" s="4">
        <v>560.45</v>
      </c>
      <c r="M68" s="4">
        <v>910.61</v>
      </c>
      <c r="N68" s="4">
        <v>848.95</v>
      </c>
      <c r="O68" s="4">
        <v>500.5</v>
      </c>
      <c r="P68" s="4">
        <v>500.3</v>
      </c>
      <c r="Q68" s="7">
        <v>33962.84</v>
      </c>
      <c r="R68" s="7">
        <v>7410.053</v>
      </c>
      <c r="S68" s="7">
        <v>11134.267</v>
      </c>
      <c r="T68" s="7">
        <v>565.699</v>
      </c>
      <c r="U68" s="7">
        <v>11699.966</v>
      </c>
      <c r="V68" s="7">
        <v>429.365</v>
      </c>
      <c r="W68" s="7">
        <v>50.033</v>
      </c>
      <c r="X68" s="7">
        <v>12415.97</v>
      </c>
      <c r="Y68" s="7">
        <v>7528.43</v>
      </c>
      <c r="Z68" s="7">
        <v>1292.12</v>
      </c>
      <c r="AA68" s="7" t="s">
        <v>52</v>
      </c>
      <c r="AB68" s="7">
        <v>-3586.498</v>
      </c>
      <c r="AC68" s="8">
        <v>290</v>
      </c>
      <c r="AD68" s="8">
        <v>0</v>
      </c>
      <c r="AE68" s="8">
        <v>290</v>
      </c>
      <c r="AF68" s="7">
        <v>292</v>
      </c>
      <c r="AG68" s="7">
        <v>0</v>
      </c>
      <c r="AH68" s="7">
        <v>292</v>
      </c>
      <c r="AI68" s="7">
        <v>6733.2</v>
      </c>
      <c r="AJ68" s="7">
        <v>34060</v>
      </c>
      <c r="AK68" s="7">
        <v>40793.2</v>
      </c>
      <c r="AL68" s="9">
        <v>9529.37</v>
      </c>
      <c r="AM68" s="9">
        <v>8607.73</v>
      </c>
      <c r="AN68" s="9">
        <v>921.64</v>
      </c>
      <c r="AO68" s="7">
        <v>290</v>
      </c>
      <c r="AP68" s="7">
        <v>292</v>
      </c>
      <c r="AS68" s="14">
        <v>500</v>
      </c>
      <c r="AT68" s="14">
        <v>500</v>
      </c>
      <c r="AU68" s="14">
        <v>292</v>
      </c>
      <c r="AV68" s="14">
        <v>290</v>
      </c>
      <c r="AW68" s="14">
        <v>500</v>
      </c>
      <c r="AX68" s="14">
        <v>500</v>
      </c>
      <c r="AY68" s="14">
        <v>292</v>
      </c>
      <c r="AZ68" s="14">
        <v>290</v>
      </c>
    </row>
    <row r="69" ht="14.25" customHeight="1" spans="1:52">
      <c r="A69" s="5">
        <v>34846.64</v>
      </c>
      <c r="B69" s="5">
        <v>-7532.58</v>
      </c>
      <c r="C69" s="5">
        <v>33996.31</v>
      </c>
      <c r="D69" s="5">
        <v>11459.4</v>
      </c>
      <c r="E69" s="5">
        <v>280</v>
      </c>
      <c r="F69" s="5">
        <v>7190</v>
      </c>
      <c r="G69" s="4">
        <v>306.97</v>
      </c>
      <c r="H69" s="4">
        <v>308.66</v>
      </c>
      <c r="I69" s="4">
        <v>549.88</v>
      </c>
      <c r="J69" s="4">
        <v>635.53</v>
      </c>
      <c r="K69" s="4">
        <v>543</v>
      </c>
      <c r="L69" s="4">
        <v>544.4</v>
      </c>
      <c r="M69" s="4">
        <v>913.9</v>
      </c>
      <c r="N69" s="4">
        <v>849.36</v>
      </c>
      <c r="O69" s="4">
        <v>480.2</v>
      </c>
      <c r="P69" s="4">
        <v>481.4</v>
      </c>
      <c r="Q69" s="8">
        <v>34832.36</v>
      </c>
      <c r="R69" s="8">
        <v>7520.157</v>
      </c>
      <c r="S69" s="8">
        <v>11110.274</v>
      </c>
      <c r="T69" s="8">
        <v>166.771</v>
      </c>
      <c r="U69" s="8">
        <v>11277.045</v>
      </c>
      <c r="V69" s="8">
        <v>650.177</v>
      </c>
      <c r="W69" s="8">
        <v>49.977</v>
      </c>
      <c r="X69" s="8">
        <v>11018.62</v>
      </c>
      <c r="Y69" s="8">
        <v>8525.568</v>
      </c>
      <c r="Z69" s="8">
        <v>1567</v>
      </c>
      <c r="AA69" s="8" t="s">
        <v>52</v>
      </c>
      <c r="AB69" s="8">
        <v>-3646.73</v>
      </c>
      <c r="AC69" s="7">
        <v>280</v>
      </c>
      <c r="AD69" s="7">
        <v>0</v>
      </c>
      <c r="AE69" s="7">
        <v>280</v>
      </c>
      <c r="AF69" s="8">
        <v>290</v>
      </c>
      <c r="AG69" s="8">
        <v>0</v>
      </c>
      <c r="AH69" s="8">
        <v>290</v>
      </c>
      <c r="AI69" s="8">
        <v>6630</v>
      </c>
      <c r="AJ69" s="8">
        <v>34866</v>
      </c>
      <c r="AK69" s="8">
        <v>41496</v>
      </c>
      <c r="AL69" s="10">
        <v>8872.09</v>
      </c>
      <c r="AM69" s="10">
        <v>8509.58</v>
      </c>
      <c r="AN69" s="10">
        <v>362.51</v>
      </c>
      <c r="AO69" s="8">
        <v>280</v>
      </c>
      <c r="AP69" s="8">
        <v>290</v>
      </c>
      <c r="AS69" s="14">
        <v>500</v>
      </c>
      <c r="AT69" s="14">
        <v>468.08</v>
      </c>
      <c r="AU69" s="14">
        <v>290</v>
      </c>
      <c r="AV69" s="14">
        <v>280</v>
      </c>
      <c r="AW69" s="14">
        <v>500</v>
      </c>
      <c r="AX69" s="14">
        <v>468.08</v>
      </c>
      <c r="AY69" s="14">
        <v>290</v>
      </c>
      <c r="AZ69" s="14">
        <v>280</v>
      </c>
    </row>
    <row r="70" ht="14.25" customHeight="1" spans="1:52">
      <c r="A70" s="3">
        <v>35287.97</v>
      </c>
      <c r="B70" s="3">
        <v>-7403.72</v>
      </c>
      <c r="C70" s="3">
        <v>35310.93</v>
      </c>
      <c r="D70" s="3">
        <v>11253.21</v>
      </c>
      <c r="E70" s="3">
        <v>290</v>
      </c>
      <c r="F70" s="3">
        <v>7189</v>
      </c>
      <c r="G70" s="4">
        <v>341.99</v>
      </c>
      <c r="H70" s="4">
        <v>341.99</v>
      </c>
      <c r="I70" s="4">
        <v>549.67</v>
      </c>
      <c r="J70" s="4">
        <v>636.25</v>
      </c>
      <c r="K70" s="4">
        <v>560.91</v>
      </c>
      <c r="L70" s="4">
        <v>565.8</v>
      </c>
      <c r="M70" s="4">
        <v>917.19</v>
      </c>
      <c r="N70" s="4">
        <v>850.18</v>
      </c>
      <c r="O70" s="4">
        <v>503.2</v>
      </c>
      <c r="P70" s="4">
        <v>507.3</v>
      </c>
      <c r="Q70" s="7">
        <v>35375.5</v>
      </c>
      <c r="R70" s="7">
        <v>7443.319</v>
      </c>
      <c r="S70" s="7">
        <v>11179.72</v>
      </c>
      <c r="T70" s="7">
        <v>15.24</v>
      </c>
      <c r="U70" s="7">
        <v>11194.96</v>
      </c>
      <c r="V70" s="7">
        <v>785.817</v>
      </c>
      <c r="W70" s="7">
        <v>50.019</v>
      </c>
      <c r="X70" s="7">
        <v>10643.64</v>
      </c>
      <c r="Y70" s="7">
        <v>8608.486</v>
      </c>
      <c r="Z70" s="7">
        <v>1564.91</v>
      </c>
      <c r="AA70" s="7" t="s">
        <v>52</v>
      </c>
      <c r="AB70" s="7">
        <v>-3561.284</v>
      </c>
      <c r="AC70" s="8">
        <v>290</v>
      </c>
      <c r="AD70" s="8">
        <v>0</v>
      </c>
      <c r="AE70" s="8">
        <v>290</v>
      </c>
      <c r="AF70" s="7">
        <v>300</v>
      </c>
      <c r="AG70" s="7">
        <v>0</v>
      </c>
      <c r="AH70" s="7">
        <v>300</v>
      </c>
      <c r="AI70" s="7">
        <v>6477</v>
      </c>
      <c r="AJ70" s="7">
        <v>35823</v>
      </c>
      <c r="AK70" s="7">
        <v>42300</v>
      </c>
      <c r="AL70" s="9">
        <v>8444.22</v>
      </c>
      <c r="AM70" s="9">
        <v>8357.45</v>
      </c>
      <c r="AN70" s="9">
        <v>86.77</v>
      </c>
      <c r="AO70" s="7">
        <v>290</v>
      </c>
      <c r="AP70" s="7">
        <v>300</v>
      </c>
      <c r="AS70" s="14">
        <v>500</v>
      </c>
      <c r="AT70" s="14">
        <v>500</v>
      </c>
      <c r="AU70" s="14">
        <v>300</v>
      </c>
      <c r="AV70" s="14">
        <v>290</v>
      </c>
      <c r="AW70" s="14">
        <v>500</v>
      </c>
      <c r="AX70" s="14">
        <v>500</v>
      </c>
      <c r="AY70" s="14">
        <v>300</v>
      </c>
      <c r="AZ70" s="14">
        <v>290</v>
      </c>
    </row>
    <row r="71" ht="14.25" customHeight="1" spans="1:52">
      <c r="A71" s="5">
        <v>36290.54</v>
      </c>
      <c r="B71" s="5">
        <v>-7449.34</v>
      </c>
      <c r="C71" s="5">
        <v>36776.74</v>
      </c>
      <c r="D71" s="5">
        <v>11253.88</v>
      </c>
      <c r="E71" s="5">
        <v>300</v>
      </c>
      <c r="F71" s="5">
        <v>7191</v>
      </c>
      <c r="G71" s="4">
        <v>447.1</v>
      </c>
      <c r="H71" s="4">
        <v>447.97</v>
      </c>
      <c r="I71" s="4">
        <v>558.05</v>
      </c>
      <c r="J71" s="4">
        <v>639.16</v>
      </c>
      <c r="K71" s="4">
        <v>567.43</v>
      </c>
      <c r="L71" s="4">
        <v>583.24</v>
      </c>
      <c r="M71" s="4">
        <v>917.19</v>
      </c>
      <c r="N71" s="4">
        <v>850.18</v>
      </c>
      <c r="O71" s="4">
        <v>503.4</v>
      </c>
      <c r="P71" s="4">
        <v>507.5</v>
      </c>
      <c r="Q71" s="8">
        <v>36279.87</v>
      </c>
      <c r="R71" s="8">
        <v>7428.061</v>
      </c>
      <c r="S71" s="8">
        <v>11179.021</v>
      </c>
      <c r="T71" s="8">
        <v>3.343</v>
      </c>
      <c r="U71" s="8">
        <v>11182.365</v>
      </c>
      <c r="V71" s="8">
        <v>966.5</v>
      </c>
      <c r="W71" s="8">
        <v>50.006</v>
      </c>
      <c r="X71" s="8">
        <v>9922.648</v>
      </c>
      <c r="Y71" s="8">
        <v>9232.238</v>
      </c>
      <c r="Z71" s="8">
        <v>1748.5</v>
      </c>
      <c r="AA71" s="8" t="s">
        <v>52</v>
      </c>
      <c r="AB71" s="8">
        <v>-3538.312</v>
      </c>
      <c r="AC71" s="7">
        <v>300</v>
      </c>
      <c r="AD71" s="7">
        <v>0</v>
      </c>
      <c r="AE71" s="7">
        <v>300</v>
      </c>
      <c r="AF71" s="8">
        <v>309</v>
      </c>
      <c r="AG71" s="8">
        <v>0</v>
      </c>
      <c r="AH71" s="8">
        <v>309</v>
      </c>
      <c r="AI71" s="8">
        <v>6476</v>
      </c>
      <c r="AJ71" s="8">
        <v>36625</v>
      </c>
      <c r="AK71" s="8">
        <v>43101</v>
      </c>
      <c r="AL71" s="10">
        <v>7988.99</v>
      </c>
      <c r="AM71" s="10">
        <v>7950.93</v>
      </c>
      <c r="AN71" s="10">
        <v>38.06</v>
      </c>
      <c r="AO71" s="8">
        <v>300</v>
      </c>
      <c r="AP71" s="8">
        <v>309</v>
      </c>
      <c r="AS71" s="14">
        <v>500</v>
      </c>
      <c r="AT71" s="14">
        <v>500</v>
      </c>
      <c r="AU71" s="14">
        <v>309</v>
      </c>
      <c r="AV71" s="14">
        <v>300</v>
      </c>
      <c r="AW71" s="14">
        <v>500</v>
      </c>
      <c r="AX71" s="14">
        <v>500</v>
      </c>
      <c r="AY71" s="14">
        <v>309</v>
      </c>
      <c r="AZ71" s="14">
        <v>300</v>
      </c>
    </row>
    <row r="72" ht="14.25" customHeight="1" spans="1:52">
      <c r="A72" s="3">
        <v>36686.67</v>
      </c>
      <c r="B72" s="3">
        <v>-7494.9</v>
      </c>
      <c r="C72" s="3">
        <v>36773.52</v>
      </c>
      <c r="D72" s="3">
        <v>11289.7</v>
      </c>
      <c r="E72" s="3">
        <v>298</v>
      </c>
      <c r="F72" s="3">
        <v>7192</v>
      </c>
      <c r="G72" s="4">
        <v>447.97</v>
      </c>
      <c r="H72" s="4">
        <v>448.82</v>
      </c>
      <c r="I72" s="4">
        <v>598.59</v>
      </c>
      <c r="J72" s="4">
        <v>638.42</v>
      </c>
      <c r="K72" s="4">
        <v>569.99</v>
      </c>
      <c r="L72" s="4">
        <v>582.55</v>
      </c>
      <c r="M72" s="4">
        <v>917.6</v>
      </c>
      <c r="N72" s="4">
        <v>849.36</v>
      </c>
      <c r="O72" s="4">
        <v>501.2</v>
      </c>
      <c r="P72" s="4">
        <v>504.2</v>
      </c>
      <c r="Q72" s="7">
        <v>36342.52</v>
      </c>
      <c r="R72" s="7">
        <v>7572.908</v>
      </c>
      <c r="S72" s="7">
        <v>11378.058</v>
      </c>
      <c r="T72" s="7">
        <v>3.166</v>
      </c>
      <c r="U72" s="7">
        <v>11381.224</v>
      </c>
      <c r="V72" s="7">
        <v>961.085</v>
      </c>
      <c r="W72" s="7">
        <v>50.034</v>
      </c>
      <c r="X72" s="7">
        <v>9906.234</v>
      </c>
      <c r="Y72" s="7">
        <v>9142.434</v>
      </c>
      <c r="Z72" s="7">
        <v>1729.24</v>
      </c>
      <c r="AA72" s="7" t="s">
        <v>52</v>
      </c>
      <c r="AB72" s="7">
        <v>-3537.751</v>
      </c>
      <c r="AC72" s="8">
        <v>298</v>
      </c>
      <c r="AD72" s="8">
        <v>0</v>
      </c>
      <c r="AE72" s="8">
        <v>298</v>
      </c>
      <c r="AF72" s="7">
        <v>309</v>
      </c>
      <c r="AG72" s="7">
        <v>0</v>
      </c>
      <c r="AH72" s="7">
        <v>309</v>
      </c>
      <c r="AI72" s="7">
        <v>6476</v>
      </c>
      <c r="AJ72" s="7">
        <v>36947</v>
      </c>
      <c r="AK72" s="7">
        <v>43423</v>
      </c>
      <c r="AL72" s="9">
        <v>8049.78</v>
      </c>
      <c r="AM72" s="9">
        <v>8048.2</v>
      </c>
      <c r="AN72" s="9">
        <v>1.58</v>
      </c>
      <c r="AO72" s="7">
        <v>298</v>
      </c>
      <c r="AP72" s="7">
        <v>309</v>
      </c>
      <c r="AS72" s="14">
        <v>500</v>
      </c>
      <c r="AT72" s="14">
        <v>500</v>
      </c>
      <c r="AU72" s="14">
        <v>309</v>
      </c>
      <c r="AV72" s="14">
        <v>298</v>
      </c>
      <c r="AW72" s="14">
        <v>500</v>
      </c>
      <c r="AX72" s="14">
        <v>500</v>
      </c>
      <c r="AY72" s="14">
        <v>309</v>
      </c>
      <c r="AZ72" s="14">
        <v>298</v>
      </c>
    </row>
    <row r="73" ht="14.25" customHeight="1" spans="1:52">
      <c r="A73" s="5">
        <v>36651.45</v>
      </c>
      <c r="B73" s="5">
        <v>-7542.54</v>
      </c>
      <c r="C73" s="5">
        <v>36338.11</v>
      </c>
      <c r="D73" s="5">
        <v>11417.13</v>
      </c>
      <c r="E73" s="5">
        <v>294</v>
      </c>
      <c r="F73" s="5">
        <v>7192</v>
      </c>
      <c r="G73" s="4">
        <v>447.97</v>
      </c>
      <c r="H73" s="4">
        <v>447.97</v>
      </c>
      <c r="I73" s="4">
        <v>648.03</v>
      </c>
      <c r="J73" s="4">
        <v>636.86</v>
      </c>
      <c r="K73" s="4">
        <v>569.06</v>
      </c>
      <c r="L73" s="4">
        <v>583.48</v>
      </c>
      <c r="M73" s="4">
        <v>917.19</v>
      </c>
      <c r="N73" s="4">
        <v>849.77</v>
      </c>
      <c r="O73" s="4">
        <v>502.3</v>
      </c>
      <c r="P73" s="4">
        <v>505.8</v>
      </c>
      <c r="Q73" s="8">
        <v>36729.49</v>
      </c>
      <c r="R73" s="8">
        <v>7452.981</v>
      </c>
      <c r="S73" s="8">
        <v>11576.942</v>
      </c>
      <c r="T73" s="8">
        <v>3.148</v>
      </c>
      <c r="U73" s="8">
        <v>11580.089</v>
      </c>
      <c r="V73" s="8">
        <v>1435.967</v>
      </c>
      <c r="W73" s="8">
        <v>50.031</v>
      </c>
      <c r="X73" s="8">
        <v>10309.18</v>
      </c>
      <c r="Y73" s="8">
        <v>8682.25</v>
      </c>
      <c r="Z73" s="8">
        <v>1732.92</v>
      </c>
      <c r="AA73" s="8" t="s">
        <v>52</v>
      </c>
      <c r="AB73" s="8">
        <v>-3536.351</v>
      </c>
      <c r="AC73" s="7">
        <v>294</v>
      </c>
      <c r="AD73" s="7">
        <v>0</v>
      </c>
      <c r="AE73" s="7">
        <v>294</v>
      </c>
      <c r="AF73" s="8">
        <v>305</v>
      </c>
      <c r="AG73" s="8">
        <v>0</v>
      </c>
      <c r="AH73" s="8">
        <v>305</v>
      </c>
      <c r="AI73" s="8">
        <v>6476</v>
      </c>
      <c r="AJ73" s="8">
        <v>36849</v>
      </c>
      <c r="AK73" s="8">
        <v>43325</v>
      </c>
      <c r="AL73" s="10">
        <v>8180.03</v>
      </c>
      <c r="AM73" s="10">
        <v>8179.58</v>
      </c>
      <c r="AN73" s="10">
        <v>0.45</v>
      </c>
      <c r="AO73" s="8">
        <v>294</v>
      </c>
      <c r="AP73" s="8">
        <v>305</v>
      </c>
      <c r="AS73" s="14">
        <v>500</v>
      </c>
      <c r="AT73" s="14">
        <v>500</v>
      </c>
      <c r="AU73" s="14">
        <v>305</v>
      </c>
      <c r="AV73" s="14">
        <v>294</v>
      </c>
      <c r="AW73" s="14">
        <v>500</v>
      </c>
      <c r="AX73" s="14">
        <v>500</v>
      </c>
      <c r="AY73" s="14">
        <v>305</v>
      </c>
      <c r="AZ73" s="14">
        <v>294</v>
      </c>
    </row>
    <row r="74" ht="14.25" customHeight="1" spans="1:52">
      <c r="A74" s="3">
        <v>36369.27</v>
      </c>
      <c r="B74" s="3">
        <v>-8083.4</v>
      </c>
      <c r="C74" s="3">
        <v>35878.33</v>
      </c>
      <c r="D74" s="3">
        <v>11454.9</v>
      </c>
      <c r="E74" s="3">
        <v>290</v>
      </c>
      <c r="F74" s="3">
        <v>7199</v>
      </c>
      <c r="G74" s="4">
        <v>385.57</v>
      </c>
      <c r="H74" s="4">
        <v>387.29</v>
      </c>
      <c r="I74" s="4">
        <v>625.7</v>
      </c>
      <c r="J74" s="4">
        <v>637.38</v>
      </c>
      <c r="K74" s="4">
        <v>566.5</v>
      </c>
      <c r="L74" s="4">
        <v>574.17</v>
      </c>
      <c r="M74" s="4">
        <v>917.6</v>
      </c>
      <c r="N74" s="4">
        <v>849.77</v>
      </c>
      <c r="O74" s="4">
        <v>503.2</v>
      </c>
      <c r="P74" s="4">
        <v>507.3</v>
      </c>
      <c r="Q74" s="7">
        <v>36351.71</v>
      </c>
      <c r="R74" s="7">
        <v>8197.246</v>
      </c>
      <c r="S74" s="7">
        <v>11586.698</v>
      </c>
      <c r="T74" s="7">
        <v>3.162</v>
      </c>
      <c r="U74" s="7">
        <v>11589.86</v>
      </c>
      <c r="V74" s="7">
        <v>1688.38</v>
      </c>
      <c r="W74" s="7">
        <v>49.967</v>
      </c>
      <c r="X74" s="7">
        <v>10195.36</v>
      </c>
      <c r="Y74" s="7">
        <v>8821.023</v>
      </c>
      <c r="Z74" s="7">
        <v>1745.12</v>
      </c>
      <c r="AA74" s="7" t="s">
        <v>52</v>
      </c>
      <c r="AB74" s="7">
        <v>-3555.961</v>
      </c>
      <c r="AC74" s="8">
        <v>290</v>
      </c>
      <c r="AD74" s="8">
        <v>0</v>
      </c>
      <c r="AE74" s="8">
        <v>290</v>
      </c>
      <c r="AF74" s="7">
        <v>293</v>
      </c>
      <c r="AG74" s="7">
        <v>0</v>
      </c>
      <c r="AH74" s="7">
        <v>293</v>
      </c>
      <c r="AI74" s="7">
        <v>6476</v>
      </c>
      <c r="AJ74" s="7">
        <v>36570</v>
      </c>
      <c r="AK74" s="7">
        <v>43046</v>
      </c>
      <c r="AL74" s="9">
        <v>8323.55</v>
      </c>
      <c r="AM74" s="9">
        <v>8323.55</v>
      </c>
      <c r="AN74" s="9">
        <v>0</v>
      </c>
      <c r="AO74" s="7">
        <v>290</v>
      </c>
      <c r="AP74" s="7">
        <v>293</v>
      </c>
      <c r="AS74" s="14">
        <v>500</v>
      </c>
      <c r="AT74" s="14">
        <v>500</v>
      </c>
      <c r="AU74" s="14">
        <v>293</v>
      </c>
      <c r="AV74" s="14">
        <v>290</v>
      </c>
      <c r="AW74" s="14">
        <v>500</v>
      </c>
      <c r="AX74" s="14">
        <v>500</v>
      </c>
      <c r="AY74" s="14">
        <v>293</v>
      </c>
      <c r="AZ74" s="14">
        <v>290</v>
      </c>
    </row>
    <row r="75" ht="14.25" customHeight="1" spans="1:52">
      <c r="A75" s="5">
        <v>36320.67</v>
      </c>
      <c r="B75" s="5">
        <v>-8083.4</v>
      </c>
      <c r="C75" s="5">
        <v>34760.13</v>
      </c>
      <c r="D75" s="5">
        <v>11569.41</v>
      </c>
      <c r="E75" s="5">
        <v>280</v>
      </c>
      <c r="F75" s="5">
        <v>7199</v>
      </c>
      <c r="G75" s="4">
        <v>302.69</v>
      </c>
      <c r="H75" s="4">
        <v>303.54</v>
      </c>
      <c r="I75" s="4">
        <v>625.67</v>
      </c>
      <c r="J75" s="4">
        <v>637.61</v>
      </c>
      <c r="K75" s="4">
        <v>552.54</v>
      </c>
      <c r="L75" s="4">
        <v>552.31</v>
      </c>
      <c r="M75" s="4">
        <v>918.01</v>
      </c>
      <c r="N75" s="4">
        <v>849.77</v>
      </c>
      <c r="O75" s="4">
        <v>489.7</v>
      </c>
      <c r="P75" s="4">
        <v>492.8</v>
      </c>
      <c r="Q75" s="8">
        <v>36204.12</v>
      </c>
      <c r="R75" s="8">
        <v>7996.78</v>
      </c>
      <c r="S75" s="8">
        <v>11608.941</v>
      </c>
      <c r="T75" s="8">
        <v>4.205</v>
      </c>
      <c r="U75" s="8">
        <v>11613.146</v>
      </c>
      <c r="V75" s="8">
        <v>1804.014</v>
      </c>
      <c r="W75" s="8">
        <v>49.989</v>
      </c>
      <c r="X75" s="8">
        <v>10685.02</v>
      </c>
      <c r="Y75" s="8">
        <v>8414.77</v>
      </c>
      <c r="Z75" s="8">
        <v>1750.08</v>
      </c>
      <c r="AA75" s="8" t="s">
        <v>52</v>
      </c>
      <c r="AB75" s="8">
        <v>-3611.291</v>
      </c>
      <c r="AC75" s="7">
        <v>280</v>
      </c>
      <c r="AD75" s="7">
        <v>0</v>
      </c>
      <c r="AE75" s="7">
        <v>280</v>
      </c>
      <c r="AF75" s="8">
        <v>285</v>
      </c>
      <c r="AG75" s="8">
        <v>0</v>
      </c>
      <c r="AH75" s="8">
        <v>285</v>
      </c>
      <c r="AI75" s="8">
        <v>6476</v>
      </c>
      <c r="AJ75" s="8">
        <v>36334</v>
      </c>
      <c r="AK75" s="8">
        <v>42810</v>
      </c>
      <c r="AL75" s="10">
        <v>8439.59</v>
      </c>
      <c r="AM75" s="10">
        <v>8439.59</v>
      </c>
      <c r="AN75" s="10">
        <v>0</v>
      </c>
      <c r="AO75" s="8">
        <v>280</v>
      </c>
      <c r="AP75" s="8">
        <v>285</v>
      </c>
      <c r="AS75" s="14">
        <v>500</v>
      </c>
      <c r="AT75" s="14">
        <v>484.88</v>
      </c>
      <c r="AU75" s="14">
        <v>285</v>
      </c>
      <c r="AV75" s="14">
        <v>280</v>
      </c>
      <c r="AW75" s="14">
        <v>500</v>
      </c>
      <c r="AX75" s="14">
        <v>484.88</v>
      </c>
      <c r="AY75" s="14">
        <v>285</v>
      </c>
      <c r="AZ75" s="14">
        <v>280</v>
      </c>
    </row>
    <row r="76" ht="14.25" customHeight="1" spans="1:52">
      <c r="A76" s="3">
        <v>35840.6</v>
      </c>
      <c r="B76" s="3">
        <v>-8083.4</v>
      </c>
      <c r="C76" s="3">
        <v>33802.28</v>
      </c>
      <c r="D76" s="3">
        <v>11737.93</v>
      </c>
      <c r="E76" s="3">
        <v>272</v>
      </c>
      <c r="F76" s="3">
        <v>7199</v>
      </c>
      <c r="G76" s="4">
        <v>300.13</v>
      </c>
      <c r="H76" s="4">
        <v>298.41</v>
      </c>
      <c r="I76" s="4">
        <v>597.56</v>
      </c>
      <c r="J76" s="4">
        <v>593.02</v>
      </c>
      <c r="K76" s="4">
        <v>503</v>
      </c>
      <c r="L76" s="4">
        <v>503.46</v>
      </c>
      <c r="M76" s="4">
        <v>903.21</v>
      </c>
      <c r="N76" s="4">
        <v>849.36</v>
      </c>
      <c r="O76" s="4">
        <v>420.9</v>
      </c>
      <c r="P76" s="4">
        <v>429.3</v>
      </c>
      <c r="Q76" s="7">
        <v>35818.07</v>
      </c>
      <c r="R76" s="7">
        <v>8151.468</v>
      </c>
      <c r="S76" s="7">
        <v>11794.745</v>
      </c>
      <c r="T76" s="7">
        <v>4.213</v>
      </c>
      <c r="U76" s="7">
        <v>11798.958</v>
      </c>
      <c r="V76" s="7">
        <v>1810.963</v>
      </c>
      <c r="W76" s="7">
        <v>49.975</v>
      </c>
      <c r="X76" s="7">
        <v>11102.4</v>
      </c>
      <c r="Y76" s="7">
        <v>7946.723</v>
      </c>
      <c r="Z76" s="7">
        <v>1738.21</v>
      </c>
      <c r="AA76" s="7" t="s">
        <v>52</v>
      </c>
      <c r="AB76" s="7">
        <v>-3849.98</v>
      </c>
      <c r="AC76" s="8">
        <v>272</v>
      </c>
      <c r="AD76" s="8">
        <v>0</v>
      </c>
      <c r="AE76" s="8">
        <v>272</v>
      </c>
      <c r="AF76" s="7">
        <v>290</v>
      </c>
      <c r="AG76" s="7">
        <v>0</v>
      </c>
      <c r="AH76" s="7">
        <v>290</v>
      </c>
      <c r="AI76" s="7">
        <v>6476</v>
      </c>
      <c r="AJ76" s="7">
        <v>36168</v>
      </c>
      <c r="AK76" s="7">
        <v>42644</v>
      </c>
      <c r="AL76" s="9">
        <v>8568.2</v>
      </c>
      <c r="AM76" s="9">
        <v>8568.2</v>
      </c>
      <c r="AN76" s="9">
        <v>0</v>
      </c>
      <c r="AO76" s="7">
        <v>272</v>
      </c>
      <c r="AP76" s="7">
        <v>290</v>
      </c>
      <c r="AS76" s="14">
        <v>500</v>
      </c>
      <c r="AT76" s="14">
        <v>416</v>
      </c>
      <c r="AU76" s="14">
        <v>290</v>
      </c>
      <c r="AV76" s="14">
        <v>272</v>
      </c>
      <c r="AW76" s="14">
        <v>500</v>
      </c>
      <c r="AX76" s="14">
        <v>416</v>
      </c>
      <c r="AY76" s="14">
        <v>290</v>
      </c>
      <c r="AZ76" s="14">
        <v>272</v>
      </c>
    </row>
    <row r="77" ht="14.25" customHeight="1" spans="1:52">
      <c r="A77" s="5">
        <v>35520.52</v>
      </c>
      <c r="B77" s="5">
        <v>-8083.4</v>
      </c>
      <c r="C77" s="5">
        <v>33730.82</v>
      </c>
      <c r="D77" s="5">
        <v>11901.57</v>
      </c>
      <c r="E77" s="5">
        <v>275</v>
      </c>
      <c r="F77" s="5">
        <v>7199</v>
      </c>
      <c r="G77" s="4">
        <v>300.97</v>
      </c>
      <c r="H77" s="4">
        <v>300.13</v>
      </c>
      <c r="I77" s="4">
        <v>576.67</v>
      </c>
      <c r="J77" s="4">
        <v>574.09</v>
      </c>
      <c r="K77" s="4">
        <v>499.97</v>
      </c>
      <c r="L77" s="4">
        <v>502.07</v>
      </c>
      <c r="M77" s="4">
        <v>903.62</v>
      </c>
      <c r="N77" s="4">
        <v>850.18</v>
      </c>
      <c r="O77" s="4">
        <v>422</v>
      </c>
      <c r="P77" s="4">
        <v>422.1</v>
      </c>
      <c r="Q77" s="8">
        <v>35811.75</v>
      </c>
      <c r="R77" s="8">
        <v>7976.547</v>
      </c>
      <c r="S77" s="8">
        <v>11966.453</v>
      </c>
      <c r="T77" s="8">
        <v>4.106</v>
      </c>
      <c r="U77" s="8">
        <v>11970.559</v>
      </c>
      <c r="V77" s="8">
        <v>1902.634</v>
      </c>
      <c r="W77" s="8">
        <v>49.967</v>
      </c>
      <c r="X77" s="8">
        <v>11455.09</v>
      </c>
      <c r="Y77" s="8">
        <v>7865.852</v>
      </c>
      <c r="Z77" s="8">
        <v>1717.1</v>
      </c>
      <c r="AA77" s="8" t="s">
        <v>52</v>
      </c>
      <c r="AB77" s="8">
        <v>-3860.066</v>
      </c>
      <c r="AC77" s="7">
        <v>275</v>
      </c>
      <c r="AD77" s="7">
        <v>0</v>
      </c>
      <c r="AE77" s="7">
        <v>275</v>
      </c>
      <c r="AF77" s="8">
        <v>290</v>
      </c>
      <c r="AG77" s="8">
        <v>0</v>
      </c>
      <c r="AH77" s="8">
        <v>290</v>
      </c>
      <c r="AI77" s="8">
        <v>6476</v>
      </c>
      <c r="AJ77" s="8">
        <v>36006</v>
      </c>
      <c r="AK77" s="8">
        <v>42482</v>
      </c>
      <c r="AL77" s="10">
        <v>8857.82</v>
      </c>
      <c r="AM77" s="10">
        <v>8857.82</v>
      </c>
      <c r="AN77" s="10">
        <v>0</v>
      </c>
      <c r="AO77" s="8">
        <v>275</v>
      </c>
      <c r="AP77" s="8">
        <v>290</v>
      </c>
      <c r="AS77" s="14">
        <v>500</v>
      </c>
      <c r="AT77" s="14">
        <v>416</v>
      </c>
      <c r="AU77" s="14">
        <v>290</v>
      </c>
      <c r="AV77" s="14">
        <v>275</v>
      </c>
      <c r="AW77" s="14">
        <v>500</v>
      </c>
      <c r="AX77" s="14">
        <v>416</v>
      </c>
      <c r="AY77" s="14">
        <v>290</v>
      </c>
      <c r="AZ77" s="14">
        <v>275</v>
      </c>
    </row>
    <row r="78" ht="14.25" customHeight="1" spans="1:52">
      <c r="A78" s="3">
        <v>35666.21</v>
      </c>
      <c r="B78" s="3">
        <v>-8083.4</v>
      </c>
      <c r="C78" s="3">
        <v>33873.11</v>
      </c>
      <c r="D78" s="3">
        <v>12007.35</v>
      </c>
      <c r="E78" s="3">
        <v>278</v>
      </c>
      <c r="F78" s="3">
        <v>7199</v>
      </c>
      <c r="G78" s="4">
        <v>300.97</v>
      </c>
      <c r="H78" s="4">
        <v>298.41</v>
      </c>
      <c r="I78" s="4">
        <v>566.83</v>
      </c>
      <c r="J78" s="4">
        <v>566.69</v>
      </c>
      <c r="K78" s="4">
        <v>500.9</v>
      </c>
      <c r="L78" s="4">
        <v>502.53</v>
      </c>
      <c r="M78" s="4">
        <v>902.8</v>
      </c>
      <c r="N78" s="4">
        <v>851</v>
      </c>
      <c r="O78" s="4">
        <v>420.1</v>
      </c>
      <c r="P78" s="4">
        <v>421.9</v>
      </c>
      <c r="Q78" s="7">
        <v>35470.52</v>
      </c>
      <c r="R78" s="7">
        <v>8154.997</v>
      </c>
      <c r="S78" s="7">
        <v>12047.965</v>
      </c>
      <c r="T78" s="7">
        <v>4.062</v>
      </c>
      <c r="U78" s="7">
        <v>12052.026</v>
      </c>
      <c r="V78" s="7">
        <v>1894.662</v>
      </c>
      <c r="W78" s="7">
        <v>49.974</v>
      </c>
      <c r="X78" s="7">
        <v>11678.74</v>
      </c>
      <c r="Y78" s="7">
        <v>7778.59</v>
      </c>
      <c r="Z78" s="7">
        <v>1727.19</v>
      </c>
      <c r="AA78" s="7" t="s">
        <v>52</v>
      </c>
      <c r="AB78" s="7">
        <v>-3859.225</v>
      </c>
      <c r="AC78" s="8">
        <v>278</v>
      </c>
      <c r="AD78" s="8">
        <v>0</v>
      </c>
      <c r="AE78" s="8">
        <v>278</v>
      </c>
      <c r="AF78" s="7">
        <v>282</v>
      </c>
      <c r="AG78" s="7">
        <v>0</v>
      </c>
      <c r="AH78" s="7">
        <v>282</v>
      </c>
      <c r="AI78" s="7">
        <v>6476</v>
      </c>
      <c r="AJ78" s="7">
        <v>35821</v>
      </c>
      <c r="AK78" s="7">
        <v>42297</v>
      </c>
      <c r="AL78" s="9">
        <v>9696.41</v>
      </c>
      <c r="AM78" s="9">
        <v>9696.41</v>
      </c>
      <c r="AN78" s="9">
        <v>0</v>
      </c>
      <c r="AO78" s="7">
        <v>278</v>
      </c>
      <c r="AP78" s="7">
        <v>282</v>
      </c>
      <c r="AS78" s="14">
        <v>500</v>
      </c>
      <c r="AT78" s="14">
        <v>416</v>
      </c>
      <c r="AU78" s="14">
        <v>282</v>
      </c>
      <c r="AV78" s="14">
        <v>278</v>
      </c>
      <c r="AW78" s="14">
        <v>500</v>
      </c>
      <c r="AX78" s="14">
        <v>416</v>
      </c>
      <c r="AY78" s="14">
        <v>282</v>
      </c>
      <c r="AZ78" s="14">
        <v>278</v>
      </c>
    </row>
    <row r="79" ht="14.25" customHeight="1" spans="1:52">
      <c r="A79" s="5">
        <v>35364.28</v>
      </c>
      <c r="B79" s="5">
        <v>-8085.4</v>
      </c>
      <c r="C79" s="5">
        <v>33224.19</v>
      </c>
      <c r="D79" s="5">
        <v>12062.05</v>
      </c>
      <c r="E79" s="5">
        <v>270</v>
      </c>
      <c r="F79" s="5">
        <v>7200</v>
      </c>
      <c r="G79" s="4">
        <v>265.96</v>
      </c>
      <c r="H79" s="4">
        <v>265.96</v>
      </c>
      <c r="I79" s="4">
        <v>490.73</v>
      </c>
      <c r="J79" s="4">
        <v>489.84</v>
      </c>
      <c r="K79" s="4">
        <v>432.98</v>
      </c>
      <c r="L79" s="4">
        <v>431.59</v>
      </c>
      <c r="M79" s="4">
        <v>833.74</v>
      </c>
      <c r="N79" s="4">
        <v>819.35</v>
      </c>
      <c r="O79" s="4">
        <v>411</v>
      </c>
      <c r="P79" s="4">
        <v>421.6</v>
      </c>
      <c r="Q79" s="8">
        <v>35222.65</v>
      </c>
      <c r="R79" s="8">
        <v>8092.083</v>
      </c>
      <c r="S79" s="8">
        <v>12146.369</v>
      </c>
      <c r="T79" s="8">
        <v>4.069</v>
      </c>
      <c r="U79" s="8">
        <v>12150.438</v>
      </c>
      <c r="V79" s="8">
        <v>1899.823</v>
      </c>
      <c r="W79" s="8">
        <v>50.01</v>
      </c>
      <c r="X79" s="8">
        <v>12097.25</v>
      </c>
      <c r="Y79" s="8">
        <v>7242.871</v>
      </c>
      <c r="Z79" s="8">
        <v>1831.97</v>
      </c>
      <c r="AA79" s="8" t="s">
        <v>52</v>
      </c>
      <c r="AB79" s="8">
        <v>-4102.537</v>
      </c>
      <c r="AC79" s="7">
        <v>270</v>
      </c>
      <c r="AD79" s="7">
        <v>0</v>
      </c>
      <c r="AE79" s="7">
        <v>270</v>
      </c>
      <c r="AF79" s="8">
        <v>280</v>
      </c>
      <c r="AG79" s="8">
        <v>0</v>
      </c>
      <c r="AH79" s="8">
        <v>280</v>
      </c>
      <c r="AI79" s="8">
        <v>6476</v>
      </c>
      <c r="AJ79" s="8">
        <v>35602</v>
      </c>
      <c r="AK79" s="8">
        <v>42078</v>
      </c>
      <c r="AL79" s="10">
        <v>9900.65</v>
      </c>
      <c r="AM79" s="10">
        <v>9900.65</v>
      </c>
      <c r="AN79" s="10">
        <v>0</v>
      </c>
      <c r="AO79" s="8">
        <v>270</v>
      </c>
      <c r="AP79" s="8">
        <v>280</v>
      </c>
      <c r="AS79" s="14">
        <v>493.28</v>
      </c>
      <c r="AT79" s="14">
        <v>416</v>
      </c>
      <c r="AU79" s="14">
        <v>280</v>
      </c>
      <c r="AV79" s="14">
        <v>270</v>
      </c>
      <c r="AW79" s="14">
        <v>493.28</v>
      </c>
      <c r="AX79" s="14">
        <v>416</v>
      </c>
      <c r="AY79" s="14">
        <v>280</v>
      </c>
      <c r="AZ79" s="14">
        <v>270</v>
      </c>
    </row>
    <row r="80" ht="14.25" customHeight="1" spans="1:52">
      <c r="A80" s="3">
        <v>35016.63</v>
      </c>
      <c r="B80" s="3">
        <v>-8085.4</v>
      </c>
      <c r="C80" s="3">
        <v>32673.73</v>
      </c>
      <c r="D80" s="3">
        <v>12172.09</v>
      </c>
      <c r="E80" s="3">
        <v>270</v>
      </c>
      <c r="F80" s="3">
        <v>7200</v>
      </c>
      <c r="G80" s="4">
        <v>258.26</v>
      </c>
      <c r="H80" s="4">
        <v>259.11</v>
      </c>
      <c r="I80" s="4">
        <v>408.2</v>
      </c>
      <c r="J80" s="4">
        <v>413.04</v>
      </c>
      <c r="K80" s="4">
        <v>413.91</v>
      </c>
      <c r="L80" s="4">
        <v>414.38</v>
      </c>
      <c r="M80" s="4">
        <v>815.65</v>
      </c>
      <c r="N80" s="4">
        <v>808.66</v>
      </c>
      <c r="O80" s="4">
        <v>413.4</v>
      </c>
      <c r="P80" s="4">
        <v>422.2</v>
      </c>
      <c r="Q80" s="7">
        <v>34858.9</v>
      </c>
      <c r="R80" s="7">
        <v>8034.407</v>
      </c>
      <c r="S80" s="7">
        <v>12204.282</v>
      </c>
      <c r="T80" s="7">
        <v>4.013</v>
      </c>
      <c r="U80" s="7">
        <v>12208.295</v>
      </c>
      <c r="V80" s="7">
        <v>1950.375</v>
      </c>
      <c r="W80" s="7">
        <v>49.974</v>
      </c>
      <c r="X80" s="7">
        <v>12573.77</v>
      </c>
      <c r="Y80" s="7">
        <v>6715.363</v>
      </c>
      <c r="Z80" s="7">
        <v>1827.13</v>
      </c>
      <c r="AA80" s="7" t="s">
        <v>52</v>
      </c>
      <c r="AB80" s="7">
        <v>-4162.349</v>
      </c>
      <c r="AC80" s="8">
        <v>270</v>
      </c>
      <c r="AD80" s="8">
        <v>0</v>
      </c>
      <c r="AE80" s="8">
        <v>270</v>
      </c>
      <c r="AF80" s="7">
        <v>280</v>
      </c>
      <c r="AG80" s="7">
        <v>0</v>
      </c>
      <c r="AH80" s="7">
        <v>280</v>
      </c>
      <c r="AI80" s="7">
        <v>6476</v>
      </c>
      <c r="AJ80" s="7">
        <v>35361</v>
      </c>
      <c r="AK80" s="7">
        <v>41837</v>
      </c>
      <c r="AL80" s="9">
        <v>10190.91</v>
      </c>
      <c r="AM80" s="9">
        <v>10190.91</v>
      </c>
      <c r="AN80" s="9">
        <v>0</v>
      </c>
      <c r="AO80" s="7">
        <v>270</v>
      </c>
      <c r="AP80" s="7">
        <v>280</v>
      </c>
      <c r="AS80" s="14">
        <v>442.17</v>
      </c>
      <c r="AT80" s="14">
        <v>416</v>
      </c>
      <c r="AU80" s="14">
        <v>280</v>
      </c>
      <c r="AV80" s="14">
        <v>270</v>
      </c>
      <c r="AW80" s="14">
        <v>442.17</v>
      </c>
      <c r="AX80" s="14">
        <v>416</v>
      </c>
      <c r="AY80" s="14">
        <v>280</v>
      </c>
      <c r="AZ80" s="14">
        <v>270</v>
      </c>
    </row>
    <row r="81" ht="14.25" customHeight="1" spans="1:52">
      <c r="A81" s="5">
        <v>34896.57</v>
      </c>
      <c r="B81" s="5">
        <v>-8085.4</v>
      </c>
      <c r="C81" s="5">
        <v>32374.06</v>
      </c>
      <c r="D81" s="5">
        <v>12345.78</v>
      </c>
      <c r="E81" s="5">
        <v>267</v>
      </c>
      <c r="F81" s="5">
        <v>7200</v>
      </c>
      <c r="G81" s="4">
        <v>251.42</v>
      </c>
      <c r="H81" s="4">
        <v>253.14</v>
      </c>
      <c r="I81" s="4">
        <v>326.59</v>
      </c>
      <c r="J81" s="4">
        <v>332.99</v>
      </c>
      <c r="K81" s="4">
        <v>402.28</v>
      </c>
      <c r="L81" s="4">
        <v>403.44</v>
      </c>
      <c r="M81" s="4">
        <v>801.67</v>
      </c>
      <c r="N81" s="4">
        <v>802.9</v>
      </c>
      <c r="O81" s="4">
        <v>415.2</v>
      </c>
      <c r="P81" s="4">
        <v>423</v>
      </c>
      <c r="Q81" s="8">
        <v>34897.98</v>
      </c>
      <c r="R81" s="8">
        <v>8076.692</v>
      </c>
      <c r="S81" s="8">
        <v>12328.666</v>
      </c>
      <c r="T81" s="8">
        <v>4.064</v>
      </c>
      <c r="U81" s="8">
        <v>12332.73</v>
      </c>
      <c r="V81" s="8">
        <v>1999.101</v>
      </c>
      <c r="W81" s="8">
        <v>49.966</v>
      </c>
      <c r="X81" s="8">
        <v>12612.16</v>
      </c>
      <c r="Y81" s="8">
        <v>6624.152</v>
      </c>
      <c r="Z81" s="8">
        <v>1834.65</v>
      </c>
      <c r="AA81" s="8" t="s">
        <v>52</v>
      </c>
      <c r="AB81" s="8">
        <v>-4203.531</v>
      </c>
      <c r="AC81" s="7">
        <v>267</v>
      </c>
      <c r="AD81" s="7">
        <v>0</v>
      </c>
      <c r="AE81" s="7">
        <v>267</v>
      </c>
      <c r="AF81" s="8">
        <v>270</v>
      </c>
      <c r="AG81" s="8">
        <v>0</v>
      </c>
      <c r="AH81" s="8">
        <v>270</v>
      </c>
      <c r="AI81" s="8">
        <v>6476</v>
      </c>
      <c r="AJ81" s="8">
        <v>35153</v>
      </c>
      <c r="AK81" s="8">
        <v>41629</v>
      </c>
      <c r="AL81" s="10">
        <v>10410.89</v>
      </c>
      <c r="AM81" s="10">
        <v>10410.89</v>
      </c>
      <c r="AN81" s="10">
        <v>0</v>
      </c>
      <c r="AO81" s="8">
        <v>267</v>
      </c>
      <c r="AP81" s="8">
        <v>270</v>
      </c>
      <c r="AS81" s="14">
        <v>416</v>
      </c>
      <c r="AT81" s="14">
        <v>416</v>
      </c>
      <c r="AU81" s="14">
        <v>270</v>
      </c>
      <c r="AV81" s="14">
        <v>267</v>
      </c>
      <c r="AW81" s="14">
        <v>416</v>
      </c>
      <c r="AX81" s="14">
        <v>416</v>
      </c>
      <c r="AY81" s="14">
        <v>270</v>
      </c>
      <c r="AZ81" s="14">
        <v>267</v>
      </c>
    </row>
    <row r="82" ht="14.25" customHeight="1" spans="1:52">
      <c r="A82" s="3">
        <v>34820.01</v>
      </c>
      <c r="B82" s="3">
        <v>-7779.1</v>
      </c>
      <c r="C82" s="3">
        <v>31674.37</v>
      </c>
      <c r="D82" s="3">
        <v>12393.92</v>
      </c>
      <c r="E82" s="3">
        <v>261</v>
      </c>
      <c r="F82" s="3">
        <v>7199</v>
      </c>
      <c r="G82" s="4">
        <v>251.42</v>
      </c>
      <c r="H82" s="4">
        <v>251.42</v>
      </c>
      <c r="I82" s="4">
        <v>300.09</v>
      </c>
      <c r="J82" s="4">
        <v>300.98</v>
      </c>
      <c r="K82" s="4">
        <v>401.58</v>
      </c>
      <c r="L82" s="4">
        <v>402.28</v>
      </c>
      <c r="M82" s="4">
        <v>801.67</v>
      </c>
      <c r="N82" s="4">
        <v>798.79</v>
      </c>
      <c r="O82" s="4">
        <v>412</v>
      </c>
      <c r="P82" s="4">
        <v>420.6</v>
      </c>
      <c r="Q82" s="7">
        <v>34739.97</v>
      </c>
      <c r="R82" s="7">
        <v>7873.791</v>
      </c>
      <c r="S82" s="7">
        <v>12447.742</v>
      </c>
      <c r="T82" s="7">
        <v>4.149</v>
      </c>
      <c r="U82" s="7">
        <v>12451.891</v>
      </c>
      <c r="V82" s="7">
        <v>1953.775</v>
      </c>
      <c r="W82" s="7">
        <v>49.976</v>
      </c>
      <c r="X82" s="7">
        <v>13078.15</v>
      </c>
      <c r="Y82" s="7">
        <v>6308.34</v>
      </c>
      <c r="Z82" s="7">
        <v>1852.61</v>
      </c>
      <c r="AA82" s="7" t="s">
        <v>52</v>
      </c>
      <c r="AB82" s="7">
        <v>-4213.617</v>
      </c>
      <c r="AC82" s="8">
        <v>261</v>
      </c>
      <c r="AD82" s="8">
        <v>0</v>
      </c>
      <c r="AE82" s="8">
        <v>261</v>
      </c>
      <c r="AF82" s="7">
        <v>272</v>
      </c>
      <c r="AG82" s="7">
        <v>0</v>
      </c>
      <c r="AH82" s="7">
        <v>272</v>
      </c>
      <c r="AI82" s="7">
        <v>6379.7</v>
      </c>
      <c r="AJ82" s="7">
        <v>35000</v>
      </c>
      <c r="AK82" s="7">
        <v>41379.7</v>
      </c>
      <c r="AL82" s="9">
        <v>10933.29</v>
      </c>
      <c r="AM82" s="9">
        <v>10933.29</v>
      </c>
      <c r="AN82" s="9">
        <v>0</v>
      </c>
      <c r="AO82" s="7">
        <v>261</v>
      </c>
      <c r="AP82" s="7">
        <v>272</v>
      </c>
      <c r="AS82" s="14">
        <v>416</v>
      </c>
      <c r="AT82" s="14">
        <v>416</v>
      </c>
      <c r="AU82" s="14">
        <v>272</v>
      </c>
      <c r="AV82" s="14">
        <v>261</v>
      </c>
      <c r="AW82" s="14">
        <v>416</v>
      </c>
      <c r="AX82" s="14">
        <v>416</v>
      </c>
      <c r="AY82" s="14">
        <v>272</v>
      </c>
      <c r="AZ82" s="14">
        <v>261</v>
      </c>
    </row>
    <row r="83" ht="14.25" customHeight="1" spans="1:52">
      <c r="A83" s="5">
        <v>34845.23</v>
      </c>
      <c r="B83" s="5">
        <v>-7682.72</v>
      </c>
      <c r="C83" s="5">
        <v>31316.08</v>
      </c>
      <c r="D83" s="5">
        <v>12474.78</v>
      </c>
      <c r="E83" s="5">
        <v>260</v>
      </c>
      <c r="F83" s="5">
        <v>7199</v>
      </c>
      <c r="G83" s="4">
        <v>253.14</v>
      </c>
      <c r="H83" s="4">
        <v>248.86</v>
      </c>
      <c r="I83" s="4">
        <v>301.29</v>
      </c>
      <c r="J83" s="4">
        <v>300.92</v>
      </c>
      <c r="K83" s="4">
        <v>393.68</v>
      </c>
      <c r="L83" s="4">
        <v>396</v>
      </c>
      <c r="M83" s="4">
        <v>797.15</v>
      </c>
      <c r="N83" s="4">
        <v>795.09</v>
      </c>
      <c r="O83" s="4">
        <v>403.8</v>
      </c>
      <c r="P83" s="4">
        <v>404.8</v>
      </c>
      <c r="Q83" s="8">
        <v>34814.25</v>
      </c>
      <c r="R83" s="8">
        <v>7817.948</v>
      </c>
      <c r="S83" s="8">
        <v>12655.507</v>
      </c>
      <c r="T83" s="8">
        <v>4.063</v>
      </c>
      <c r="U83" s="8">
        <v>12659.57</v>
      </c>
      <c r="V83" s="8">
        <v>1924.43</v>
      </c>
      <c r="W83" s="8">
        <v>49.963</v>
      </c>
      <c r="X83" s="8">
        <v>13251.11</v>
      </c>
      <c r="Y83" s="8">
        <v>6179.316</v>
      </c>
      <c r="Z83" s="8">
        <v>1894.41</v>
      </c>
      <c r="AA83" s="8" t="s">
        <v>52</v>
      </c>
      <c r="AB83" s="8">
        <v>-4258.301</v>
      </c>
      <c r="AC83" s="7">
        <v>260</v>
      </c>
      <c r="AD83" s="7">
        <v>0</v>
      </c>
      <c r="AE83" s="7">
        <v>260</v>
      </c>
      <c r="AF83" s="8">
        <v>270</v>
      </c>
      <c r="AG83" s="8">
        <v>0</v>
      </c>
      <c r="AH83" s="8">
        <v>270</v>
      </c>
      <c r="AI83" s="8">
        <v>6306.3</v>
      </c>
      <c r="AJ83" s="8">
        <v>34880</v>
      </c>
      <c r="AK83" s="8">
        <v>41186.3</v>
      </c>
      <c r="AL83" s="10">
        <v>11032.61</v>
      </c>
      <c r="AM83" s="10">
        <v>11032.61</v>
      </c>
      <c r="AN83" s="10">
        <v>0</v>
      </c>
      <c r="AO83" s="8">
        <v>260</v>
      </c>
      <c r="AP83" s="8">
        <v>270</v>
      </c>
      <c r="AS83" s="14">
        <v>416</v>
      </c>
      <c r="AT83" s="14">
        <v>403.53</v>
      </c>
      <c r="AU83" s="14">
        <v>270</v>
      </c>
      <c r="AV83" s="14">
        <v>260</v>
      </c>
      <c r="AW83" s="14">
        <v>416</v>
      </c>
      <c r="AX83" s="14">
        <v>403.53</v>
      </c>
      <c r="AY83" s="14">
        <v>270</v>
      </c>
      <c r="AZ83" s="14">
        <v>260</v>
      </c>
    </row>
    <row r="84" ht="14.25" customHeight="1" spans="1:52">
      <c r="A84" s="3">
        <v>34713.72</v>
      </c>
      <c r="B84" s="3">
        <v>-7587.32</v>
      </c>
      <c r="C84" s="3">
        <v>31099.86</v>
      </c>
      <c r="D84" s="3">
        <v>12575.12</v>
      </c>
      <c r="E84" s="3">
        <v>260</v>
      </c>
      <c r="F84" s="3">
        <v>7199</v>
      </c>
      <c r="G84" s="4">
        <v>251.42</v>
      </c>
      <c r="H84" s="4">
        <v>248.86</v>
      </c>
      <c r="I84" s="4">
        <v>301.09</v>
      </c>
      <c r="J84" s="4">
        <v>300.02</v>
      </c>
      <c r="K84" s="4">
        <v>370.88</v>
      </c>
      <c r="L84" s="4">
        <v>372.51</v>
      </c>
      <c r="M84" s="4">
        <v>771.25</v>
      </c>
      <c r="N84" s="4">
        <v>772.07</v>
      </c>
      <c r="O84" s="4">
        <v>357.9</v>
      </c>
      <c r="P84" s="4">
        <v>348.5</v>
      </c>
      <c r="Q84" s="7">
        <v>34666.51</v>
      </c>
      <c r="R84" s="7">
        <v>7625.027</v>
      </c>
      <c r="S84" s="7">
        <v>12714.306</v>
      </c>
      <c r="T84" s="7">
        <v>4.125</v>
      </c>
      <c r="U84" s="7">
        <v>12718.431</v>
      </c>
      <c r="V84" s="7">
        <v>1908.251</v>
      </c>
      <c r="W84" s="7">
        <v>50.033</v>
      </c>
      <c r="X84" s="7">
        <v>13637.6</v>
      </c>
      <c r="Y84" s="7">
        <v>5800.084</v>
      </c>
      <c r="Z84" s="7">
        <v>1852.19</v>
      </c>
      <c r="AA84" s="7" t="s">
        <v>52</v>
      </c>
      <c r="AB84" s="7">
        <v>-4449.924</v>
      </c>
      <c r="AC84" s="8">
        <v>260</v>
      </c>
      <c r="AD84" s="8">
        <v>0</v>
      </c>
      <c r="AE84" s="8">
        <v>260</v>
      </c>
      <c r="AF84" s="7">
        <v>280</v>
      </c>
      <c r="AG84" s="7">
        <v>0</v>
      </c>
      <c r="AH84" s="7">
        <v>280</v>
      </c>
      <c r="AI84" s="7">
        <v>6234.9</v>
      </c>
      <c r="AJ84" s="7">
        <v>34785</v>
      </c>
      <c r="AK84" s="7">
        <v>41019.9</v>
      </c>
      <c r="AL84" s="9">
        <v>11136.88</v>
      </c>
      <c r="AM84" s="9">
        <v>11136.88</v>
      </c>
      <c r="AN84" s="9">
        <v>0</v>
      </c>
      <c r="AO84" s="7">
        <v>260</v>
      </c>
      <c r="AP84" s="7">
        <v>280</v>
      </c>
      <c r="AS84" s="14">
        <v>420.44</v>
      </c>
      <c r="AT84" s="14">
        <v>364.43</v>
      </c>
      <c r="AU84" s="14">
        <v>280</v>
      </c>
      <c r="AV84" s="14">
        <v>260</v>
      </c>
      <c r="AW84" s="14">
        <v>420.44</v>
      </c>
      <c r="AX84" s="14">
        <v>364.43</v>
      </c>
      <c r="AY84" s="14">
        <v>280</v>
      </c>
      <c r="AZ84" s="14">
        <v>260</v>
      </c>
    </row>
    <row r="85" ht="14.25" customHeight="1" spans="1:52">
      <c r="A85" s="5">
        <v>34431.74</v>
      </c>
      <c r="B85" s="5">
        <v>-7487.94</v>
      </c>
      <c r="C85" s="5">
        <v>30577.97</v>
      </c>
      <c r="D85" s="5">
        <v>12640.14</v>
      </c>
      <c r="E85" s="5">
        <v>255</v>
      </c>
      <c r="F85" s="5">
        <v>7197</v>
      </c>
      <c r="G85" s="4">
        <v>248.86</v>
      </c>
      <c r="H85" s="4">
        <v>249.73</v>
      </c>
      <c r="I85" s="4">
        <v>301.7</v>
      </c>
      <c r="J85" s="4">
        <v>301.07</v>
      </c>
      <c r="K85" s="4">
        <v>316.92</v>
      </c>
      <c r="L85" s="4">
        <v>317.85</v>
      </c>
      <c r="M85" s="4">
        <v>751.1</v>
      </c>
      <c r="N85" s="4">
        <v>746.99</v>
      </c>
      <c r="O85" s="4">
        <v>326.9</v>
      </c>
      <c r="P85" s="4">
        <v>306.5</v>
      </c>
      <c r="Q85" s="8">
        <v>34637.55</v>
      </c>
      <c r="R85" s="8">
        <v>7328.581</v>
      </c>
      <c r="S85" s="8">
        <v>12826.693</v>
      </c>
      <c r="T85" s="8">
        <v>4.125</v>
      </c>
      <c r="U85" s="8">
        <v>12830.817</v>
      </c>
      <c r="V85" s="8">
        <v>1901.695</v>
      </c>
      <c r="W85" s="8">
        <v>49.985</v>
      </c>
      <c r="X85" s="8">
        <v>14063.98</v>
      </c>
      <c r="Y85" s="8">
        <v>5391.039</v>
      </c>
      <c r="Z85" s="8">
        <v>1830.82</v>
      </c>
      <c r="AA85" s="8" t="s">
        <v>52</v>
      </c>
      <c r="AB85" s="8">
        <v>-4653.314</v>
      </c>
      <c r="AC85" s="7">
        <v>255</v>
      </c>
      <c r="AD85" s="7">
        <v>0</v>
      </c>
      <c r="AE85" s="7">
        <v>255</v>
      </c>
      <c r="AF85" s="8">
        <v>270</v>
      </c>
      <c r="AG85" s="8">
        <v>0</v>
      </c>
      <c r="AH85" s="8">
        <v>270</v>
      </c>
      <c r="AI85" s="8">
        <v>6162.5</v>
      </c>
      <c r="AJ85" s="8">
        <v>34666</v>
      </c>
      <c r="AK85" s="8">
        <v>40828.5</v>
      </c>
      <c r="AL85" s="10">
        <v>11595.08</v>
      </c>
      <c r="AM85" s="10">
        <v>11595.08</v>
      </c>
      <c r="AN85" s="10">
        <v>0</v>
      </c>
      <c r="AO85" s="8">
        <v>255</v>
      </c>
      <c r="AP85" s="8">
        <v>270</v>
      </c>
      <c r="AS85" s="14">
        <v>416</v>
      </c>
      <c r="AT85" s="14">
        <v>331</v>
      </c>
      <c r="AU85" s="14">
        <v>270</v>
      </c>
      <c r="AV85" s="14">
        <v>255</v>
      </c>
      <c r="AW85" s="14">
        <v>416</v>
      </c>
      <c r="AX85" s="14">
        <v>331</v>
      </c>
      <c r="AY85" s="14">
        <v>270</v>
      </c>
      <c r="AZ85" s="14">
        <v>255</v>
      </c>
    </row>
    <row r="86" ht="14.25" customHeight="1" spans="1:52">
      <c r="A86" s="3">
        <v>34278.14</v>
      </c>
      <c r="B86" s="3">
        <v>-7492.9</v>
      </c>
      <c r="C86" s="3">
        <v>30301.96</v>
      </c>
      <c r="D86" s="3">
        <v>12800.99</v>
      </c>
      <c r="E86" s="3">
        <v>252</v>
      </c>
      <c r="F86" s="3">
        <v>7200</v>
      </c>
      <c r="G86" s="4">
        <v>249.73</v>
      </c>
      <c r="H86" s="4">
        <v>248.86</v>
      </c>
      <c r="I86" s="4">
        <v>301.54</v>
      </c>
      <c r="J86" s="4">
        <v>301.02</v>
      </c>
      <c r="K86" s="4">
        <v>274.35</v>
      </c>
      <c r="L86" s="4">
        <v>273.65</v>
      </c>
      <c r="M86" s="4">
        <v>751.1</v>
      </c>
      <c r="N86" s="4">
        <v>750.28</v>
      </c>
      <c r="O86" s="4">
        <v>333</v>
      </c>
      <c r="P86" s="4">
        <v>301.2</v>
      </c>
      <c r="Q86" s="7">
        <v>34206.65</v>
      </c>
      <c r="R86" s="7">
        <v>7594.21</v>
      </c>
      <c r="S86" s="7">
        <v>12985.74</v>
      </c>
      <c r="T86" s="7">
        <v>4.037</v>
      </c>
      <c r="U86" s="7">
        <v>12989.777</v>
      </c>
      <c r="V86" s="7">
        <v>1790.528</v>
      </c>
      <c r="W86" s="7">
        <v>49.967</v>
      </c>
      <c r="X86" s="7">
        <v>14277.41</v>
      </c>
      <c r="Y86" s="7">
        <v>5222.406</v>
      </c>
      <c r="Z86" s="7">
        <v>1824.33</v>
      </c>
      <c r="AA86" s="7" t="s">
        <v>52</v>
      </c>
      <c r="AB86" s="7">
        <v>-4741.282</v>
      </c>
      <c r="AC86" s="8">
        <v>252</v>
      </c>
      <c r="AD86" s="8">
        <v>0</v>
      </c>
      <c r="AE86" s="8">
        <v>252</v>
      </c>
      <c r="AF86" s="7">
        <v>270</v>
      </c>
      <c r="AG86" s="7">
        <v>0</v>
      </c>
      <c r="AH86" s="7">
        <v>270</v>
      </c>
      <c r="AI86" s="7">
        <v>6201.5</v>
      </c>
      <c r="AJ86" s="7">
        <v>34437</v>
      </c>
      <c r="AK86" s="7">
        <v>40638.5</v>
      </c>
      <c r="AL86" s="9">
        <v>11868.76</v>
      </c>
      <c r="AM86" s="9">
        <v>11868.76</v>
      </c>
      <c r="AN86" s="9">
        <v>0</v>
      </c>
      <c r="AO86" s="7">
        <v>252</v>
      </c>
      <c r="AP86" s="7">
        <v>270</v>
      </c>
      <c r="AS86" s="14">
        <v>416</v>
      </c>
      <c r="AT86" s="14">
        <v>331</v>
      </c>
      <c r="AU86" s="14">
        <v>270</v>
      </c>
      <c r="AV86" s="14">
        <v>252</v>
      </c>
      <c r="AW86" s="14">
        <v>416</v>
      </c>
      <c r="AX86" s="14">
        <v>331</v>
      </c>
      <c r="AY86" s="14">
        <v>270</v>
      </c>
      <c r="AZ86" s="14">
        <v>252</v>
      </c>
    </row>
    <row r="87" ht="14.25" customHeight="1" spans="1:52">
      <c r="A87" s="5">
        <v>34207.09</v>
      </c>
      <c r="B87" s="5">
        <v>-7693.44</v>
      </c>
      <c r="C87" s="5">
        <v>31764.66</v>
      </c>
      <c r="D87" s="5">
        <v>12845.34</v>
      </c>
      <c r="E87" s="5">
        <v>270</v>
      </c>
      <c r="F87" s="5">
        <v>7187</v>
      </c>
      <c r="G87" s="4">
        <v>259.98</v>
      </c>
      <c r="H87" s="4">
        <v>259.98</v>
      </c>
      <c r="I87" s="4">
        <v>298.81</v>
      </c>
      <c r="J87" s="4">
        <v>300.7</v>
      </c>
      <c r="K87" s="4">
        <v>340.64</v>
      </c>
      <c r="L87" s="4">
        <v>336.92</v>
      </c>
      <c r="M87" s="4">
        <v>818.52</v>
      </c>
      <c r="N87" s="4">
        <v>809.89</v>
      </c>
      <c r="O87" s="4">
        <v>417.1</v>
      </c>
      <c r="P87" s="4">
        <v>397.8</v>
      </c>
      <c r="Q87" s="8">
        <v>34493.34</v>
      </c>
      <c r="R87" s="8">
        <v>7694.894</v>
      </c>
      <c r="S87" s="8">
        <v>13036.837</v>
      </c>
      <c r="T87" s="8">
        <v>4.101</v>
      </c>
      <c r="U87" s="8">
        <v>13040.937</v>
      </c>
      <c r="V87" s="8">
        <v>1475.035</v>
      </c>
      <c r="W87" s="8">
        <v>50.02</v>
      </c>
      <c r="X87" s="8">
        <v>13631.34</v>
      </c>
      <c r="Y87" s="8">
        <v>6038.738</v>
      </c>
      <c r="Z87" s="8">
        <v>1816.14</v>
      </c>
      <c r="AA87" s="8" t="s">
        <v>52</v>
      </c>
      <c r="AB87" s="8">
        <v>-4306.487</v>
      </c>
      <c r="AC87" s="7">
        <v>270</v>
      </c>
      <c r="AD87" s="7">
        <v>0</v>
      </c>
      <c r="AE87" s="7">
        <v>270</v>
      </c>
      <c r="AF87" s="8">
        <v>270</v>
      </c>
      <c r="AG87" s="8">
        <v>0</v>
      </c>
      <c r="AH87" s="8">
        <v>270</v>
      </c>
      <c r="AI87" s="8">
        <v>6387.5</v>
      </c>
      <c r="AJ87" s="8">
        <v>34076</v>
      </c>
      <c r="AK87" s="8">
        <v>40463.5</v>
      </c>
      <c r="AL87" s="10">
        <v>12113.47</v>
      </c>
      <c r="AM87" s="10">
        <v>12113.47</v>
      </c>
      <c r="AN87" s="10">
        <v>0</v>
      </c>
      <c r="AO87" s="8">
        <v>270</v>
      </c>
      <c r="AP87" s="8">
        <v>270</v>
      </c>
      <c r="AS87" s="14">
        <v>416</v>
      </c>
      <c r="AT87" s="14">
        <v>416</v>
      </c>
      <c r="AU87" s="14">
        <v>270</v>
      </c>
      <c r="AV87" s="14">
        <v>270</v>
      </c>
      <c r="AW87" s="14">
        <v>416</v>
      </c>
      <c r="AX87" s="14">
        <v>416</v>
      </c>
      <c r="AY87" s="14">
        <v>270</v>
      </c>
      <c r="AZ87" s="14">
        <v>270</v>
      </c>
    </row>
    <row r="88" ht="14.25" customHeight="1" spans="1:52">
      <c r="A88" s="3">
        <v>34014.74</v>
      </c>
      <c r="B88" s="3">
        <v>-7901.8</v>
      </c>
      <c r="C88" s="3">
        <v>31324.69</v>
      </c>
      <c r="D88" s="3">
        <v>12915.71</v>
      </c>
      <c r="E88" s="3">
        <v>260</v>
      </c>
      <c r="F88" s="3">
        <v>7193</v>
      </c>
      <c r="G88" s="4">
        <v>250.57</v>
      </c>
      <c r="H88" s="4">
        <v>251.42</v>
      </c>
      <c r="I88" s="4">
        <v>297.75</v>
      </c>
      <c r="J88" s="4">
        <v>301.09</v>
      </c>
      <c r="K88" s="4">
        <v>387.4</v>
      </c>
      <c r="L88" s="4">
        <v>389.26</v>
      </c>
      <c r="M88" s="4">
        <v>792.62</v>
      </c>
      <c r="N88" s="4">
        <v>783.58</v>
      </c>
      <c r="O88" s="4">
        <v>398.5</v>
      </c>
      <c r="P88" s="4">
        <v>390.6</v>
      </c>
      <c r="Q88" s="7">
        <v>33811.8</v>
      </c>
      <c r="R88" s="7">
        <v>7927.012</v>
      </c>
      <c r="S88" s="7">
        <v>13146.614</v>
      </c>
      <c r="T88" s="7">
        <v>4.052</v>
      </c>
      <c r="U88" s="7">
        <v>13150.666</v>
      </c>
      <c r="V88" s="7">
        <v>1308.774</v>
      </c>
      <c r="W88" s="7">
        <v>50.007</v>
      </c>
      <c r="X88" s="7">
        <v>13716.91</v>
      </c>
      <c r="Y88" s="7">
        <v>5811.314</v>
      </c>
      <c r="Z88" s="7">
        <v>1822.75</v>
      </c>
      <c r="AA88" s="7" t="s">
        <v>52</v>
      </c>
      <c r="AB88" s="7">
        <v>-4289.117</v>
      </c>
      <c r="AC88" s="8">
        <v>260</v>
      </c>
      <c r="AD88" s="8">
        <v>0</v>
      </c>
      <c r="AE88" s="8">
        <v>260</v>
      </c>
      <c r="AF88" s="7">
        <v>280</v>
      </c>
      <c r="AG88" s="7">
        <v>0</v>
      </c>
      <c r="AH88" s="7">
        <v>280</v>
      </c>
      <c r="AI88" s="7">
        <v>6587.5</v>
      </c>
      <c r="AJ88" s="7">
        <v>33714</v>
      </c>
      <c r="AK88" s="7">
        <v>40301.5</v>
      </c>
      <c r="AL88" s="9">
        <v>12285.95</v>
      </c>
      <c r="AM88" s="9">
        <v>12285.95</v>
      </c>
      <c r="AN88" s="9">
        <v>0</v>
      </c>
      <c r="AO88" s="7">
        <v>260</v>
      </c>
      <c r="AP88" s="7">
        <v>280</v>
      </c>
      <c r="AS88" s="14">
        <v>433.69</v>
      </c>
      <c r="AT88" s="14">
        <v>396.17</v>
      </c>
      <c r="AU88" s="14">
        <v>280</v>
      </c>
      <c r="AV88" s="14">
        <v>260</v>
      </c>
      <c r="AW88" s="14">
        <v>433.69</v>
      </c>
      <c r="AX88" s="14">
        <v>396.17</v>
      </c>
      <c r="AY88" s="14">
        <v>280</v>
      </c>
      <c r="AZ88" s="14">
        <v>260</v>
      </c>
    </row>
    <row r="89" ht="14.25" customHeight="1" spans="1:52">
      <c r="A89" s="5">
        <v>33681.79</v>
      </c>
      <c r="B89" s="5">
        <v>-8108.66</v>
      </c>
      <c r="C89" s="5">
        <v>32073.61</v>
      </c>
      <c r="D89" s="5">
        <v>13040.04</v>
      </c>
      <c r="E89" s="5">
        <v>270</v>
      </c>
      <c r="F89" s="5">
        <v>7195</v>
      </c>
      <c r="G89" s="4">
        <v>269.36</v>
      </c>
      <c r="H89" s="4">
        <v>268.52</v>
      </c>
      <c r="I89" s="4">
        <v>300.48</v>
      </c>
      <c r="J89" s="4">
        <v>301.16</v>
      </c>
      <c r="K89" s="4">
        <v>437.4</v>
      </c>
      <c r="L89" s="4">
        <v>442.29</v>
      </c>
      <c r="M89" s="4">
        <v>837.44</v>
      </c>
      <c r="N89" s="4">
        <v>816.06</v>
      </c>
      <c r="O89" s="4">
        <v>414.2</v>
      </c>
      <c r="P89" s="4">
        <v>414.1</v>
      </c>
      <c r="Q89" s="8">
        <v>33546.33</v>
      </c>
      <c r="R89" s="8">
        <v>8038.843</v>
      </c>
      <c r="S89" s="8">
        <v>13121.909</v>
      </c>
      <c r="T89" s="8">
        <v>4.073</v>
      </c>
      <c r="U89" s="8">
        <v>13125.983</v>
      </c>
      <c r="V89" s="8">
        <v>925.618</v>
      </c>
      <c r="W89" s="8">
        <v>49.981</v>
      </c>
      <c r="X89" s="8">
        <v>13157.28</v>
      </c>
      <c r="Y89" s="8">
        <v>6189.482</v>
      </c>
      <c r="Z89" s="8">
        <v>1825.29</v>
      </c>
      <c r="AA89" s="8" t="s">
        <v>52</v>
      </c>
      <c r="AB89" s="8">
        <v>-4075.502</v>
      </c>
      <c r="AC89" s="7">
        <v>270</v>
      </c>
      <c r="AD89" s="7">
        <v>0</v>
      </c>
      <c r="AE89" s="7">
        <v>270</v>
      </c>
      <c r="AF89" s="8">
        <v>260</v>
      </c>
      <c r="AG89" s="8">
        <v>0</v>
      </c>
      <c r="AH89" s="8">
        <v>260</v>
      </c>
      <c r="AI89" s="8">
        <v>6787.5</v>
      </c>
      <c r="AJ89" s="8">
        <v>33477</v>
      </c>
      <c r="AK89" s="8">
        <v>40264.5</v>
      </c>
      <c r="AL89" s="10">
        <v>12476.85</v>
      </c>
      <c r="AM89" s="10">
        <v>12476.85</v>
      </c>
      <c r="AN89" s="10">
        <v>0</v>
      </c>
      <c r="AO89" s="8">
        <v>270</v>
      </c>
      <c r="AP89" s="8">
        <v>260</v>
      </c>
      <c r="AS89" s="14">
        <v>412.6</v>
      </c>
      <c r="AT89" s="14">
        <v>416</v>
      </c>
      <c r="AU89" s="14">
        <v>260</v>
      </c>
      <c r="AV89" s="14">
        <v>270</v>
      </c>
      <c r="AW89" s="14">
        <v>412.6</v>
      </c>
      <c r="AX89" s="14">
        <v>416</v>
      </c>
      <c r="AY89" s="14">
        <v>260</v>
      </c>
      <c r="AZ89" s="14">
        <v>270</v>
      </c>
    </row>
    <row r="90" ht="14.25" customHeight="1" spans="1:52">
      <c r="A90" s="3">
        <v>33164.29</v>
      </c>
      <c r="B90" s="3">
        <v>-8013.7</v>
      </c>
      <c r="C90" s="3">
        <v>30886.09</v>
      </c>
      <c r="D90" s="3">
        <v>13168.96</v>
      </c>
      <c r="E90" s="3">
        <v>270</v>
      </c>
      <c r="F90" s="3">
        <v>7195</v>
      </c>
      <c r="G90" s="4">
        <v>256.55</v>
      </c>
      <c r="H90" s="4">
        <v>256.55</v>
      </c>
      <c r="I90" s="4">
        <v>298.91</v>
      </c>
      <c r="J90" s="4">
        <v>299.71</v>
      </c>
      <c r="K90" s="4">
        <v>412.28</v>
      </c>
      <c r="L90" s="4">
        <v>414.38</v>
      </c>
      <c r="M90" s="4">
        <v>816.47</v>
      </c>
      <c r="N90" s="4">
        <v>805.78</v>
      </c>
      <c r="O90" s="4">
        <v>413.2</v>
      </c>
      <c r="P90" s="4">
        <v>417.1</v>
      </c>
      <c r="Q90" s="7">
        <v>33117.88</v>
      </c>
      <c r="R90" s="7">
        <v>8075.603</v>
      </c>
      <c r="S90" s="7">
        <v>13087.548</v>
      </c>
      <c r="T90" s="7">
        <v>4.069</v>
      </c>
      <c r="U90" s="7">
        <v>13091.617</v>
      </c>
      <c r="V90" s="7">
        <v>923.764</v>
      </c>
      <c r="W90" s="7">
        <v>50.023</v>
      </c>
      <c r="X90" s="7">
        <v>13510</v>
      </c>
      <c r="Y90" s="7">
        <v>5868.094</v>
      </c>
      <c r="Z90" s="7">
        <v>1833.03</v>
      </c>
      <c r="AA90" s="7" t="s">
        <v>52</v>
      </c>
      <c r="AB90" s="7">
        <v>-4159.547</v>
      </c>
      <c r="AC90" s="8">
        <v>270</v>
      </c>
      <c r="AD90" s="8">
        <v>0</v>
      </c>
      <c r="AE90" s="8">
        <v>270</v>
      </c>
      <c r="AF90" s="7">
        <v>272</v>
      </c>
      <c r="AG90" s="7">
        <v>0</v>
      </c>
      <c r="AH90" s="7">
        <v>272</v>
      </c>
      <c r="AI90" s="7">
        <v>6885.1</v>
      </c>
      <c r="AJ90" s="7">
        <v>33229</v>
      </c>
      <c r="AK90" s="7">
        <v>40114.1</v>
      </c>
      <c r="AL90" s="9">
        <v>12677.5</v>
      </c>
      <c r="AM90" s="9">
        <v>12677.5</v>
      </c>
      <c r="AN90" s="9">
        <v>0</v>
      </c>
      <c r="AO90" s="7">
        <v>270</v>
      </c>
      <c r="AP90" s="7">
        <v>272</v>
      </c>
      <c r="AS90" s="14">
        <v>416</v>
      </c>
      <c r="AT90" s="14">
        <v>416</v>
      </c>
      <c r="AU90" s="14">
        <v>272</v>
      </c>
      <c r="AV90" s="14">
        <v>270</v>
      </c>
      <c r="AW90" s="14">
        <v>416</v>
      </c>
      <c r="AX90" s="14">
        <v>416</v>
      </c>
      <c r="AY90" s="14">
        <v>272</v>
      </c>
      <c r="AZ90" s="14">
        <v>270</v>
      </c>
    </row>
    <row r="91" ht="14.25" customHeight="1" spans="1:52">
      <c r="A91" s="5">
        <v>32764.97</v>
      </c>
      <c r="B91" s="5">
        <v>-7906.2</v>
      </c>
      <c r="C91" s="5">
        <v>30799.07</v>
      </c>
      <c r="D91" s="5">
        <v>13289.94</v>
      </c>
      <c r="E91" s="5">
        <v>263</v>
      </c>
      <c r="F91" s="5">
        <v>7199</v>
      </c>
      <c r="G91" s="4">
        <v>252.29</v>
      </c>
      <c r="H91" s="4">
        <v>252.29</v>
      </c>
      <c r="I91" s="4">
        <v>300.18</v>
      </c>
      <c r="J91" s="4">
        <v>300.92</v>
      </c>
      <c r="K91" s="4">
        <v>402.28</v>
      </c>
      <c r="L91" s="4">
        <v>402.28</v>
      </c>
      <c r="M91" s="4">
        <v>800.85</v>
      </c>
      <c r="N91" s="4">
        <v>801.67</v>
      </c>
      <c r="O91" s="4">
        <v>413.6</v>
      </c>
      <c r="P91" s="4">
        <v>416.4</v>
      </c>
      <c r="Q91" s="8">
        <v>32611.47</v>
      </c>
      <c r="R91" s="8">
        <v>7891.05</v>
      </c>
      <c r="S91" s="8">
        <v>13163.648</v>
      </c>
      <c r="T91" s="8">
        <v>4.016</v>
      </c>
      <c r="U91" s="8">
        <v>13167.664</v>
      </c>
      <c r="V91" s="8">
        <v>745.263</v>
      </c>
      <c r="W91" s="8">
        <v>49.975</v>
      </c>
      <c r="X91" s="8">
        <v>14099.37</v>
      </c>
      <c r="Y91" s="8">
        <v>5310.631</v>
      </c>
      <c r="Z91" s="8">
        <v>1847.95</v>
      </c>
      <c r="AA91" s="8" t="s">
        <v>52</v>
      </c>
      <c r="AB91" s="8">
        <v>-4205.912</v>
      </c>
      <c r="AC91" s="7">
        <v>263</v>
      </c>
      <c r="AD91" s="7">
        <v>0</v>
      </c>
      <c r="AE91" s="7">
        <v>263</v>
      </c>
      <c r="AF91" s="8">
        <v>262</v>
      </c>
      <c r="AG91" s="8">
        <v>0</v>
      </c>
      <c r="AH91" s="8">
        <v>262</v>
      </c>
      <c r="AI91" s="8">
        <v>6490.7</v>
      </c>
      <c r="AJ91" s="8">
        <v>32860</v>
      </c>
      <c r="AK91" s="8">
        <v>39350.7</v>
      </c>
      <c r="AL91" s="10">
        <v>12779.35</v>
      </c>
      <c r="AM91" s="10">
        <v>12779.35</v>
      </c>
      <c r="AN91" s="10">
        <v>0</v>
      </c>
      <c r="AO91" s="8">
        <v>263</v>
      </c>
      <c r="AP91" s="8">
        <v>262</v>
      </c>
      <c r="AS91" s="14">
        <v>416</v>
      </c>
      <c r="AT91" s="14">
        <v>416</v>
      </c>
      <c r="AU91" s="14">
        <v>262</v>
      </c>
      <c r="AV91" s="14">
        <v>263</v>
      </c>
      <c r="AW91" s="14">
        <v>416</v>
      </c>
      <c r="AX91" s="14">
        <v>416</v>
      </c>
      <c r="AY91" s="14">
        <v>262</v>
      </c>
      <c r="AZ91" s="14">
        <v>263</v>
      </c>
    </row>
    <row r="92" ht="14.25" customHeight="1" spans="1:52">
      <c r="A92" s="3">
        <v>32365.67</v>
      </c>
      <c r="B92" s="3">
        <v>-7787.91</v>
      </c>
      <c r="C92" s="3">
        <v>30522.56</v>
      </c>
      <c r="D92" s="3">
        <v>13330.86</v>
      </c>
      <c r="E92" s="3">
        <v>260</v>
      </c>
      <c r="F92" s="3">
        <v>7191</v>
      </c>
      <c r="G92" s="4">
        <v>249.73</v>
      </c>
      <c r="H92" s="4">
        <v>251.42</v>
      </c>
      <c r="I92" s="4">
        <v>299.59</v>
      </c>
      <c r="J92" s="4">
        <v>300.83</v>
      </c>
      <c r="K92" s="4">
        <v>356.69</v>
      </c>
      <c r="L92" s="4">
        <v>357.86</v>
      </c>
      <c r="M92" s="4">
        <v>758.09</v>
      </c>
      <c r="N92" s="4">
        <v>750.28</v>
      </c>
      <c r="O92" s="4">
        <v>337.5</v>
      </c>
      <c r="P92" s="4">
        <v>319.6</v>
      </c>
      <c r="Q92" s="7">
        <v>32211.21</v>
      </c>
      <c r="R92" s="7">
        <v>7835.49</v>
      </c>
      <c r="S92" s="7">
        <v>13208.381</v>
      </c>
      <c r="T92" s="7">
        <v>4.03</v>
      </c>
      <c r="U92" s="7">
        <v>13212.411</v>
      </c>
      <c r="V92" s="7">
        <v>576.289</v>
      </c>
      <c r="W92" s="7">
        <v>49.969</v>
      </c>
      <c r="X92" s="7">
        <v>14251.83</v>
      </c>
      <c r="Y92" s="7">
        <v>5080.066</v>
      </c>
      <c r="Z92" s="7">
        <v>1851.18</v>
      </c>
      <c r="AA92" s="7" t="s">
        <v>52</v>
      </c>
      <c r="AB92" s="7">
        <v>-4538.452</v>
      </c>
      <c r="AC92" s="8">
        <v>260</v>
      </c>
      <c r="AD92" s="8">
        <v>0</v>
      </c>
      <c r="AE92" s="8">
        <v>260</v>
      </c>
      <c r="AF92" s="7">
        <v>249</v>
      </c>
      <c r="AG92" s="7">
        <v>0</v>
      </c>
      <c r="AH92" s="7">
        <v>249</v>
      </c>
      <c r="AI92" s="7">
        <v>6099.4</v>
      </c>
      <c r="AJ92" s="7">
        <v>32471</v>
      </c>
      <c r="AK92" s="7">
        <v>38570.4</v>
      </c>
      <c r="AL92" s="9">
        <v>12865.61</v>
      </c>
      <c r="AM92" s="9">
        <v>12865.61</v>
      </c>
      <c r="AN92" s="9">
        <v>0</v>
      </c>
      <c r="AO92" s="7">
        <v>260</v>
      </c>
      <c r="AP92" s="7">
        <v>249</v>
      </c>
      <c r="AS92" s="14">
        <v>331</v>
      </c>
      <c r="AT92" s="14">
        <v>339.4</v>
      </c>
      <c r="AU92" s="14">
        <v>249</v>
      </c>
      <c r="AV92" s="14">
        <v>260</v>
      </c>
      <c r="AW92" s="14">
        <v>331</v>
      </c>
      <c r="AX92" s="14">
        <v>339.4</v>
      </c>
      <c r="AY92" s="14">
        <v>249</v>
      </c>
      <c r="AZ92" s="14">
        <v>260</v>
      </c>
    </row>
    <row r="93" ht="14.25" customHeight="1" spans="1:52">
      <c r="A93" s="5">
        <v>31666.63</v>
      </c>
      <c r="B93" s="5">
        <v>-7676.85</v>
      </c>
      <c r="C93" s="5">
        <v>29007.73</v>
      </c>
      <c r="D93" s="5">
        <v>13375.53</v>
      </c>
      <c r="E93" s="5">
        <v>239</v>
      </c>
      <c r="F93" s="5">
        <v>7187</v>
      </c>
      <c r="G93" s="4">
        <v>202.71</v>
      </c>
      <c r="H93" s="4">
        <v>203.58</v>
      </c>
      <c r="I93" s="4">
        <v>300.78</v>
      </c>
      <c r="J93" s="4">
        <v>300.86</v>
      </c>
      <c r="K93" s="4">
        <v>306.45</v>
      </c>
      <c r="L93" s="4">
        <v>315.06</v>
      </c>
      <c r="M93" s="4">
        <v>684.91</v>
      </c>
      <c r="N93" s="4">
        <v>683.68</v>
      </c>
      <c r="O93" s="4">
        <v>329.9</v>
      </c>
      <c r="P93" s="4">
        <v>303.6</v>
      </c>
      <c r="Q93" s="8">
        <v>31985.04</v>
      </c>
      <c r="R93" s="8">
        <v>7678.317</v>
      </c>
      <c r="S93" s="8">
        <v>13086.134</v>
      </c>
      <c r="T93" s="8">
        <v>4.096</v>
      </c>
      <c r="U93" s="8">
        <v>13090.23</v>
      </c>
      <c r="V93" s="8">
        <v>578.288</v>
      </c>
      <c r="W93" s="8">
        <v>50.014</v>
      </c>
      <c r="X93" s="8">
        <v>14508.8</v>
      </c>
      <c r="Y93" s="8">
        <v>4785.502</v>
      </c>
      <c r="Z93" s="8">
        <v>1854.63</v>
      </c>
      <c r="AA93" s="8" t="s">
        <v>52</v>
      </c>
      <c r="AB93" s="8">
        <v>-4787.787</v>
      </c>
      <c r="AC93" s="7">
        <v>239</v>
      </c>
      <c r="AD93" s="7">
        <v>0</v>
      </c>
      <c r="AE93" s="7">
        <v>239</v>
      </c>
      <c r="AF93" s="8">
        <v>245</v>
      </c>
      <c r="AG93" s="8">
        <v>0</v>
      </c>
      <c r="AH93" s="8">
        <v>245</v>
      </c>
      <c r="AI93" s="8">
        <v>5705</v>
      </c>
      <c r="AJ93" s="8">
        <v>32118</v>
      </c>
      <c r="AK93" s="8">
        <v>37823</v>
      </c>
      <c r="AL93" s="10">
        <v>13045.07</v>
      </c>
      <c r="AM93" s="10">
        <v>13045.07</v>
      </c>
      <c r="AN93" s="10">
        <v>0</v>
      </c>
      <c r="AO93" s="8">
        <v>239</v>
      </c>
      <c r="AP93" s="8">
        <v>245</v>
      </c>
      <c r="AS93" s="14">
        <v>331</v>
      </c>
      <c r="AT93" s="14">
        <v>331</v>
      </c>
      <c r="AU93" s="14">
        <v>245</v>
      </c>
      <c r="AV93" s="14">
        <v>239</v>
      </c>
      <c r="AW93" s="14">
        <v>331</v>
      </c>
      <c r="AX93" s="14">
        <v>331</v>
      </c>
      <c r="AY93" s="14">
        <v>245</v>
      </c>
      <c r="AZ93" s="14">
        <v>239</v>
      </c>
    </row>
    <row r="94" ht="14.25" customHeight="1" spans="1:52">
      <c r="A94" s="3">
        <v>31915.15</v>
      </c>
      <c r="B94" s="3">
        <v>-7665.3</v>
      </c>
      <c r="C94" s="3">
        <v>29192.25</v>
      </c>
      <c r="D94" s="3">
        <v>13324.57</v>
      </c>
      <c r="E94" s="3">
        <v>255</v>
      </c>
      <c r="F94" s="3">
        <v>7191</v>
      </c>
      <c r="G94" s="4">
        <v>247.16</v>
      </c>
      <c r="H94" s="4">
        <v>246.29</v>
      </c>
      <c r="I94" s="4">
        <v>300.23</v>
      </c>
      <c r="J94" s="4">
        <v>300.85</v>
      </c>
      <c r="K94" s="4">
        <v>371.81</v>
      </c>
      <c r="L94" s="4">
        <v>371.58</v>
      </c>
      <c r="M94" s="4">
        <v>719.04</v>
      </c>
      <c r="N94" s="4">
        <v>715.75</v>
      </c>
      <c r="O94" s="4">
        <v>328.1</v>
      </c>
      <c r="P94" s="4">
        <v>302</v>
      </c>
      <c r="Q94" s="7">
        <v>31903.41</v>
      </c>
      <c r="R94" s="7">
        <v>7739.243</v>
      </c>
      <c r="S94" s="7">
        <v>12915.559</v>
      </c>
      <c r="T94" s="7">
        <v>4.01</v>
      </c>
      <c r="U94" s="7">
        <v>12919.569</v>
      </c>
      <c r="V94" s="7">
        <v>579.832</v>
      </c>
      <c r="W94" s="7">
        <v>49.993</v>
      </c>
      <c r="X94" s="7">
        <v>14359.85</v>
      </c>
      <c r="Y94" s="7">
        <v>4934.475</v>
      </c>
      <c r="Z94" s="7">
        <v>1668.51</v>
      </c>
      <c r="AA94" s="7" t="s">
        <v>52</v>
      </c>
      <c r="AB94" s="7">
        <v>-4615.914</v>
      </c>
      <c r="AC94" s="8">
        <v>255</v>
      </c>
      <c r="AD94" s="8">
        <v>0</v>
      </c>
      <c r="AE94" s="8">
        <v>255</v>
      </c>
      <c r="AF94" s="7">
        <v>250</v>
      </c>
      <c r="AG94" s="7">
        <v>0</v>
      </c>
      <c r="AH94" s="7">
        <v>250</v>
      </c>
      <c r="AI94" s="7">
        <v>5824</v>
      </c>
      <c r="AJ94" s="7">
        <v>31748</v>
      </c>
      <c r="AK94" s="7">
        <v>37572</v>
      </c>
      <c r="AL94" s="9">
        <v>13123.25</v>
      </c>
      <c r="AM94" s="9">
        <v>13123.25</v>
      </c>
      <c r="AN94" s="9">
        <v>0</v>
      </c>
      <c r="AO94" s="7">
        <v>255</v>
      </c>
      <c r="AP94" s="7">
        <v>250</v>
      </c>
      <c r="AS94" s="14">
        <v>331</v>
      </c>
      <c r="AT94" s="14">
        <v>331</v>
      </c>
      <c r="AU94" s="14">
        <v>250</v>
      </c>
      <c r="AV94" s="14">
        <v>255</v>
      </c>
      <c r="AW94" s="14">
        <v>331</v>
      </c>
      <c r="AX94" s="14">
        <v>331</v>
      </c>
      <c r="AY94" s="14">
        <v>250</v>
      </c>
      <c r="AZ94" s="14">
        <v>255</v>
      </c>
    </row>
    <row r="95" ht="14.25" customHeight="1" spans="1:52">
      <c r="A95" s="5">
        <v>31522.14</v>
      </c>
      <c r="B95" s="5">
        <v>-7666.3</v>
      </c>
      <c r="C95" s="5">
        <v>28298.47</v>
      </c>
      <c r="D95" s="5">
        <v>13379.78</v>
      </c>
      <c r="E95" s="5">
        <v>247</v>
      </c>
      <c r="F95" s="5">
        <v>7192</v>
      </c>
      <c r="G95" s="4">
        <v>202.71</v>
      </c>
      <c r="H95" s="4">
        <v>203.58</v>
      </c>
      <c r="I95" s="4">
        <v>299.79</v>
      </c>
      <c r="J95" s="4">
        <v>299.12</v>
      </c>
      <c r="K95" s="4">
        <v>313.2</v>
      </c>
      <c r="L95" s="4">
        <v>314.13</v>
      </c>
      <c r="M95" s="4">
        <v>741.24</v>
      </c>
      <c r="N95" s="4">
        <v>698.48</v>
      </c>
      <c r="O95" s="4">
        <v>329.7</v>
      </c>
      <c r="P95" s="4">
        <v>303</v>
      </c>
      <c r="Q95" s="8">
        <v>31596.21</v>
      </c>
      <c r="R95" s="8">
        <v>7729.243</v>
      </c>
      <c r="S95" s="8">
        <v>12871.861</v>
      </c>
      <c r="T95" s="8">
        <v>4.114</v>
      </c>
      <c r="U95" s="8">
        <v>12875.976</v>
      </c>
      <c r="V95" s="8">
        <v>578.083</v>
      </c>
      <c r="W95" s="8">
        <v>50.016</v>
      </c>
      <c r="X95" s="8">
        <v>14632.91</v>
      </c>
      <c r="Y95" s="8">
        <v>4646.477</v>
      </c>
      <c r="Z95" s="8">
        <v>1650.21</v>
      </c>
      <c r="AA95" s="8" t="s">
        <v>52</v>
      </c>
      <c r="AB95" s="8">
        <v>-4729.515</v>
      </c>
      <c r="AC95" s="7">
        <v>247</v>
      </c>
      <c r="AD95" s="7">
        <v>0</v>
      </c>
      <c r="AE95" s="7">
        <v>247</v>
      </c>
      <c r="AF95" s="8">
        <v>239</v>
      </c>
      <c r="AG95" s="8">
        <v>0</v>
      </c>
      <c r="AH95" s="8">
        <v>239</v>
      </c>
      <c r="AI95" s="8">
        <v>5824</v>
      </c>
      <c r="AJ95" s="8">
        <v>31329.1</v>
      </c>
      <c r="AK95" s="8">
        <v>37153.1</v>
      </c>
      <c r="AL95" s="10">
        <v>13197.28</v>
      </c>
      <c r="AM95" s="10">
        <v>13197.28</v>
      </c>
      <c r="AN95" s="10">
        <v>0</v>
      </c>
      <c r="AO95" s="8">
        <v>247</v>
      </c>
      <c r="AP95" s="8">
        <v>239</v>
      </c>
      <c r="AS95" s="14">
        <v>331</v>
      </c>
      <c r="AT95" s="14">
        <v>331</v>
      </c>
      <c r="AU95" s="14">
        <v>239</v>
      </c>
      <c r="AV95" s="14">
        <v>247</v>
      </c>
      <c r="AW95" s="14">
        <v>331</v>
      </c>
      <c r="AX95" s="14">
        <v>331</v>
      </c>
      <c r="AY95" s="14">
        <v>239</v>
      </c>
      <c r="AZ95" s="14">
        <v>247</v>
      </c>
    </row>
    <row r="96" ht="14.25" customHeight="1" spans="1:52">
      <c r="A96" s="3">
        <v>31287.67</v>
      </c>
      <c r="B96" s="3">
        <v>-7526.3</v>
      </c>
      <c r="C96" s="3">
        <v>27874.05</v>
      </c>
      <c r="D96" s="3">
        <v>13344.88</v>
      </c>
      <c r="E96" s="3">
        <v>250</v>
      </c>
      <c r="F96" s="3">
        <v>7052</v>
      </c>
      <c r="G96" s="4">
        <v>203.58</v>
      </c>
      <c r="H96" s="4">
        <v>201.02</v>
      </c>
      <c r="I96" s="4">
        <v>300.49</v>
      </c>
      <c r="J96" s="4">
        <v>301.61</v>
      </c>
      <c r="K96" s="4">
        <v>309.01</v>
      </c>
      <c r="L96" s="4">
        <v>308.31</v>
      </c>
      <c r="M96" s="4">
        <v>670.11</v>
      </c>
      <c r="N96" s="4">
        <v>630.24</v>
      </c>
      <c r="O96" s="4">
        <v>331.5</v>
      </c>
      <c r="P96" s="4">
        <v>300.4</v>
      </c>
      <c r="Q96" s="7">
        <v>31388.1</v>
      </c>
      <c r="R96" s="7">
        <v>7612.02</v>
      </c>
      <c r="S96" s="7">
        <v>12969.725</v>
      </c>
      <c r="T96" s="7">
        <v>4.027</v>
      </c>
      <c r="U96" s="7">
        <v>12973.752</v>
      </c>
      <c r="V96" s="7">
        <v>579.328</v>
      </c>
      <c r="W96" s="7">
        <v>50.001</v>
      </c>
      <c r="X96" s="7">
        <v>15060.49</v>
      </c>
      <c r="Y96" s="7">
        <v>4219.422</v>
      </c>
      <c r="Z96" s="7">
        <v>1645.03</v>
      </c>
      <c r="AA96" s="7" t="s">
        <v>52</v>
      </c>
      <c r="AB96" s="7">
        <v>-4729.095</v>
      </c>
      <c r="AC96" s="8">
        <v>250</v>
      </c>
      <c r="AD96" s="8">
        <v>0</v>
      </c>
      <c r="AE96" s="8">
        <v>250</v>
      </c>
      <c r="AF96" s="7">
        <v>0</v>
      </c>
      <c r="AG96" s="7">
        <v>266.67</v>
      </c>
      <c r="AH96" s="7">
        <v>266.67</v>
      </c>
      <c r="AI96" s="7">
        <v>5824</v>
      </c>
      <c r="AJ96" s="7">
        <v>30917</v>
      </c>
      <c r="AK96" s="7">
        <v>36741</v>
      </c>
      <c r="AL96" s="9">
        <v>13278.65</v>
      </c>
      <c r="AM96" s="9">
        <v>13278.65</v>
      </c>
      <c r="AN96" s="9">
        <v>0</v>
      </c>
      <c r="AO96" s="7">
        <v>250</v>
      </c>
      <c r="AP96" s="7">
        <v>18.42</v>
      </c>
      <c r="AS96" s="14">
        <v>331</v>
      </c>
      <c r="AT96" s="14">
        <v>331</v>
      </c>
      <c r="AU96" s="14">
        <v>266.67</v>
      </c>
      <c r="AV96" s="14">
        <v>250</v>
      </c>
      <c r="AW96" s="14">
        <v>331</v>
      </c>
      <c r="AX96" s="14">
        <v>331</v>
      </c>
      <c r="AY96" s="14">
        <v>266.67</v>
      </c>
      <c r="AZ96" s="14">
        <v>250</v>
      </c>
    </row>
    <row r="97" ht="14.25" customHeight="1" spans="1:52">
      <c r="A97" s="5">
        <v>30971.56</v>
      </c>
      <c r="B97" s="5">
        <v>-6935.3</v>
      </c>
      <c r="C97" s="5">
        <v>26792.78</v>
      </c>
      <c r="D97" s="5">
        <v>13428.07</v>
      </c>
      <c r="E97" s="5">
        <v>225</v>
      </c>
      <c r="F97" s="5">
        <v>6461</v>
      </c>
      <c r="G97" s="4">
        <v>202.71</v>
      </c>
      <c r="H97" s="4">
        <v>202.71</v>
      </c>
      <c r="I97" s="4">
        <v>300.17</v>
      </c>
      <c r="J97" s="4">
        <v>301.14</v>
      </c>
      <c r="K97" s="4">
        <v>274.35</v>
      </c>
      <c r="L97" s="4">
        <v>275.05</v>
      </c>
      <c r="M97" s="4">
        <v>594.88</v>
      </c>
      <c r="N97" s="4">
        <v>566.51</v>
      </c>
      <c r="O97" s="4">
        <v>328.6</v>
      </c>
      <c r="P97" s="4">
        <v>300.7</v>
      </c>
      <c r="Q97" s="8">
        <v>31305.34</v>
      </c>
      <c r="R97" s="8">
        <v>6883.143</v>
      </c>
      <c r="S97" s="8">
        <v>13138.475</v>
      </c>
      <c r="T97" s="8">
        <v>4.115</v>
      </c>
      <c r="U97" s="8">
        <v>13142.59</v>
      </c>
      <c r="V97" s="8">
        <v>578.36</v>
      </c>
      <c r="W97" s="8">
        <v>49.988</v>
      </c>
      <c r="X97" s="8">
        <v>16041.31</v>
      </c>
      <c r="Y97" s="8">
        <v>3257.527</v>
      </c>
      <c r="Z97" s="8">
        <v>1643.22</v>
      </c>
      <c r="AA97" s="8" t="s">
        <v>52</v>
      </c>
      <c r="AB97" s="8">
        <v>-4340.105</v>
      </c>
      <c r="AC97" s="7">
        <v>225</v>
      </c>
      <c r="AD97" s="7">
        <v>0</v>
      </c>
      <c r="AE97" s="7">
        <v>225</v>
      </c>
      <c r="AF97" s="8">
        <v>180</v>
      </c>
      <c r="AG97" s="8">
        <v>0</v>
      </c>
      <c r="AH97" s="8">
        <v>180</v>
      </c>
      <c r="AI97" s="8">
        <v>5824</v>
      </c>
      <c r="AJ97" s="8">
        <v>30816</v>
      </c>
      <c r="AK97" s="8">
        <v>36640</v>
      </c>
      <c r="AL97" s="10">
        <v>13221.24</v>
      </c>
      <c r="AM97" s="10">
        <v>13221.24</v>
      </c>
      <c r="AN97" s="10">
        <v>0</v>
      </c>
      <c r="AO97" s="8">
        <v>225</v>
      </c>
      <c r="AP97" s="8">
        <v>180</v>
      </c>
      <c r="AS97" s="14">
        <v>331</v>
      </c>
      <c r="AT97" s="14">
        <v>331</v>
      </c>
      <c r="AU97" s="14">
        <v>180</v>
      </c>
      <c r="AV97" s="14">
        <v>225</v>
      </c>
      <c r="AW97" s="14">
        <v>331</v>
      </c>
      <c r="AX97" s="14">
        <v>331</v>
      </c>
      <c r="AY97" s="14">
        <v>180</v>
      </c>
      <c r="AZ97" s="14">
        <v>225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31855.13</v>
      </c>
      <c r="B2" s="3">
        <v>-7395.09</v>
      </c>
      <c r="C2" s="3">
        <v>28040.65</v>
      </c>
      <c r="D2" s="3">
        <v>13393.42</v>
      </c>
      <c r="E2" s="3">
        <v>260</v>
      </c>
      <c r="F2" s="3">
        <v>7055</v>
      </c>
      <c r="G2" s="4">
        <v>248.86</v>
      </c>
      <c r="H2" s="4">
        <v>245.45</v>
      </c>
      <c r="I2" s="4">
        <v>296.94</v>
      </c>
      <c r="J2" s="4">
        <v>300.69</v>
      </c>
      <c r="K2" s="4">
        <v>341.57</v>
      </c>
      <c r="L2" s="4">
        <v>342.27</v>
      </c>
      <c r="M2" s="4">
        <v>622.42</v>
      </c>
      <c r="N2" s="4">
        <v>627.36</v>
      </c>
      <c r="O2" s="4">
        <v>415.6</v>
      </c>
      <c r="P2" s="4">
        <v>353</v>
      </c>
      <c r="Q2" s="7">
        <v>31532.56</v>
      </c>
      <c r="R2" s="7">
        <v>7553.036</v>
      </c>
      <c r="S2" s="7">
        <v>13255.375</v>
      </c>
      <c r="T2" s="7">
        <v>4.064</v>
      </c>
      <c r="U2" s="7">
        <v>13259.439</v>
      </c>
      <c r="V2" s="7">
        <v>580.613</v>
      </c>
      <c r="W2" s="7">
        <v>49.969</v>
      </c>
      <c r="X2" s="7">
        <v>15260.98</v>
      </c>
      <c r="Y2" s="7">
        <v>4220.83</v>
      </c>
      <c r="Z2" s="7">
        <v>1645.63</v>
      </c>
      <c r="AA2" s="7" t="s">
        <v>52</v>
      </c>
      <c r="AB2" s="7">
        <v>-4587.619</v>
      </c>
      <c r="AC2" s="8">
        <v>260</v>
      </c>
      <c r="AD2" s="8">
        <v>0</v>
      </c>
      <c r="AE2" s="8">
        <v>260</v>
      </c>
      <c r="AF2" s="7">
        <v>250</v>
      </c>
      <c r="AG2" s="7">
        <v>0</v>
      </c>
      <c r="AH2" s="7">
        <v>250</v>
      </c>
      <c r="AI2" s="7">
        <v>5938</v>
      </c>
      <c r="AJ2" s="7">
        <v>32002</v>
      </c>
      <c r="AK2" s="7">
        <v>37940</v>
      </c>
      <c r="AL2" s="9">
        <v>14654.55</v>
      </c>
      <c r="AM2" s="9">
        <v>14654.55</v>
      </c>
      <c r="AN2" s="9">
        <v>0</v>
      </c>
      <c r="AO2" s="7">
        <v>260</v>
      </c>
      <c r="AP2" s="7">
        <v>250</v>
      </c>
      <c r="AQ2" s="12" t="s">
        <v>77</v>
      </c>
      <c r="AR2" s="13" t="s">
        <v>78</v>
      </c>
      <c r="AS2" s="14">
        <v>400</v>
      </c>
      <c r="AT2" s="14">
        <v>430.5</v>
      </c>
      <c r="AU2" s="14">
        <v>250</v>
      </c>
      <c r="AV2" s="14">
        <v>260</v>
      </c>
      <c r="AW2" s="14">
        <v>400</v>
      </c>
      <c r="AX2" s="14">
        <v>430.5</v>
      </c>
      <c r="AY2" s="14">
        <v>250</v>
      </c>
      <c r="AZ2" s="14">
        <v>260</v>
      </c>
    </row>
    <row r="3" ht="14.25" customHeight="1" spans="1:52">
      <c r="A3" s="5">
        <v>32066.66</v>
      </c>
      <c r="B3" s="5">
        <v>-7185.92</v>
      </c>
      <c r="C3" s="5">
        <v>27849.77</v>
      </c>
      <c r="D3" s="5">
        <v>13357.81</v>
      </c>
      <c r="E3" s="5">
        <v>260</v>
      </c>
      <c r="F3" s="5">
        <v>7195</v>
      </c>
      <c r="G3" s="4">
        <v>248.86</v>
      </c>
      <c r="H3" s="4">
        <v>248.86</v>
      </c>
      <c r="I3" s="4">
        <v>297.42</v>
      </c>
      <c r="J3" s="4">
        <v>299.84</v>
      </c>
      <c r="K3" s="4">
        <v>349.71</v>
      </c>
      <c r="L3" s="4">
        <v>351.81</v>
      </c>
      <c r="M3" s="4">
        <v>698.48</v>
      </c>
      <c r="N3" s="4">
        <v>691.9</v>
      </c>
      <c r="O3" s="4">
        <v>403.3</v>
      </c>
      <c r="P3" s="4">
        <v>347.7</v>
      </c>
      <c r="Q3" s="8">
        <v>31638.17</v>
      </c>
      <c r="R3" s="8">
        <v>7138.89</v>
      </c>
      <c r="S3" s="8">
        <v>13230.588</v>
      </c>
      <c r="T3" s="8">
        <v>4.112</v>
      </c>
      <c r="U3" s="8">
        <v>13234.7</v>
      </c>
      <c r="V3" s="8">
        <v>580.971</v>
      </c>
      <c r="W3" s="8">
        <v>49.993</v>
      </c>
      <c r="X3" s="8">
        <v>15548.16</v>
      </c>
      <c r="Y3" s="8">
        <v>4121.906</v>
      </c>
      <c r="Z3" s="8">
        <v>1646.96</v>
      </c>
      <c r="AA3" s="8" t="s">
        <v>52</v>
      </c>
      <c r="AB3" s="8">
        <v>-4583.416</v>
      </c>
      <c r="AC3" s="7">
        <v>260</v>
      </c>
      <c r="AD3" s="7">
        <v>0</v>
      </c>
      <c r="AE3" s="7">
        <v>260</v>
      </c>
      <c r="AF3" s="8">
        <v>250</v>
      </c>
      <c r="AG3" s="8">
        <v>0</v>
      </c>
      <c r="AH3" s="8">
        <v>250</v>
      </c>
      <c r="AI3" s="8">
        <v>5938</v>
      </c>
      <c r="AJ3" s="8">
        <v>32032</v>
      </c>
      <c r="AK3" s="8">
        <v>37970</v>
      </c>
      <c r="AL3" s="10">
        <v>14701.27</v>
      </c>
      <c r="AM3" s="10">
        <v>14701.27</v>
      </c>
      <c r="AN3" s="10">
        <v>0</v>
      </c>
      <c r="AO3" s="8">
        <v>260</v>
      </c>
      <c r="AP3" s="8">
        <v>250</v>
      </c>
      <c r="AS3" s="14">
        <v>400</v>
      </c>
      <c r="AT3" s="14">
        <v>400</v>
      </c>
      <c r="AU3" s="14">
        <v>250</v>
      </c>
      <c r="AV3" s="14">
        <v>260</v>
      </c>
      <c r="AW3" s="14">
        <v>400</v>
      </c>
      <c r="AX3" s="14">
        <v>400</v>
      </c>
      <c r="AY3" s="14">
        <v>250</v>
      </c>
      <c r="AZ3" s="14">
        <v>260</v>
      </c>
    </row>
    <row r="4" ht="14.25" customHeight="1" spans="1:52">
      <c r="A4" s="3">
        <v>31584.14</v>
      </c>
      <c r="B4" s="3">
        <v>-7235</v>
      </c>
      <c r="C4" s="3">
        <v>27321.73</v>
      </c>
      <c r="D4" s="3">
        <v>13372.69</v>
      </c>
      <c r="E4" s="3">
        <v>252</v>
      </c>
      <c r="F4" s="3">
        <v>7195</v>
      </c>
      <c r="G4" s="4">
        <v>249.73</v>
      </c>
      <c r="H4" s="4">
        <v>249.73</v>
      </c>
      <c r="I4" s="4">
        <v>299.73</v>
      </c>
      <c r="J4" s="4">
        <v>301.12</v>
      </c>
      <c r="K4" s="4">
        <v>284.82</v>
      </c>
      <c r="L4" s="4">
        <v>291.33</v>
      </c>
      <c r="M4" s="4">
        <v>751.92</v>
      </c>
      <c r="N4" s="4">
        <v>752.75</v>
      </c>
      <c r="O4" s="4">
        <v>402.5</v>
      </c>
      <c r="P4" s="4">
        <v>302.2</v>
      </c>
      <c r="Q4" s="7">
        <v>31537.38</v>
      </c>
      <c r="R4" s="7">
        <v>7249.072</v>
      </c>
      <c r="S4" s="7">
        <v>13287.171</v>
      </c>
      <c r="T4" s="7">
        <v>4.023</v>
      </c>
      <c r="U4" s="7">
        <v>13291.194</v>
      </c>
      <c r="V4" s="7">
        <v>593.259</v>
      </c>
      <c r="W4" s="7">
        <v>49.971</v>
      </c>
      <c r="X4" s="7">
        <v>15591.75</v>
      </c>
      <c r="Y4" s="7">
        <v>4073.906</v>
      </c>
      <c r="Z4" s="7">
        <v>1656.63</v>
      </c>
      <c r="AA4" s="7" t="s">
        <v>52</v>
      </c>
      <c r="AB4" s="7">
        <v>-4652.894</v>
      </c>
      <c r="AC4" s="8">
        <v>252</v>
      </c>
      <c r="AD4" s="8">
        <v>0</v>
      </c>
      <c r="AE4" s="8">
        <v>252</v>
      </c>
      <c r="AF4" s="7">
        <v>255</v>
      </c>
      <c r="AG4" s="7">
        <v>0</v>
      </c>
      <c r="AH4" s="7">
        <v>255</v>
      </c>
      <c r="AI4" s="7">
        <v>5938</v>
      </c>
      <c r="AJ4" s="7">
        <v>31973</v>
      </c>
      <c r="AK4" s="7">
        <v>37911</v>
      </c>
      <c r="AL4" s="9">
        <v>14744.81</v>
      </c>
      <c r="AM4" s="9">
        <v>14744.81</v>
      </c>
      <c r="AN4" s="9">
        <v>0</v>
      </c>
      <c r="AO4" s="7">
        <v>252</v>
      </c>
      <c r="AP4" s="7">
        <v>255</v>
      </c>
      <c r="AS4" s="14">
        <v>400</v>
      </c>
      <c r="AT4" s="14">
        <v>400</v>
      </c>
      <c r="AU4" s="14">
        <v>255</v>
      </c>
      <c r="AV4" s="14">
        <v>252</v>
      </c>
      <c r="AW4" s="14">
        <v>400</v>
      </c>
      <c r="AX4" s="14">
        <v>400</v>
      </c>
      <c r="AY4" s="14">
        <v>255</v>
      </c>
      <c r="AZ4" s="14">
        <v>252</v>
      </c>
    </row>
    <row r="5" ht="14.25" customHeight="1" spans="1:52">
      <c r="A5" s="5">
        <v>31283.15</v>
      </c>
      <c r="B5" s="5">
        <v>-7012.89</v>
      </c>
      <c r="C5" s="5">
        <v>26697.5</v>
      </c>
      <c r="D5" s="5">
        <v>13487</v>
      </c>
      <c r="E5" s="5">
        <v>250</v>
      </c>
      <c r="F5" s="5">
        <v>7193</v>
      </c>
      <c r="G5" s="4">
        <v>242.04</v>
      </c>
      <c r="H5" s="4">
        <v>242.04</v>
      </c>
      <c r="I5" s="4">
        <v>300.22</v>
      </c>
      <c r="J5" s="4">
        <v>300.78</v>
      </c>
      <c r="K5" s="4">
        <v>272.72</v>
      </c>
      <c r="L5" s="4">
        <v>271.79</v>
      </c>
      <c r="M5" s="4">
        <v>740.82</v>
      </c>
      <c r="N5" s="4">
        <v>742.06</v>
      </c>
      <c r="O5" s="4">
        <v>399.8</v>
      </c>
      <c r="P5" s="4">
        <v>298.2</v>
      </c>
      <c r="Q5" s="8">
        <v>31208.17</v>
      </c>
      <c r="R5" s="8">
        <v>7110.512</v>
      </c>
      <c r="S5" s="8">
        <v>13537.357</v>
      </c>
      <c r="T5" s="8">
        <v>4.085</v>
      </c>
      <c r="U5" s="8">
        <v>13541.442</v>
      </c>
      <c r="V5" s="8">
        <v>593.333</v>
      </c>
      <c r="W5" s="8">
        <v>49.987</v>
      </c>
      <c r="X5" s="8">
        <v>16310.26</v>
      </c>
      <c r="Y5" s="8">
        <v>3371.533</v>
      </c>
      <c r="Z5" s="8">
        <v>1666.21</v>
      </c>
      <c r="AA5" s="8" t="s">
        <v>52</v>
      </c>
      <c r="AB5" s="8">
        <v>-4693.516</v>
      </c>
      <c r="AC5" s="7">
        <v>250</v>
      </c>
      <c r="AD5" s="7">
        <v>0</v>
      </c>
      <c r="AE5" s="7">
        <v>250</v>
      </c>
      <c r="AF5" s="8">
        <v>200</v>
      </c>
      <c r="AG5" s="8">
        <v>38.89</v>
      </c>
      <c r="AH5" s="8">
        <v>238.89</v>
      </c>
      <c r="AI5" s="8">
        <v>5938</v>
      </c>
      <c r="AJ5" s="8">
        <v>31812</v>
      </c>
      <c r="AK5" s="8">
        <v>37750</v>
      </c>
      <c r="AL5" s="10">
        <v>14785.63</v>
      </c>
      <c r="AM5" s="10">
        <v>14785.63</v>
      </c>
      <c r="AN5" s="10">
        <v>0</v>
      </c>
      <c r="AO5" s="8">
        <v>250</v>
      </c>
      <c r="AP5" s="8">
        <v>202.76</v>
      </c>
      <c r="AS5" s="14">
        <v>400</v>
      </c>
      <c r="AT5" s="14">
        <v>400</v>
      </c>
      <c r="AU5" s="14">
        <v>238.89</v>
      </c>
      <c r="AV5" s="14">
        <v>250</v>
      </c>
      <c r="AW5" s="14">
        <v>400</v>
      </c>
      <c r="AX5" s="14">
        <v>400</v>
      </c>
      <c r="AY5" s="14">
        <v>238.89</v>
      </c>
      <c r="AZ5" s="14">
        <v>250</v>
      </c>
    </row>
    <row r="6" ht="14.25" customHeight="1" spans="1:52">
      <c r="A6" s="3">
        <v>31105.19</v>
      </c>
      <c r="B6" s="3">
        <v>-7193.73</v>
      </c>
      <c r="C6" s="3">
        <v>26726.15</v>
      </c>
      <c r="D6" s="3">
        <v>13533.48</v>
      </c>
      <c r="E6" s="3">
        <v>250</v>
      </c>
      <c r="F6" s="3">
        <v>7190</v>
      </c>
      <c r="G6" s="4">
        <v>219.81</v>
      </c>
      <c r="H6" s="4">
        <v>221.53</v>
      </c>
      <c r="I6" s="4">
        <v>301.49</v>
      </c>
      <c r="J6" s="4">
        <v>301.35</v>
      </c>
      <c r="K6" s="4">
        <v>271.79</v>
      </c>
      <c r="L6" s="4">
        <v>273.19</v>
      </c>
      <c r="M6" s="4">
        <v>723.97</v>
      </c>
      <c r="N6" s="4">
        <v>723.15</v>
      </c>
      <c r="O6" s="4">
        <v>399.8</v>
      </c>
      <c r="P6" s="4">
        <v>303.8</v>
      </c>
      <c r="Q6" s="7">
        <v>31091.75</v>
      </c>
      <c r="R6" s="7">
        <v>7201.467</v>
      </c>
      <c r="S6" s="7">
        <v>13721.211</v>
      </c>
      <c r="T6" s="7">
        <v>4.075</v>
      </c>
      <c r="U6" s="7">
        <v>13725.286</v>
      </c>
      <c r="V6" s="7">
        <v>615.69</v>
      </c>
      <c r="W6" s="7">
        <v>50.019</v>
      </c>
      <c r="X6" s="7">
        <v>16516.93</v>
      </c>
      <c r="Y6" s="7">
        <v>3131.746</v>
      </c>
      <c r="Z6" s="7">
        <v>1684.49</v>
      </c>
      <c r="AA6" s="7" t="s">
        <v>52</v>
      </c>
      <c r="AB6" s="7">
        <v>-4721.251</v>
      </c>
      <c r="AC6" s="8">
        <v>250</v>
      </c>
      <c r="AD6" s="8">
        <v>0</v>
      </c>
      <c r="AE6" s="8">
        <v>250</v>
      </c>
      <c r="AF6" s="7">
        <v>250</v>
      </c>
      <c r="AG6" s="7">
        <v>0</v>
      </c>
      <c r="AH6" s="7">
        <v>250</v>
      </c>
      <c r="AI6" s="7">
        <v>5938</v>
      </c>
      <c r="AJ6" s="7">
        <v>31588</v>
      </c>
      <c r="AK6" s="7">
        <v>37526</v>
      </c>
      <c r="AL6" s="9">
        <v>14819.71</v>
      </c>
      <c r="AM6" s="9">
        <v>14819.71</v>
      </c>
      <c r="AN6" s="9">
        <v>0</v>
      </c>
      <c r="AO6" s="7">
        <v>250</v>
      </c>
      <c r="AP6" s="7">
        <v>250</v>
      </c>
      <c r="AS6" s="14">
        <v>400</v>
      </c>
      <c r="AT6" s="14">
        <v>400</v>
      </c>
      <c r="AU6" s="14">
        <v>250</v>
      </c>
      <c r="AV6" s="14">
        <v>250</v>
      </c>
      <c r="AW6" s="14">
        <v>400</v>
      </c>
      <c r="AX6" s="14">
        <v>400</v>
      </c>
      <c r="AY6" s="14">
        <v>250</v>
      </c>
      <c r="AZ6" s="14">
        <v>250</v>
      </c>
    </row>
    <row r="7" ht="14.25" customHeight="1" spans="1:52">
      <c r="A7" s="5">
        <v>30849.61</v>
      </c>
      <c r="B7" s="5">
        <v>-6885.68</v>
      </c>
      <c r="C7" s="5">
        <v>26206.38</v>
      </c>
      <c r="D7" s="5">
        <v>13482.26</v>
      </c>
      <c r="E7" s="5">
        <v>240</v>
      </c>
      <c r="F7" s="5">
        <v>7190</v>
      </c>
      <c r="G7" s="4">
        <v>200.15</v>
      </c>
      <c r="H7" s="4">
        <v>201.02</v>
      </c>
      <c r="I7" s="4">
        <v>301.13</v>
      </c>
      <c r="J7" s="4">
        <v>298.08</v>
      </c>
      <c r="K7" s="4">
        <v>272.49</v>
      </c>
      <c r="L7" s="4">
        <v>271.56</v>
      </c>
      <c r="M7" s="4">
        <v>678.75</v>
      </c>
      <c r="N7" s="4">
        <v>677.92</v>
      </c>
      <c r="O7" s="4">
        <v>402.6</v>
      </c>
      <c r="P7" s="4">
        <v>304.1</v>
      </c>
      <c r="Q7" s="8">
        <v>30911.3</v>
      </c>
      <c r="R7" s="8">
        <v>7045.01</v>
      </c>
      <c r="S7" s="8">
        <v>13862.876</v>
      </c>
      <c r="T7" s="8">
        <v>4.051</v>
      </c>
      <c r="U7" s="8">
        <v>13866.927</v>
      </c>
      <c r="V7" s="8">
        <v>610.757</v>
      </c>
      <c r="W7" s="8">
        <v>50.002</v>
      </c>
      <c r="X7" s="8">
        <v>16990.57</v>
      </c>
      <c r="Y7" s="8">
        <v>2679.219</v>
      </c>
      <c r="Z7" s="8">
        <v>1688.7</v>
      </c>
      <c r="AA7" s="8" t="s">
        <v>52</v>
      </c>
      <c r="AB7" s="8">
        <v>-4809.639</v>
      </c>
      <c r="AC7" s="7">
        <v>240</v>
      </c>
      <c r="AD7" s="7">
        <v>0</v>
      </c>
      <c r="AE7" s="7">
        <v>240</v>
      </c>
      <c r="AF7" s="8">
        <v>200</v>
      </c>
      <c r="AG7" s="8">
        <v>44.44</v>
      </c>
      <c r="AH7" s="8">
        <v>244.44</v>
      </c>
      <c r="AI7" s="8">
        <v>5938</v>
      </c>
      <c r="AJ7" s="8">
        <v>31362</v>
      </c>
      <c r="AK7" s="8">
        <v>37300</v>
      </c>
      <c r="AL7" s="10">
        <v>14848.48</v>
      </c>
      <c r="AM7" s="10">
        <v>14848.48</v>
      </c>
      <c r="AN7" s="10">
        <v>0</v>
      </c>
      <c r="AO7" s="8">
        <v>240</v>
      </c>
      <c r="AP7" s="8">
        <v>203.14</v>
      </c>
      <c r="AS7" s="14">
        <v>400</v>
      </c>
      <c r="AT7" s="14">
        <v>400</v>
      </c>
      <c r="AU7" s="14">
        <v>244.44</v>
      </c>
      <c r="AV7" s="14">
        <v>240</v>
      </c>
      <c r="AW7" s="14">
        <v>400</v>
      </c>
      <c r="AX7" s="14">
        <v>400</v>
      </c>
      <c r="AY7" s="14">
        <v>244.44</v>
      </c>
      <c r="AZ7" s="14">
        <v>240</v>
      </c>
    </row>
    <row r="8" ht="14.25" customHeight="1" spans="1:52">
      <c r="A8" s="3">
        <v>30719.78</v>
      </c>
      <c r="B8" s="3">
        <v>-7090.85</v>
      </c>
      <c r="C8" s="3">
        <v>26224.93</v>
      </c>
      <c r="D8" s="3">
        <v>13512.76</v>
      </c>
      <c r="E8" s="3">
        <v>203.35</v>
      </c>
      <c r="F8" s="3">
        <v>7193</v>
      </c>
      <c r="G8" s="4">
        <v>200.15</v>
      </c>
      <c r="H8" s="4">
        <v>198.46</v>
      </c>
      <c r="I8" s="4">
        <v>283.27</v>
      </c>
      <c r="J8" s="4">
        <v>281.37</v>
      </c>
      <c r="K8" s="4">
        <v>271.1</v>
      </c>
      <c r="L8" s="4">
        <v>272.72</v>
      </c>
      <c r="M8" s="4">
        <v>675.46</v>
      </c>
      <c r="N8" s="4">
        <v>674.22</v>
      </c>
      <c r="O8" s="4">
        <v>403.2</v>
      </c>
      <c r="P8" s="4">
        <v>305.7</v>
      </c>
      <c r="Q8" s="7">
        <v>30809.89</v>
      </c>
      <c r="R8" s="7">
        <v>7102.84</v>
      </c>
      <c r="S8" s="7">
        <v>13883.018</v>
      </c>
      <c r="T8" s="7">
        <v>4.033</v>
      </c>
      <c r="U8" s="7">
        <v>13887.051</v>
      </c>
      <c r="V8" s="7">
        <v>613.381</v>
      </c>
      <c r="W8" s="7">
        <v>49.988</v>
      </c>
      <c r="X8" s="7">
        <v>17053.68</v>
      </c>
      <c r="Y8" s="7">
        <v>2606.148</v>
      </c>
      <c r="Z8" s="7">
        <v>1701.72</v>
      </c>
      <c r="AA8" s="7" t="s">
        <v>52</v>
      </c>
      <c r="AB8" s="7">
        <v>-4818.043</v>
      </c>
      <c r="AC8" s="8">
        <v>200</v>
      </c>
      <c r="AD8" s="8">
        <v>44.44</v>
      </c>
      <c r="AE8" s="8">
        <v>244.44</v>
      </c>
      <c r="AF8" s="7">
        <v>200</v>
      </c>
      <c r="AG8" s="7">
        <v>44.44</v>
      </c>
      <c r="AH8" s="7">
        <v>244.44</v>
      </c>
      <c r="AI8" s="7">
        <v>5938</v>
      </c>
      <c r="AJ8" s="7">
        <v>31185</v>
      </c>
      <c r="AK8" s="7">
        <v>37123</v>
      </c>
      <c r="AL8" s="9">
        <v>14873.88</v>
      </c>
      <c r="AM8" s="9">
        <v>14873.88</v>
      </c>
      <c r="AN8" s="9">
        <v>0</v>
      </c>
      <c r="AO8" s="7">
        <v>203.35</v>
      </c>
      <c r="AP8" s="7">
        <v>203.14</v>
      </c>
      <c r="AS8" s="14">
        <v>400</v>
      </c>
      <c r="AT8" s="14">
        <v>400</v>
      </c>
      <c r="AU8" s="14">
        <v>244.44</v>
      </c>
      <c r="AV8" s="14">
        <v>244.44</v>
      </c>
      <c r="AW8" s="14">
        <v>400</v>
      </c>
      <c r="AX8" s="14">
        <v>400</v>
      </c>
      <c r="AY8" s="14">
        <v>244.44</v>
      </c>
      <c r="AZ8" s="14">
        <v>244.44</v>
      </c>
    </row>
    <row r="9" ht="14.25" customHeight="1" spans="1:52">
      <c r="A9" s="5">
        <v>30670.67</v>
      </c>
      <c r="B9" s="5">
        <v>-7231.72</v>
      </c>
      <c r="C9" s="5">
        <v>26154.97</v>
      </c>
      <c r="D9" s="5">
        <v>13681.13</v>
      </c>
      <c r="E9" s="5">
        <v>111.74</v>
      </c>
      <c r="F9" s="5">
        <v>7191</v>
      </c>
      <c r="G9" s="4">
        <v>199.3</v>
      </c>
      <c r="H9" s="4">
        <v>198.46</v>
      </c>
      <c r="I9" s="4">
        <v>265.77</v>
      </c>
      <c r="J9" s="4">
        <v>265.34</v>
      </c>
      <c r="K9" s="4">
        <v>272.49</v>
      </c>
      <c r="L9" s="4">
        <v>272.49</v>
      </c>
      <c r="M9" s="4">
        <v>673.4</v>
      </c>
      <c r="N9" s="4">
        <v>673.81</v>
      </c>
      <c r="O9" s="4">
        <v>403.1</v>
      </c>
      <c r="P9" s="4">
        <v>304.6</v>
      </c>
      <c r="Q9" s="8">
        <v>30581.21</v>
      </c>
      <c r="R9" s="8">
        <v>7254.233</v>
      </c>
      <c r="S9" s="8">
        <v>13892.281</v>
      </c>
      <c r="T9" s="8">
        <v>4.005</v>
      </c>
      <c r="U9" s="8">
        <v>13896.286</v>
      </c>
      <c r="V9" s="8">
        <v>627.343</v>
      </c>
      <c r="W9" s="8">
        <v>50.027</v>
      </c>
      <c r="X9" s="8">
        <v>17144.23</v>
      </c>
      <c r="Y9" s="8">
        <v>2496.543</v>
      </c>
      <c r="Z9" s="8">
        <v>1693.71</v>
      </c>
      <c r="AA9" s="8" t="s">
        <v>52</v>
      </c>
      <c r="AB9" s="8">
        <v>-4818.043</v>
      </c>
      <c r="AC9" s="7">
        <v>100</v>
      </c>
      <c r="AD9" s="7">
        <v>155.56</v>
      </c>
      <c r="AE9" s="7">
        <v>255.56</v>
      </c>
      <c r="AF9" s="8">
        <v>100</v>
      </c>
      <c r="AG9" s="8">
        <v>155.56</v>
      </c>
      <c r="AH9" s="8">
        <v>255.56</v>
      </c>
      <c r="AI9" s="8">
        <v>5938</v>
      </c>
      <c r="AJ9" s="8">
        <v>31063</v>
      </c>
      <c r="AK9" s="8">
        <v>37001</v>
      </c>
      <c r="AL9" s="10">
        <v>14895.59</v>
      </c>
      <c r="AM9" s="10">
        <v>14895.59</v>
      </c>
      <c r="AN9" s="10">
        <v>0</v>
      </c>
      <c r="AO9" s="8">
        <v>111.74</v>
      </c>
      <c r="AP9" s="8">
        <v>111.18</v>
      </c>
      <c r="AS9" s="14">
        <v>400</v>
      </c>
      <c r="AT9" s="14">
        <v>400</v>
      </c>
      <c r="AU9" s="14">
        <v>255.56</v>
      </c>
      <c r="AV9" s="14">
        <v>255.56</v>
      </c>
      <c r="AW9" s="14">
        <v>400</v>
      </c>
      <c r="AX9" s="14">
        <v>400</v>
      </c>
      <c r="AY9" s="14">
        <v>255.56</v>
      </c>
      <c r="AZ9" s="14">
        <v>255.56</v>
      </c>
    </row>
    <row r="10" ht="14.25" customHeight="1" spans="1:52">
      <c r="A10" s="3">
        <v>30708.66</v>
      </c>
      <c r="B10" s="3">
        <v>-7192.84</v>
      </c>
      <c r="C10" s="3">
        <v>26113.4</v>
      </c>
      <c r="D10" s="3">
        <v>13824.03</v>
      </c>
      <c r="E10" s="3">
        <v>111.74</v>
      </c>
      <c r="F10" s="3">
        <v>7194</v>
      </c>
      <c r="G10" s="4">
        <v>199.3</v>
      </c>
      <c r="H10" s="4">
        <v>199.3</v>
      </c>
      <c r="I10" s="4">
        <v>266.44</v>
      </c>
      <c r="J10" s="4">
        <v>268.33</v>
      </c>
      <c r="K10" s="4">
        <v>271.1</v>
      </c>
      <c r="L10" s="4">
        <v>272.49</v>
      </c>
      <c r="M10" s="4">
        <v>672.58</v>
      </c>
      <c r="N10" s="4">
        <v>674.22</v>
      </c>
      <c r="O10" s="4">
        <v>402.8</v>
      </c>
      <c r="P10" s="4">
        <v>304.9</v>
      </c>
      <c r="Q10" s="7">
        <v>30684.58</v>
      </c>
      <c r="R10" s="7">
        <v>7224.44</v>
      </c>
      <c r="S10" s="7">
        <v>13967.257</v>
      </c>
      <c r="T10" s="7">
        <v>3.984</v>
      </c>
      <c r="U10" s="7">
        <v>13971.242</v>
      </c>
      <c r="V10" s="7">
        <v>646.363</v>
      </c>
      <c r="W10" s="7">
        <v>50.035</v>
      </c>
      <c r="X10" s="7">
        <v>17153.15</v>
      </c>
      <c r="Y10" s="7">
        <v>2502.096</v>
      </c>
      <c r="Z10" s="7">
        <v>1681.04</v>
      </c>
      <c r="AA10" s="7" t="s">
        <v>52</v>
      </c>
      <c r="AB10" s="7">
        <v>-4816.362</v>
      </c>
      <c r="AC10" s="8">
        <v>100</v>
      </c>
      <c r="AD10" s="8">
        <v>155.56</v>
      </c>
      <c r="AE10" s="8">
        <v>255.56</v>
      </c>
      <c r="AF10" s="7">
        <v>240</v>
      </c>
      <c r="AG10" s="7">
        <v>0</v>
      </c>
      <c r="AH10" s="7">
        <v>240</v>
      </c>
      <c r="AI10" s="7">
        <v>5938</v>
      </c>
      <c r="AJ10" s="7">
        <v>30968</v>
      </c>
      <c r="AK10" s="7">
        <v>36906</v>
      </c>
      <c r="AL10" s="9">
        <v>14864.63</v>
      </c>
      <c r="AM10" s="9">
        <v>14864.63</v>
      </c>
      <c r="AN10" s="9">
        <v>0</v>
      </c>
      <c r="AO10" s="7">
        <v>111.74</v>
      </c>
      <c r="AP10" s="7">
        <v>240</v>
      </c>
      <c r="AS10" s="14">
        <v>400</v>
      </c>
      <c r="AT10" s="14">
        <v>400</v>
      </c>
      <c r="AU10" s="14">
        <v>240</v>
      </c>
      <c r="AV10" s="14">
        <v>255.56</v>
      </c>
      <c r="AW10" s="14">
        <v>400</v>
      </c>
      <c r="AX10" s="14">
        <v>400</v>
      </c>
      <c r="AY10" s="14">
        <v>240</v>
      </c>
      <c r="AZ10" s="14">
        <v>255.56</v>
      </c>
    </row>
    <row r="11" ht="14.25" customHeight="1" spans="1:52">
      <c r="A11" s="5">
        <v>30546.95</v>
      </c>
      <c r="B11" s="5">
        <v>-6963.81</v>
      </c>
      <c r="C11" s="5">
        <v>25742.95</v>
      </c>
      <c r="D11" s="5">
        <v>13936.25</v>
      </c>
      <c r="E11" s="5">
        <v>20.21</v>
      </c>
      <c r="F11" s="5">
        <v>7191</v>
      </c>
      <c r="G11" s="4">
        <v>200.15</v>
      </c>
      <c r="H11" s="4">
        <v>199.3</v>
      </c>
      <c r="I11" s="4">
        <v>266.25</v>
      </c>
      <c r="J11" s="4">
        <v>263.75</v>
      </c>
      <c r="K11" s="4">
        <v>271.1</v>
      </c>
      <c r="L11" s="4">
        <v>273.65</v>
      </c>
      <c r="M11" s="4">
        <v>673.81</v>
      </c>
      <c r="N11" s="4">
        <v>673.81</v>
      </c>
      <c r="O11" s="4">
        <v>403</v>
      </c>
      <c r="P11" s="4">
        <v>304.9</v>
      </c>
      <c r="Q11" s="8">
        <v>30882.03</v>
      </c>
      <c r="R11" s="8">
        <v>6939.33</v>
      </c>
      <c r="S11" s="8">
        <v>14002.768</v>
      </c>
      <c r="T11" s="8">
        <v>4.026</v>
      </c>
      <c r="U11" s="8">
        <v>14006.794</v>
      </c>
      <c r="V11" s="8">
        <v>641.824</v>
      </c>
      <c r="W11" s="8">
        <v>50.011</v>
      </c>
      <c r="X11" s="8">
        <v>17280.98</v>
      </c>
      <c r="Y11" s="8">
        <v>2588.07</v>
      </c>
      <c r="Z11" s="8">
        <v>1689.24</v>
      </c>
      <c r="AA11" s="8" t="s">
        <v>52</v>
      </c>
      <c r="AB11" s="8">
        <v>-4815.522</v>
      </c>
      <c r="AC11" s="7">
        <v>0</v>
      </c>
      <c r="AD11" s="7">
        <v>266.67</v>
      </c>
      <c r="AE11" s="7">
        <v>266.67</v>
      </c>
      <c r="AF11" s="8">
        <v>100</v>
      </c>
      <c r="AG11" s="8">
        <v>155.56</v>
      </c>
      <c r="AH11" s="8">
        <v>255.56</v>
      </c>
      <c r="AI11" s="8">
        <v>5938</v>
      </c>
      <c r="AJ11" s="8">
        <v>30869</v>
      </c>
      <c r="AK11" s="8">
        <v>36807</v>
      </c>
      <c r="AL11" s="10">
        <v>14886.7</v>
      </c>
      <c r="AM11" s="10">
        <v>14886.7</v>
      </c>
      <c r="AN11" s="10">
        <v>0</v>
      </c>
      <c r="AO11" s="8">
        <v>20.21</v>
      </c>
      <c r="AP11" s="8">
        <v>111.2</v>
      </c>
      <c r="AS11" s="14">
        <v>400</v>
      </c>
      <c r="AT11" s="14">
        <v>400</v>
      </c>
      <c r="AU11" s="14">
        <v>255.56</v>
      </c>
      <c r="AV11" s="14">
        <v>266.67</v>
      </c>
      <c r="AW11" s="14">
        <v>400</v>
      </c>
      <c r="AX11" s="14">
        <v>400</v>
      </c>
      <c r="AY11" s="14">
        <v>255.56</v>
      </c>
      <c r="AZ11" s="14">
        <v>266.67</v>
      </c>
    </row>
    <row r="12" ht="14.25" customHeight="1" spans="1:52">
      <c r="A12" s="3">
        <v>30492.89</v>
      </c>
      <c r="B12" s="3">
        <v>-6997.14</v>
      </c>
      <c r="C12" s="3">
        <v>25731.26</v>
      </c>
      <c r="D12" s="3">
        <v>13927.23</v>
      </c>
      <c r="E12" s="3">
        <v>20.23</v>
      </c>
      <c r="F12" s="3">
        <v>7191</v>
      </c>
      <c r="G12" s="4">
        <v>198.46</v>
      </c>
      <c r="H12" s="4">
        <v>199.3</v>
      </c>
      <c r="I12" s="4">
        <v>263.59</v>
      </c>
      <c r="J12" s="4">
        <v>266.23</v>
      </c>
      <c r="K12" s="4">
        <v>271.1</v>
      </c>
      <c r="L12" s="4">
        <v>272.26</v>
      </c>
      <c r="M12" s="4">
        <v>674.22</v>
      </c>
      <c r="N12" s="4">
        <v>673.4</v>
      </c>
      <c r="O12" s="4">
        <v>402.8</v>
      </c>
      <c r="P12" s="4">
        <v>304.5</v>
      </c>
      <c r="Q12" s="7">
        <v>30523.71</v>
      </c>
      <c r="R12" s="7">
        <v>7050.052</v>
      </c>
      <c r="S12" s="7">
        <v>14076.339</v>
      </c>
      <c r="T12" s="7">
        <v>4.001</v>
      </c>
      <c r="U12" s="7">
        <v>14080.34</v>
      </c>
      <c r="V12" s="7">
        <v>639.626</v>
      </c>
      <c r="W12" s="7">
        <v>50.026</v>
      </c>
      <c r="X12" s="7">
        <v>17602.81</v>
      </c>
      <c r="Y12" s="7">
        <v>2283.975</v>
      </c>
      <c r="Z12" s="7">
        <v>1704</v>
      </c>
      <c r="AA12" s="7" t="s">
        <v>52</v>
      </c>
      <c r="AB12" s="7">
        <v>-4813.281</v>
      </c>
      <c r="AC12" s="8">
        <v>0</v>
      </c>
      <c r="AD12" s="8">
        <v>266.67</v>
      </c>
      <c r="AE12" s="8">
        <v>266.67</v>
      </c>
      <c r="AF12" s="7">
        <v>200</v>
      </c>
      <c r="AG12" s="7">
        <v>44.44</v>
      </c>
      <c r="AH12" s="7">
        <v>244.44</v>
      </c>
      <c r="AI12" s="7">
        <v>5938</v>
      </c>
      <c r="AJ12" s="7">
        <v>30778</v>
      </c>
      <c r="AK12" s="7">
        <v>36716</v>
      </c>
      <c r="AL12" s="9">
        <v>14905.58</v>
      </c>
      <c r="AM12" s="9">
        <v>14905.58</v>
      </c>
      <c r="AN12" s="9">
        <v>0</v>
      </c>
      <c r="AO12" s="7">
        <v>20.23</v>
      </c>
      <c r="AP12" s="7">
        <v>203.18</v>
      </c>
      <c r="AS12" s="14">
        <v>400</v>
      </c>
      <c r="AT12" s="14">
        <v>400</v>
      </c>
      <c r="AU12" s="14">
        <v>244.44</v>
      </c>
      <c r="AV12" s="14">
        <v>266.67</v>
      </c>
      <c r="AW12" s="14">
        <v>400</v>
      </c>
      <c r="AX12" s="14">
        <v>400</v>
      </c>
      <c r="AY12" s="14">
        <v>244.44</v>
      </c>
      <c r="AZ12" s="14">
        <v>266.67</v>
      </c>
    </row>
    <row r="13" ht="14.25" customHeight="1" spans="1:52">
      <c r="A13" s="5">
        <v>30574.79</v>
      </c>
      <c r="B13" s="5">
        <v>-7117.49</v>
      </c>
      <c r="C13" s="5">
        <v>25689.74</v>
      </c>
      <c r="D13" s="5">
        <v>13974.72</v>
      </c>
      <c r="E13" s="5">
        <v>20.22</v>
      </c>
      <c r="F13" s="5">
        <v>7192</v>
      </c>
      <c r="G13" s="4">
        <v>199.3</v>
      </c>
      <c r="H13" s="4">
        <v>198.46</v>
      </c>
      <c r="I13" s="4">
        <v>266.28</v>
      </c>
      <c r="J13" s="4">
        <v>267.09</v>
      </c>
      <c r="K13" s="4">
        <v>271.33</v>
      </c>
      <c r="L13" s="4">
        <v>272.49</v>
      </c>
      <c r="M13" s="4">
        <v>672.99</v>
      </c>
      <c r="N13" s="4">
        <v>674.22</v>
      </c>
      <c r="O13" s="4">
        <v>403.5</v>
      </c>
      <c r="P13" s="4">
        <v>305.3</v>
      </c>
      <c r="Q13" s="8">
        <v>30723.07</v>
      </c>
      <c r="R13" s="8">
        <v>6975.628</v>
      </c>
      <c r="S13" s="8">
        <v>14006.102</v>
      </c>
      <c r="T13" s="8">
        <v>4.029</v>
      </c>
      <c r="U13" s="8">
        <v>14010.131</v>
      </c>
      <c r="V13" s="8">
        <v>640.556</v>
      </c>
      <c r="W13" s="8">
        <v>50.028</v>
      </c>
      <c r="X13" s="8">
        <v>17396.4</v>
      </c>
      <c r="Y13" s="8">
        <v>2485.561</v>
      </c>
      <c r="Z13" s="8">
        <v>1692.15</v>
      </c>
      <c r="AA13" s="8" t="s">
        <v>52</v>
      </c>
      <c r="AB13" s="8">
        <v>-4816.082</v>
      </c>
      <c r="AC13" s="7">
        <v>0</v>
      </c>
      <c r="AD13" s="7">
        <v>266.67</v>
      </c>
      <c r="AE13" s="7">
        <v>266.67</v>
      </c>
      <c r="AF13" s="8">
        <v>0</v>
      </c>
      <c r="AG13" s="8">
        <v>266.67</v>
      </c>
      <c r="AH13" s="8">
        <v>266.67</v>
      </c>
      <c r="AI13" s="8">
        <v>5938</v>
      </c>
      <c r="AJ13" s="8">
        <v>30719</v>
      </c>
      <c r="AK13" s="8">
        <v>36657</v>
      </c>
      <c r="AL13" s="10">
        <v>14929.85</v>
      </c>
      <c r="AM13" s="10">
        <v>14929.85</v>
      </c>
      <c r="AN13" s="10">
        <v>0</v>
      </c>
      <c r="AO13" s="8">
        <v>20.22</v>
      </c>
      <c r="AP13" s="8">
        <v>19.3</v>
      </c>
      <c r="AS13" s="14">
        <v>400</v>
      </c>
      <c r="AT13" s="14">
        <v>400</v>
      </c>
      <c r="AU13" s="14">
        <v>266.67</v>
      </c>
      <c r="AV13" s="14">
        <v>266.67</v>
      </c>
      <c r="AW13" s="14">
        <v>400</v>
      </c>
      <c r="AX13" s="14">
        <v>400</v>
      </c>
      <c r="AY13" s="14">
        <v>266.67</v>
      </c>
      <c r="AZ13" s="14">
        <v>266.67</v>
      </c>
    </row>
    <row r="14" ht="14.25" customHeight="1" spans="1:52">
      <c r="A14" s="3">
        <v>30592.49</v>
      </c>
      <c r="B14" s="3">
        <v>-7302.66</v>
      </c>
      <c r="C14" s="3">
        <v>26083.19</v>
      </c>
      <c r="D14" s="3">
        <v>14002.41</v>
      </c>
      <c r="E14" s="3">
        <v>20.21</v>
      </c>
      <c r="F14" s="3">
        <v>7193</v>
      </c>
      <c r="G14" s="4">
        <v>198.46</v>
      </c>
      <c r="H14" s="4">
        <v>198.46</v>
      </c>
      <c r="I14" s="4">
        <v>265.61</v>
      </c>
      <c r="J14" s="4">
        <v>267.04</v>
      </c>
      <c r="K14" s="4">
        <v>272.26</v>
      </c>
      <c r="L14" s="4">
        <v>272.26</v>
      </c>
      <c r="M14" s="4">
        <v>673.4</v>
      </c>
      <c r="N14" s="4">
        <v>673.4</v>
      </c>
      <c r="O14" s="4">
        <v>402.8</v>
      </c>
      <c r="P14" s="4">
        <v>305.1</v>
      </c>
      <c r="Q14" s="7">
        <v>30540.89</v>
      </c>
      <c r="R14" s="7">
        <v>7278</v>
      </c>
      <c r="S14" s="7">
        <v>13868.076</v>
      </c>
      <c r="T14" s="7">
        <v>4.002</v>
      </c>
      <c r="U14" s="7">
        <v>13872.078</v>
      </c>
      <c r="V14" s="7">
        <v>642.846</v>
      </c>
      <c r="W14" s="7">
        <v>50.025</v>
      </c>
      <c r="X14" s="7">
        <v>17138.87</v>
      </c>
      <c r="Y14" s="7">
        <v>2790.041</v>
      </c>
      <c r="Z14" s="7">
        <v>1693.37</v>
      </c>
      <c r="AA14" s="7" t="s">
        <v>52</v>
      </c>
      <c r="AB14" s="7">
        <v>-4810.339</v>
      </c>
      <c r="AC14" s="8">
        <v>0</v>
      </c>
      <c r="AD14" s="8">
        <v>266.67</v>
      </c>
      <c r="AE14" s="8">
        <v>266.67</v>
      </c>
      <c r="AF14" s="7">
        <v>240</v>
      </c>
      <c r="AG14" s="7">
        <v>0</v>
      </c>
      <c r="AH14" s="7">
        <v>240</v>
      </c>
      <c r="AI14" s="7">
        <v>5938</v>
      </c>
      <c r="AJ14" s="7">
        <v>30655</v>
      </c>
      <c r="AK14" s="7">
        <v>36593</v>
      </c>
      <c r="AL14" s="9">
        <v>14953.76</v>
      </c>
      <c r="AM14" s="9">
        <v>14953.76</v>
      </c>
      <c r="AN14" s="9">
        <v>0</v>
      </c>
      <c r="AO14" s="7">
        <v>20.21</v>
      </c>
      <c r="AP14" s="7">
        <v>240</v>
      </c>
      <c r="AS14" s="14">
        <v>400</v>
      </c>
      <c r="AT14" s="14">
        <v>400</v>
      </c>
      <c r="AU14" s="14">
        <v>240</v>
      </c>
      <c r="AV14" s="14">
        <v>266.67</v>
      </c>
      <c r="AW14" s="14">
        <v>400</v>
      </c>
      <c r="AX14" s="14">
        <v>400</v>
      </c>
      <c r="AY14" s="14">
        <v>240</v>
      </c>
      <c r="AZ14" s="14">
        <v>266.67</v>
      </c>
    </row>
    <row r="15" ht="14.25" customHeight="1" spans="1:52">
      <c r="A15" s="5">
        <v>30543.57</v>
      </c>
      <c r="B15" s="5">
        <v>-7420.47</v>
      </c>
      <c r="C15" s="5">
        <v>26059.67</v>
      </c>
      <c r="D15" s="5">
        <v>14065.78</v>
      </c>
      <c r="E15" s="5">
        <v>20.21</v>
      </c>
      <c r="F15" s="5">
        <v>7189</v>
      </c>
      <c r="G15" s="4">
        <v>199.3</v>
      </c>
      <c r="H15" s="4">
        <v>197.58</v>
      </c>
      <c r="I15" s="4">
        <v>266.01</v>
      </c>
      <c r="J15" s="4">
        <v>266.92</v>
      </c>
      <c r="K15" s="4">
        <v>272.26</v>
      </c>
      <c r="L15" s="4">
        <v>272.26</v>
      </c>
      <c r="M15" s="4">
        <v>672.99</v>
      </c>
      <c r="N15" s="4">
        <v>673.4</v>
      </c>
      <c r="O15" s="4">
        <v>403.3</v>
      </c>
      <c r="P15" s="4">
        <v>305.4</v>
      </c>
      <c r="Q15" s="8">
        <v>30442.31</v>
      </c>
      <c r="R15" s="8">
        <v>7454.943</v>
      </c>
      <c r="S15" s="8">
        <v>13811.967</v>
      </c>
      <c r="T15" s="8">
        <v>4.005</v>
      </c>
      <c r="U15" s="8">
        <v>13815.972</v>
      </c>
      <c r="V15" s="8">
        <v>640.54</v>
      </c>
      <c r="W15" s="8">
        <v>50.026</v>
      </c>
      <c r="X15" s="8">
        <v>17010.89</v>
      </c>
      <c r="Y15" s="8">
        <v>2905.299</v>
      </c>
      <c r="Z15" s="8">
        <v>1683.7</v>
      </c>
      <c r="AA15" s="8" t="s">
        <v>52</v>
      </c>
      <c r="AB15" s="8">
        <v>-4810.199</v>
      </c>
      <c r="AC15" s="7">
        <v>0</v>
      </c>
      <c r="AD15" s="7">
        <v>266.67</v>
      </c>
      <c r="AE15" s="7">
        <v>266.67</v>
      </c>
      <c r="AF15" s="8">
        <v>200</v>
      </c>
      <c r="AG15" s="8">
        <v>44.44</v>
      </c>
      <c r="AH15" s="8">
        <v>244.44</v>
      </c>
      <c r="AI15" s="8">
        <v>5937</v>
      </c>
      <c r="AJ15" s="8">
        <v>30561</v>
      </c>
      <c r="AK15" s="8">
        <v>36498</v>
      </c>
      <c r="AL15" s="10">
        <v>14969.59</v>
      </c>
      <c r="AM15" s="10">
        <v>14969.59</v>
      </c>
      <c r="AN15" s="10">
        <v>0</v>
      </c>
      <c r="AO15" s="8">
        <v>20.21</v>
      </c>
      <c r="AP15" s="8">
        <v>203.17</v>
      </c>
      <c r="AS15" s="14">
        <v>400</v>
      </c>
      <c r="AT15" s="14">
        <v>400</v>
      </c>
      <c r="AU15" s="14">
        <v>244.44</v>
      </c>
      <c r="AV15" s="14">
        <v>266.67</v>
      </c>
      <c r="AW15" s="14">
        <v>400</v>
      </c>
      <c r="AX15" s="14">
        <v>400</v>
      </c>
      <c r="AY15" s="14">
        <v>244.44</v>
      </c>
      <c r="AZ15" s="14">
        <v>266.67</v>
      </c>
    </row>
    <row r="16" ht="14.25" customHeight="1" spans="1:52">
      <c r="A16" s="3">
        <v>30308.25</v>
      </c>
      <c r="B16" s="3">
        <v>-7565.4</v>
      </c>
      <c r="C16" s="3">
        <v>26157.22</v>
      </c>
      <c r="D16" s="3">
        <v>13850.99</v>
      </c>
      <c r="E16" s="3">
        <v>20.25</v>
      </c>
      <c r="F16" s="3">
        <v>7190</v>
      </c>
      <c r="G16" s="4">
        <v>199.3</v>
      </c>
      <c r="H16" s="4">
        <v>199.3</v>
      </c>
      <c r="I16" s="4">
        <v>266</v>
      </c>
      <c r="J16" s="4">
        <v>267.16</v>
      </c>
      <c r="K16" s="4">
        <v>272.26</v>
      </c>
      <c r="L16" s="4">
        <v>272.72</v>
      </c>
      <c r="M16" s="4">
        <v>673.4</v>
      </c>
      <c r="N16" s="4">
        <v>668.88</v>
      </c>
      <c r="O16" s="4">
        <v>403.9</v>
      </c>
      <c r="P16" s="4">
        <v>303.1</v>
      </c>
      <c r="Q16" s="7">
        <v>30361.41</v>
      </c>
      <c r="R16" s="7">
        <v>7622.597</v>
      </c>
      <c r="S16" s="7">
        <v>13739.343</v>
      </c>
      <c r="T16" s="7">
        <v>4.021</v>
      </c>
      <c r="U16" s="7">
        <v>13743.364</v>
      </c>
      <c r="V16" s="7">
        <v>646.893</v>
      </c>
      <c r="W16" s="7">
        <v>49.967</v>
      </c>
      <c r="X16" s="7">
        <v>16844.97</v>
      </c>
      <c r="Y16" s="7">
        <v>3068.543</v>
      </c>
      <c r="Z16" s="7">
        <v>1694.93</v>
      </c>
      <c r="AA16" s="7" t="s">
        <v>52</v>
      </c>
      <c r="AB16" s="7">
        <v>-4816.922</v>
      </c>
      <c r="AC16" s="8">
        <v>0</v>
      </c>
      <c r="AD16" s="8">
        <v>266.67</v>
      </c>
      <c r="AE16" s="8">
        <v>266.67</v>
      </c>
      <c r="AF16" s="7">
        <v>100</v>
      </c>
      <c r="AG16" s="7">
        <v>155.56</v>
      </c>
      <c r="AH16" s="7">
        <v>255.56</v>
      </c>
      <c r="AI16" s="7">
        <v>5937</v>
      </c>
      <c r="AJ16" s="7">
        <v>30483</v>
      </c>
      <c r="AK16" s="7">
        <v>36420</v>
      </c>
      <c r="AL16" s="9">
        <v>14989.79</v>
      </c>
      <c r="AM16" s="9">
        <v>14989.79</v>
      </c>
      <c r="AN16" s="9">
        <v>0</v>
      </c>
      <c r="AO16" s="7">
        <v>20.25</v>
      </c>
      <c r="AP16" s="7">
        <v>111.24</v>
      </c>
      <c r="AS16" s="14">
        <v>400</v>
      </c>
      <c r="AT16" s="14">
        <v>400</v>
      </c>
      <c r="AU16" s="14">
        <v>255.56</v>
      </c>
      <c r="AV16" s="14">
        <v>266.67</v>
      </c>
      <c r="AW16" s="14">
        <v>400</v>
      </c>
      <c r="AX16" s="14">
        <v>400</v>
      </c>
      <c r="AY16" s="14">
        <v>255.56</v>
      </c>
      <c r="AZ16" s="14">
        <v>266.67</v>
      </c>
    </row>
    <row r="17" ht="14.25" customHeight="1" spans="1:52">
      <c r="A17" s="5">
        <v>30212.23</v>
      </c>
      <c r="B17" s="5">
        <v>-7610.22</v>
      </c>
      <c r="C17" s="5">
        <v>26132.48</v>
      </c>
      <c r="D17" s="5">
        <v>13753.82</v>
      </c>
      <c r="E17" s="5">
        <v>20.29</v>
      </c>
      <c r="F17" s="5">
        <v>7190</v>
      </c>
      <c r="G17" s="4">
        <v>199.3</v>
      </c>
      <c r="H17" s="4">
        <v>197.58</v>
      </c>
      <c r="I17" s="4">
        <v>265.8</v>
      </c>
      <c r="J17" s="4">
        <v>266.55</v>
      </c>
      <c r="K17" s="4">
        <v>271.1</v>
      </c>
      <c r="L17" s="4">
        <v>271.79</v>
      </c>
      <c r="M17" s="4">
        <v>672.99</v>
      </c>
      <c r="N17" s="4">
        <v>669.29</v>
      </c>
      <c r="O17" s="4">
        <v>403</v>
      </c>
      <c r="P17" s="4">
        <v>304.2</v>
      </c>
      <c r="Q17" s="8">
        <v>30354.25</v>
      </c>
      <c r="R17" s="8">
        <v>7505.454</v>
      </c>
      <c r="S17" s="8">
        <v>13618.302</v>
      </c>
      <c r="T17" s="8">
        <v>3.992</v>
      </c>
      <c r="U17" s="8">
        <v>13622.295</v>
      </c>
      <c r="V17" s="8">
        <v>644.602</v>
      </c>
      <c r="W17" s="8">
        <v>49.984</v>
      </c>
      <c r="X17" s="8">
        <v>16846.65</v>
      </c>
      <c r="Y17" s="8">
        <v>3048.033</v>
      </c>
      <c r="Z17" s="8">
        <v>1686.73</v>
      </c>
      <c r="AA17" s="8" t="s">
        <v>52</v>
      </c>
      <c r="AB17" s="8">
        <v>-4821.685</v>
      </c>
      <c r="AC17" s="7">
        <v>0</v>
      </c>
      <c r="AD17" s="7">
        <v>266.67</v>
      </c>
      <c r="AE17" s="7">
        <v>266.67</v>
      </c>
      <c r="AF17" s="8">
        <v>180</v>
      </c>
      <c r="AG17" s="8">
        <v>66.67</v>
      </c>
      <c r="AH17" s="8">
        <v>246.67</v>
      </c>
      <c r="AI17" s="8">
        <v>5937</v>
      </c>
      <c r="AJ17" s="8">
        <v>30436</v>
      </c>
      <c r="AK17" s="8">
        <v>36373</v>
      </c>
      <c r="AL17" s="10">
        <v>15007.04</v>
      </c>
      <c r="AM17" s="10">
        <v>15007.04</v>
      </c>
      <c r="AN17" s="10">
        <v>0</v>
      </c>
      <c r="AO17" s="8">
        <v>20.29</v>
      </c>
      <c r="AP17" s="8">
        <v>184.78</v>
      </c>
      <c r="AS17" s="14">
        <v>400</v>
      </c>
      <c r="AT17" s="14">
        <v>400</v>
      </c>
      <c r="AU17" s="14">
        <v>246.67</v>
      </c>
      <c r="AV17" s="14">
        <v>266.67</v>
      </c>
      <c r="AW17" s="14">
        <v>400</v>
      </c>
      <c r="AX17" s="14">
        <v>400</v>
      </c>
      <c r="AY17" s="14">
        <v>246.67</v>
      </c>
      <c r="AZ17" s="14">
        <v>266.67</v>
      </c>
    </row>
    <row r="18" ht="14.25" customHeight="1" spans="1:52">
      <c r="A18" s="3">
        <v>30304.5</v>
      </c>
      <c r="B18" s="3">
        <v>-7541.59</v>
      </c>
      <c r="C18" s="3">
        <v>25862.07</v>
      </c>
      <c r="D18" s="3">
        <v>13951.61</v>
      </c>
      <c r="E18" s="3">
        <v>19.43</v>
      </c>
      <c r="F18" s="3">
        <v>7186</v>
      </c>
      <c r="G18" s="4">
        <v>199.3</v>
      </c>
      <c r="H18" s="4">
        <v>197.58</v>
      </c>
      <c r="I18" s="4">
        <v>265.82</v>
      </c>
      <c r="J18" s="4">
        <v>267.03</v>
      </c>
      <c r="K18" s="4">
        <v>271.79</v>
      </c>
      <c r="L18" s="4">
        <v>272.49</v>
      </c>
      <c r="M18" s="4">
        <v>617.08</v>
      </c>
      <c r="N18" s="4">
        <v>610.5</v>
      </c>
      <c r="O18" s="4">
        <v>402.7</v>
      </c>
      <c r="P18" s="4">
        <v>304.7</v>
      </c>
      <c r="Q18" s="7">
        <v>30149.02</v>
      </c>
      <c r="R18" s="7">
        <v>7653.471</v>
      </c>
      <c r="S18" s="7">
        <v>13539.625</v>
      </c>
      <c r="T18" s="7">
        <v>3.994</v>
      </c>
      <c r="U18" s="7">
        <v>13543.619</v>
      </c>
      <c r="V18" s="7">
        <v>645.341</v>
      </c>
      <c r="W18" s="7">
        <v>50.025</v>
      </c>
      <c r="X18" s="7">
        <v>16825.38</v>
      </c>
      <c r="Y18" s="7">
        <v>2941.34</v>
      </c>
      <c r="Z18" s="7">
        <v>1696.78</v>
      </c>
      <c r="AA18" s="7" t="s">
        <v>52</v>
      </c>
      <c r="AB18" s="7">
        <v>-4927.862</v>
      </c>
      <c r="AC18" s="8">
        <v>0</v>
      </c>
      <c r="AD18" s="8">
        <v>266.67</v>
      </c>
      <c r="AE18" s="8">
        <v>266.67</v>
      </c>
      <c r="AF18" s="7">
        <v>0</v>
      </c>
      <c r="AG18" s="7">
        <v>266.67</v>
      </c>
      <c r="AH18" s="7">
        <v>266.67</v>
      </c>
      <c r="AI18" s="7">
        <v>5937</v>
      </c>
      <c r="AJ18" s="7">
        <v>30376</v>
      </c>
      <c r="AK18" s="7">
        <v>36313</v>
      </c>
      <c r="AL18" s="9">
        <v>15018.28</v>
      </c>
      <c r="AM18" s="9">
        <v>15018.28</v>
      </c>
      <c r="AN18" s="9">
        <v>0</v>
      </c>
      <c r="AO18" s="7">
        <v>19.43</v>
      </c>
      <c r="AP18" s="7">
        <v>19.25</v>
      </c>
      <c r="AS18" s="14">
        <v>400</v>
      </c>
      <c r="AT18" s="14">
        <v>400</v>
      </c>
      <c r="AU18" s="14">
        <v>266.67</v>
      </c>
      <c r="AV18" s="14">
        <v>266.67</v>
      </c>
      <c r="AW18" s="14">
        <v>400</v>
      </c>
      <c r="AX18" s="14">
        <v>400</v>
      </c>
      <c r="AY18" s="14">
        <v>266.67</v>
      </c>
      <c r="AZ18" s="14">
        <v>266.67</v>
      </c>
    </row>
    <row r="19" ht="14.25" customHeight="1" spans="1:52">
      <c r="A19" s="5">
        <v>30189.02</v>
      </c>
      <c r="B19" s="5">
        <v>-7634.54</v>
      </c>
      <c r="C19" s="5">
        <v>26014.63</v>
      </c>
      <c r="D19" s="5">
        <v>13729.42</v>
      </c>
      <c r="E19" s="5">
        <v>19.48</v>
      </c>
      <c r="F19" s="5">
        <v>7190</v>
      </c>
      <c r="G19" s="4">
        <v>199.3</v>
      </c>
      <c r="H19" s="4">
        <v>197.58</v>
      </c>
      <c r="I19" s="4">
        <v>266.52</v>
      </c>
      <c r="J19" s="4">
        <v>267.14</v>
      </c>
      <c r="K19" s="4">
        <v>271.33</v>
      </c>
      <c r="L19" s="4">
        <v>272.72</v>
      </c>
      <c r="M19" s="4">
        <v>612.97</v>
      </c>
      <c r="N19" s="4">
        <v>612.15</v>
      </c>
      <c r="O19" s="4">
        <v>403.4</v>
      </c>
      <c r="P19" s="4">
        <v>305.2</v>
      </c>
      <c r="Q19" s="8">
        <v>30155.31</v>
      </c>
      <c r="R19" s="8">
        <v>7672.578</v>
      </c>
      <c r="S19" s="8">
        <v>13609.369</v>
      </c>
      <c r="T19" s="8">
        <v>4.066</v>
      </c>
      <c r="U19" s="8">
        <v>13613.435</v>
      </c>
      <c r="V19" s="8">
        <v>645.278</v>
      </c>
      <c r="W19" s="8">
        <v>50.028</v>
      </c>
      <c r="X19" s="8">
        <v>16864.69</v>
      </c>
      <c r="Y19" s="8">
        <v>2761.496</v>
      </c>
      <c r="Z19" s="8">
        <v>1709.13</v>
      </c>
      <c r="AA19" s="8" t="s">
        <v>52</v>
      </c>
      <c r="AB19" s="8">
        <v>-4931.364</v>
      </c>
      <c r="AC19" s="7">
        <v>0</v>
      </c>
      <c r="AD19" s="7">
        <v>266.67</v>
      </c>
      <c r="AE19" s="7">
        <v>266.67</v>
      </c>
      <c r="AF19" s="8">
        <v>200</v>
      </c>
      <c r="AG19" s="8">
        <v>44.44</v>
      </c>
      <c r="AH19" s="8">
        <v>244.44</v>
      </c>
      <c r="AI19" s="8">
        <v>5937</v>
      </c>
      <c r="AJ19" s="8">
        <v>30302</v>
      </c>
      <c r="AK19" s="8">
        <v>36239</v>
      </c>
      <c r="AL19" s="10">
        <v>15029.11</v>
      </c>
      <c r="AM19" s="10">
        <v>15029.11</v>
      </c>
      <c r="AN19" s="10">
        <v>0</v>
      </c>
      <c r="AO19" s="8">
        <v>19.48</v>
      </c>
      <c r="AP19" s="8">
        <v>203.15</v>
      </c>
      <c r="AS19" s="14">
        <v>400</v>
      </c>
      <c r="AT19" s="14">
        <v>400</v>
      </c>
      <c r="AU19" s="14">
        <v>244.44</v>
      </c>
      <c r="AV19" s="14">
        <v>266.67</v>
      </c>
      <c r="AW19" s="14">
        <v>400</v>
      </c>
      <c r="AX19" s="14">
        <v>400</v>
      </c>
      <c r="AY19" s="14">
        <v>244.44</v>
      </c>
      <c r="AZ19" s="14">
        <v>266.67</v>
      </c>
    </row>
    <row r="20" ht="14.25" customHeight="1" spans="1:52">
      <c r="A20" s="3">
        <v>30098.47</v>
      </c>
      <c r="B20" s="3">
        <v>-7587.14</v>
      </c>
      <c r="C20" s="3">
        <v>25971.52</v>
      </c>
      <c r="D20" s="3">
        <v>13726.45</v>
      </c>
      <c r="E20" s="3">
        <v>19.53</v>
      </c>
      <c r="F20" s="3">
        <v>7190</v>
      </c>
      <c r="G20" s="4">
        <v>198.46</v>
      </c>
      <c r="H20" s="4">
        <v>198.46</v>
      </c>
      <c r="I20" s="4">
        <v>266.06</v>
      </c>
      <c r="J20" s="4">
        <v>267.16</v>
      </c>
      <c r="K20" s="4">
        <v>271.33</v>
      </c>
      <c r="L20" s="4">
        <v>272.49</v>
      </c>
      <c r="M20" s="4">
        <v>612.56</v>
      </c>
      <c r="N20" s="4">
        <v>612.56</v>
      </c>
      <c r="O20" s="4">
        <v>402.9</v>
      </c>
      <c r="P20" s="4">
        <v>304.4</v>
      </c>
      <c r="Q20" s="7">
        <v>30243.35</v>
      </c>
      <c r="R20" s="7">
        <v>7674.522</v>
      </c>
      <c r="S20" s="7">
        <v>13600.249</v>
      </c>
      <c r="T20" s="7">
        <v>4.009</v>
      </c>
      <c r="U20" s="7">
        <v>13604.258</v>
      </c>
      <c r="V20" s="7">
        <v>644.171</v>
      </c>
      <c r="W20" s="7">
        <v>49.969</v>
      </c>
      <c r="X20" s="7">
        <v>16772.78</v>
      </c>
      <c r="Y20" s="7">
        <v>2922.445</v>
      </c>
      <c r="Z20" s="7">
        <v>1714.51</v>
      </c>
      <c r="AA20" s="7" t="s">
        <v>52</v>
      </c>
      <c r="AB20" s="7">
        <v>-4939.349</v>
      </c>
      <c r="AC20" s="8">
        <v>0</v>
      </c>
      <c r="AD20" s="8">
        <v>266.67</v>
      </c>
      <c r="AE20" s="8">
        <v>266.67</v>
      </c>
      <c r="AF20" s="7">
        <v>100</v>
      </c>
      <c r="AG20" s="7">
        <v>155.56</v>
      </c>
      <c r="AH20" s="7">
        <v>255.56</v>
      </c>
      <c r="AI20" s="7">
        <v>5937</v>
      </c>
      <c r="AJ20" s="7">
        <v>30272</v>
      </c>
      <c r="AK20" s="7">
        <v>36209</v>
      </c>
      <c r="AL20" s="9">
        <v>15037.69</v>
      </c>
      <c r="AM20" s="9">
        <v>15037.69</v>
      </c>
      <c r="AN20" s="9">
        <v>0</v>
      </c>
      <c r="AO20" s="7">
        <v>19.53</v>
      </c>
      <c r="AP20" s="7">
        <v>111.17</v>
      </c>
      <c r="AS20" s="14">
        <v>400</v>
      </c>
      <c r="AT20" s="14">
        <v>400</v>
      </c>
      <c r="AU20" s="14">
        <v>255.56</v>
      </c>
      <c r="AV20" s="14">
        <v>266.67</v>
      </c>
      <c r="AW20" s="14">
        <v>400</v>
      </c>
      <c r="AX20" s="14">
        <v>400</v>
      </c>
      <c r="AY20" s="14">
        <v>255.56</v>
      </c>
      <c r="AZ20" s="14">
        <v>266.67</v>
      </c>
    </row>
    <row r="21" ht="14.25" customHeight="1" spans="1:52">
      <c r="A21" s="5">
        <v>30346.99</v>
      </c>
      <c r="B21" s="5">
        <v>-7628.44</v>
      </c>
      <c r="C21" s="5">
        <v>26091.53</v>
      </c>
      <c r="D21" s="5">
        <v>13914.22</v>
      </c>
      <c r="E21" s="5">
        <v>19.47</v>
      </c>
      <c r="F21" s="5">
        <v>7190</v>
      </c>
      <c r="G21" s="4">
        <v>198.46</v>
      </c>
      <c r="H21" s="4">
        <v>197.58</v>
      </c>
      <c r="I21" s="4">
        <v>266.5</v>
      </c>
      <c r="J21" s="4">
        <v>267.25</v>
      </c>
      <c r="K21" s="4">
        <v>271.1</v>
      </c>
      <c r="L21" s="4">
        <v>272.26</v>
      </c>
      <c r="M21" s="4">
        <v>612.56</v>
      </c>
      <c r="N21" s="4">
        <v>612.15</v>
      </c>
      <c r="O21" s="4">
        <v>403.4</v>
      </c>
      <c r="P21" s="4">
        <v>305.6</v>
      </c>
      <c r="Q21" s="8">
        <v>30336.48</v>
      </c>
      <c r="R21" s="8">
        <v>7611.431</v>
      </c>
      <c r="S21" s="8">
        <v>13699.669</v>
      </c>
      <c r="T21" s="8">
        <v>4.011</v>
      </c>
      <c r="U21" s="8">
        <v>13703.68</v>
      </c>
      <c r="V21" s="8">
        <v>643.437</v>
      </c>
      <c r="W21" s="8">
        <v>50.013</v>
      </c>
      <c r="X21" s="8">
        <v>16838.6</v>
      </c>
      <c r="Y21" s="8">
        <v>2867.342</v>
      </c>
      <c r="Z21" s="8">
        <v>1719.4</v>
      </c>
      <c r="AA21" s="8" t="s">
        <v>52</v>
      </c>
      <c r="AB21" s="8">
        <v>-4938.508</v>
      </c>
      <c r="AC21" s="7">
        <v>0</v>
      </c>
      <c r="AD21" s="7">
        <v>266.67</v>
      </c>
      <c r="AE21" s="7">
        <v>266.67</v>
      </c>
      <c r="AF21" s="8">
        <v>149</v>
      </c>
      <c r="AG21" s="8">
        <v>101.11</v>
      </c>
      <c r="AH21" s="8">
        <v>250.11</v>
      </c>
      <c r="AI21" s="8">
        <v>5937</v>
      </c>
      <c r="AJ21" s="8">
        <v>30344</v>
      </c>
      <c r="AK21" s="8">
        <v>36281</v>
      </c>
      <c r="AL21" s="10">
        <v>15052.28</v>
      </c>
      <c r="AM21" s="10">
        <v>15052.28</v>
      </c>
      <c r="AN21" s="10">
        <v>0</v>
      </c>
      <c r="AO21" s="8">
        <v>19.47</v>
      </c>
      <c r="AP21" s="8">
        <v>156.24</v>
      </c>
      <c r="AS21" s="14">
        <v>400</v>
      </c>
      <c r="AT21" s="14">
        <v>400</v>
      </c>
      <c r="AU21" s="14">
        <v>250.11</v>
      </c>
      <c r="AV21" s="14">
        <v>266.67</v>
      </c>
      <c r="AW21" s="14">
        <v>400</v>
      </c>
      <c r="AX21" s="14">
        <v>400</v>
      </c>
      <c r="AY21" s="14">
        <v>250.11</v>
      </c>
      <c r="AZ21" s="14">
        <v>266.67</v>
      </c>
    </row>
    <row r="22" ht="14.25" customHeight="1" spans="1:52">
      <c r="A22" s="3">
        <v>30465.83</v>
      </c>
      <c r="B22" s="3">
        <v>-7610.03</v>
      </c>
      <c r="C22" s="3">
        <v>26164.26</v>
      </c>
      <c r="D22" s="3">
        <v>13915.31</v>
      </c>
      <c r="E22" s="3">
        <v>19.42</v>
      </c>
      <c r="F22" s="3">
        <v>7189</v>
      </c>
      <c r="G22" s="4">
        <v>197.58</v>
      </c>
      <c r="H22" s="4">
        <v>198.46</v>
      </c>
      <c r="I22" s="4">
        <v>266.21</v>
      </c>
      <c r="J22" s="4">
        <v>267.48</v>
      </c>
      <c r="K22" s="4">
        <v>272.49</v>
      </c>
      <c r="L22" s="4">
        <v>272.49</v>
      </c>
      <c r="M22" s="4">
        <v>612.56</v>
      </c>
      <c r="N22" s="4">
        <v>611.74</v>
      </c>
      <c r="O22" s="4">
        <v>402</v>
      </c>
      <c r="P22" s="4">
        <v>304.9</v>
      </c>
      <c r="Q22" s="7">
        <v>30535.12</v>
      </c>
      <c r="R22" s="7">
        <v>7571.121</v>
      </c>
      <c r="S22" s="7">
        <v>13732.843</v>
      </c>
      <c r="T22" s="7">
        <v>4.031</v>
      </c>
      <c r="U22" s="7">
        <v>13736.874</v>
      </c>
      <c r="V22" s="7">
        <v>645.291</v>
      </c>
      <c r="W22" s="7">
        <v>49.972</v>
      </c>
      <c r="X22" s="7">
        <v>16718.15</v>
      </c>
      <c r="Y22" s="7">
        <v>2984.184</v>
      </c>
      <c r="Z22" s="7">
        <v>1732.55</v>
      </c>
      <c r="AA22" s="7" t="s">
        <v>52</v>
      </c>
      <c r="AB22" s="7">
        <v>-4935.006</v>
      </c>
      <c r="AC22" s="8">
        <v>0</v>
      </c>
      <c r="AD22" s="8">
        <v>266.67</v>
      </c>
      <c r="AE22" s="8">
        <v>266.67</v>
      </c>
      <c r="AF22" s="7">
        <v>0</v>
      </c>
      <c r="AG22" s="7">
        <v>266.67</v>
      </c>
      <c r="AH22" s="7">
        <v>266.67</v>
      </c>
      <c r="AI22" s="7">
        <v>5934</v>
      </c>
      <c r="AJ22" s="7">
        <v>30521</v>
      </c>
      <c r="AK22" s="7">
        <v>36455</v>
      </c>
      <c r="AL22" s="9">
        <v>15101.2</v>
      </c>
      <c r="AM22" s="9">
        <v>15101.2</v>
      </c>
      <c r="AN22" s="9">
        <v>0</v>
      </c>
      <c r="AO22" s="7">
        <v>19.42</v>
      </c>
      <c r="AP22" s="7">
        <v>19.19</v>
      </c>
      <c r="AS22" s="14">
        <v>400</v>
      </c>
      <c r="AT22" s="14">
        <v>400</v>
      </c>
      <c r="AU22" s="14">
        <v>266.67</v>
      </c>
      <c r="AV22" s="14">
        <v>266.67</v>
      </c>
      <c r="AW22" s="14">
        <v>400</v>
      </c>
      <c r="AX22" s="14">
        <v>400</v>
      </c>
      <c r="AY22" s="14">
        <v>266.67</v>
      </c>
      <c r="AZ22" s="14">
        <v>266.67</v>
      </c>
    </row>
    <row r="23" ht="14.25" customHeight="1" spans="1:52">
      <c r="A23" s="5">
        <v>30695.21</v>
      </c>
      <c r="B23" s="5">
        <v>-7589.98</v>
      </c>
      <c r="C23" s="5">
        <v>26318.14</v>
      </c>
      <c r="D23" s="5">
        <v>13963.38</v>
      </c>
      <c r="E23" s="5">
        <v>111.28</v>
      </c>
      <c r="F23" s="5">
        <v>7194</v>
      </c>
      <c r="G23" s="4">
        <v>198.46</v>
      </c>
      <c r="H23" s="4">
        <v>197.58</v>
      </c>
      <c r="I23" s="4">
        <v>266.61</v>
      </c>
      <c r="J23" s="4">
        <v>267.13</v>
      </c>
      <c r="K23" s="4">
        <v>271.79</v>
      </c>
      <c r="L23" s="4">
        <v>272.26</v>
      </c>
      <c r="M23" s="4">
        <v>613.38</v>
      </c>
      <c r="N23" s="4">
        <v>616.26</v>
      </c>
      <c r="O23" s="4">
        <v>403.5</v>
      </c>
      <c r="P23" s="4">
        <v>305.4</v>
      </c>
      <c r="Q23" s="8">
        <v>30542.23</v>
      </c>
      <c r="R23" s="8">
        <v>7666.562</v>
      </c>
      <c r="S23" s="8">
        <v>13856.482</v>
      </c>
      <c r="T23" s="8">
        <v>3.985</v>
      </c>
      <c r="U23" s="8">
        <v>13860.467</v>
      </c>
      <c r="V23" s="8">
        <v>645.4</v>
      </c>
      <c r="W23" s="8">
        <v>49.981</v>
      </c>
      <c r="X23" s="8">
        <v>16745.85</v>
      </c>
      <c r="Y23" s="8">
        <v>2961.82</v>
      </c>
      <c r="Z23" s="8">
        <v>1719.81</v>
      </c>
      <c r="AA23" s="8" t="s">
        <v>52</v>
      </c>
      <c r="AB23" s="8">
        <v>-4925.061</v>
      </c>
      <c r="AC23" s="7">
        <v>100</v>
      </c>
      <c r="AD23" s="7">
        <v>155.56</v>
      </c>
      <c r="AE23" s="7">
        <v>255.56</v>
      </c>
      <c r="AF23" s="8">
        <v>100</v>
      </c>
      <c r="AG23" s="8">
        <v>155.56</v>
      </c>
      <c r="AH23" s="8">
        <v>255.56</v>
      </c>
      <c r="AI23" s="8">
        <v>5929</v>
      </c>
      <c r="AJ23" s="8">
        <v>30737</v>
      </c>
      <c r="AK23" s="8">
        <v>36666</v>
      </c>
      <c r="AL23" s="10">
        <v>15102.44</v>
      </c>
      <c r="AM23" s="10">
        <v>15102.44</v>
      </c>
      <c r="AN23" s="10">
        <v>0</v>
      </c>
      <c r="AO23" s="8">
        <v>111.28</v>
      </c>
      <c r="AP23" s="8">
        <v>111.14</v>
      </c>
      <c r="AS23" s="14">
        <v>400</v>
      </c>
      <c r="AT23" s="14">
        <v>400</v>
      </c>
      <c r="AU23" s="14">
        <v>255.56</v>
      </c>
      <c r="AV23" s="14">
        <v>255.56</v>
      </c>
      <c r="AW23" s="14">
        <v>400</v>
      </c>
      <c r="AX23" s="14">
        <v>400</v>
      </c>
      <c r="AY23" s="14">
        <v>255.56</v>
      </c>
      <c r="AZ23" s="14">
        <v>255.56</v>
      </c>
    </row>
    <row r="24" ht="14.25" customHeight="1" spans="1:52">
      <c r="A24" s="3">
        <v>30983.57</v>
      </c>
      <c r="B24" s="3">
        <v>-7435.35</v>
      </c>
      <c r="C24" s="3">
        <v>26349.63</v>
      </c>
      <c r="D24" s="3">
        <v>14012.93</v>
      </c>
      <c r="E24" s="3">
        <v>184.81</v>
      </c>
      <c r="F24" s="3">
        <v>7199</v>
      </c>
      <c r="G24" s="4">
        <v>199.3</v>
      </c>
      <c r="H24" s="4">
        <v>198.46</v>
      </c>
      <c r="I24" s="4">
        <v>265.31</v>
      </c>
      <c r="J24" s="4">
        <v>267.16</v>
      </c>
      <c r="K24" s="4">
        <v>272.26</v>
      </c>
      <c r="L24" s="4">
        <v>272.26</v>
      </c>
      <c r="M24" s="4">
        <v>617.49</v>
      </c>
      <c r="N24" s="4">
        <v>615.02</v>
      </c>
      <c r="O24" s="4">
        <v>402.9</v>
      </c>
      <c r="P24" s="4">
        <v>303.7</v>
      </c>
      <c r="Q24" s="7">
        <v>31013.65</v>
      </c>
      <c r="R24" s="7">
        <v>7485.379</v>
      </c>
      <c r="S24" s="7">
        <v>13810.644</v>
      </c>
      <c r="T24" s="7">
        <v>3.984</v>
      </c>
      <c r="U24" s="7">
        <v>13814.628</v>
      </c>
      <c r="V24" s="7">
        <v>644.772</v>
      </c>
      <c r="W24" s="7">
        <v>50.033</v>
      </c>
      <c r="X24" s="7">
        <v>16403.52</v>
      </c>
      <c r="Y24" s="7">
        <v>3287.094</v>
      </c>
      <c r="Z24" s="7">
        <v>1719.24</v>
      </c>
      <c r="AA24" s="7" t="s">
        <v>52</v>
      </c>
      <c r="AB24" s="7">
        <v>-4939.489</v>
      </c>
      <c r="AC24" s="8">
        <v>180</v>
      </c>
      <c r="AD24" s="8">
        <v>66.67</v>
      </c>
      <c r="AE24" s="8">
        <v>246.67</v>
      </c>
      <c r="AF24" s="7">
        <v>180</v>
      </c>
      <c r="AG24" s="7">
        <v>66.67</v>
      </c>
      <c r="AH24" s="7">
        <v>246.67</v>
      </c>
      <c r="AI24" s="7">
        <v>5924</v>
      </c>
      <c r="AJ24" s="7">
        <v>30942</v>
      </c>
      <c r="AK24" s="7">
        <v>36866</v>
      </c>
      <c r="AL24" s="9">
        <v>15102.58</v>
      </c>
      <c r="AM24" s="9">
        <v>15102.58</v>
      </c>
      <c r="AN24" s="9">
        <v>0</v>
      </c>
      <c r="AO24" s="7">
        <v>184.81</v>
      </c>
      <c r="AP24" s="7">
        <v>184.75</v>
      </c>
      <c r="AS24" s="14">
        <v>400</v>
      </c>
      <c r="AT24" s="14">
        <v>400</v>
      </c>
      <c r="AU24" s="14">
        <v>246.67</v>
      </c>
      <c r="AV24" s="14">
        <v>246.67</v>
      </c>
      <c r="AW24" s="14">
        <v>400</v>
      </c>
      <c r="AX24" s="14">
        <v>400</v>
      </c>
      <c r="AY24" s="14">
        <v>246.67</v>
      </c>
      <c r="AZ24" s="14">
        <v>246.67</v>
      </c>
    </row>
    <row r="25" ht="14.25" customHeight="1" spans="1:52">
      <c r="A25" s="5">
        <v>31163.23</v>
      </c>
      <c r="B25" s="5">
        <v>-7381.5</v>
      </c>
      <c r="C25" s="5">
        <v>26373.41</v>
      </c>
      <c r="D25" s="5">
        <v>14056.97</v>
      </c>
      <c r="E25" s="5">
        <v>203.19</v>
      </c>
      <c r="F25" s="5">
        <v>7199</v>
      </c>
      <c r="G25" s="4">
        <v>197.58</v>
      </c>
      <c r="H25" s="4">
        <v>197.58</v>
      </c>
      <c r="I25" s="4">
        <v>276.71</v>
      </c>
      <c r="J25" s="4">
        <v>277.98</v>
      </c>
      <c r="K25" s="4">
        <v>272.26</v>
      </c>
      <c r="L25" s="4">
        <v>272.26</v>
      </c>
      <c r="M25" s="4">
        <v>616.67</v>
      </c>
      <c r="N25" s="4">
        <v>615.44</v>
      </c>
      <c r="O25" s="4">
        <v>402.6</v>
      </c>
      <c r="P25" s="4">
        <v>304.8</v>
      </c>
      <c r="Q25" s="8">
        <v>31079.06</v>
      </c>
      <c r="R25" s="8">
        <v>7422.114</v>
      </c>
      <c r="S25" s="8">
        <v>13716.929</v>
      </c>
      <c r="T25" s="8">
        <v>3.957</v>
      </c>
      <c r="U25" s="8">
        <v>13720.886</v>
      </c>
      <c r="V25" s="8">
        <v>647.505</v>
      </c>
      <c r="W25" s="8">
        <v>49.967</v>
      </c>
      <c r="X25" s="8">
        <v>16297.43</v>
      </c>
      <c r="Y25" s="8">
        <v>3335.377</v>
      </c>
      <c r="Z25" s="8">
        <v>1697.19</v>
      </c>
      <c r="AA25" s="8" t="s">
        <v>52</v>
      </c>
      <c r="AB25" s="8">
        <v>-4942.15</v>
      </c>
      <c r="AC25" s="7">
        <v>200</v>
      </c>
      <c r="AD25" s="7">
        <v>44.44</v>
      </c>
      <c r="AE25" s="7">
        <v>244.44</v>
      </c>
      <c r="AF25" s="8">
        <v>200</v>
      </c>
      <c r="AG25" s="8">
        <v>44.44</v>
      </c>
      <c r="AH25" s="8">
        <v>244.44</v>
      </c>
      <c r="AI25" s="8">
        <v>5917</v>
      </c>
      <c r="AJ25" s="8">
        <v>31172</v>
      </c>
      <c r="AK25" s="8">
        <v>37089</v>
      </c>
      <c r="AL25" s="10">
        <v>15102.55</v>
      </c>
      <c r="AM25" s="10">
        <v>15102.55</v>
      </c>
      <c r="AN25" s="10">
        <v>0</v>
      </c>
      <c r="AO25" s="8">
        <v>203.19</v>
      </c>
      <c r="AP25" s="8">
        <v>203.13</v>
      </c>
      <c r="AS25" s="14">
        <v>400</v>
      </c>
      <c r="AT25" s="14">
        <v>400</v>
      </c>
      <c r="AU25" s="14">
        <v>244.44</v>
      </c>
      <c r="AV25" s="14">
        <v>244.44</v>
      </c>
      <c r="AW25" s="14">
        <v>400</v>
      </c>
      <c r="AX25" s="14">
        <v>400</v>
      </c>
      <c r="AY25" s="14">
        <v>244.44</v>
      </c>
      <c r="AZ25" s="14">
        <v>244.44</v>
      </c>
    </row>
    <row r="26" ht="14.25" customHeight="1" spans="1:52">
      <c r="A26" s="3">
        <v>31630.44</v>
      </c>
      <c r="B26" s="3">
        <v>-7226</v>
      </c>
      <c r="C26" s="3">
        <v>26778.34</v>
      </c>
      <c r="D26" s="3">
        <v>14068.14</v>
      </c>
      <c r="E26" s="3">
        <v>249</v>
      </c>
      <c r="F26" s="3">
        <v>7199</v>
      </c>
      <c r="G26" s="4">
        <v>207.84</v>
      </c>
      <c r="H26" s="4">
        <v>206.99</v>
      </c>
      <c r="I26" s="4">
        <v>301.71</v>
      </c>
      <c r="J26" s="4">
        <v>298.08</v>
      </c>
      <c r="K26" s="4">
        <v>272.49</v>
      </c>
      <c r="L26" s="4">
        <v>272.26</v>
      </c>
      <c r="M26" s="4">
        <v>691.49</v>
      </c>
      <c r="N26" s="4">
        <v>689.44</v>
      </c>
      <c r="O26" s="4">
        <v>402.7</v>
      </c>
      <c r="P26" s="4">
        <v>304</v>
      </c>
      <c r="Q26" s="7">
        <v>31997.49</v>
      </c>
      <c r="R26" s="7">
        <v>7254.956</v>
      </c>
      <c r="S26" s="7">
        <v>13640.623</v>
      </c>
      <c r="T26" s="7">
        <v>3.987</v>
      </c>
      <c r="U26" s="7">
        <v>13644.61</v>
      </c>
      <c r="V26" s="7">
        <v>645.673</v>
      </c>
      <c r="W26" s="7">
        <v>49.978</v>
      </c>
      <c r="X26" s="7">
        <v>15470.94</v>
      </c>
      <c r="Y26" s="7">
        <v>4069.229</v>
      </c>
      <c r="Z26" s="7">
        <v>1674.33</v>
      </c>
      <c r="AA26" s="7" t="s">
        <v>52</v>
      </c>
      <c r="AB26" s="7">
        <v>-4797.732</v>
      </c>
      <c r="AC26" s="8">
        <v>249</v>
      </c>
      <c r="AD26" s="8">
        <v>0</v>
      </c>
      <c r="AE26" s="8">
        <v>249</v>
      </c>
      <c r="AF26" s="7">
        <v>100</v>
      </c>
      <c r="AG26" s="7">
        <v>155.56</v>
      </c>
      <c r="AH26" s="7">
        <v>255.56</v>
      </c>
      <c r="AI26" s="7">
        <v>5918</v>
      </c>
      <c r="AJ26" s="7">
        <v>31485</v>
      </c>
      <c r="AK26" s="7">
        <v>37403</v>
      </c>
      <c r="AL26" s="9">
        <v>15094.47</v>
      </c>
      <c r="AM26" s="9">
        <v>15094.47</v>
      </c>
      <c r="AN26" s="9">
        <v>0</v>
      </c>
      <c r="AO26" s="7">
        <v>249</v>
      </c>
      <c r="AP26" s="7">
        <v>111.21</v>
      </c>
      <c r="AS26" s="14">
        <v>400</v>
      </c>
      <c r="AT26" s="14">
        <v>400</v>
      </c>
      <c r="AU26" s="14">
        <v>255.56</v>
      </c>
      <c r="AV26" s="14">
        <v>249</v>
      </c>
      <c r="AW26" s="14">
        <v>400</v>
      </c>
      <c r="AX26" s="14">
        <v>400</v>
      </c>
      <c r="AY26" s="14">
        <v>255.56</v>
      </c>
      <c r="AZ26" s="14">
        <v>249</v>
      </c>
    </row>
    <row r="27" ht="14.25" customHeight="1" spans="1:52">
      <c r="A27" s="5">
        <v>31852.01</v>
      </c>
      <c r="B27" s="5">
        <v>-7226.24</v>
      </c>
      <c r="C27" s="5">
        <v>27083.99</v>
      </c>
      <c r="D27" s="5">
        <v>14116.86</v>
      </c>
      <c r="E27" s="5">
        <v>250</v>
      </c>
      <c r="F27" s="5">
        <v>7195</v>
      </c>
      <c r="G27" s="4">
        <v>215.53</v>
      </c>
      <c r="H27" s="4">
        <v>213.84</v>
      </c>
      <c r="I27" s="4">
        <v>301.52</v>
      </c>
      <c r="J27" s="4">
        <v>298.7</v>
      </c>
      <c r="K27" s="4">
        <v>271.79</v>
      </c>
      <c r="L27" s="4">
        <v>272.72</v>
      </c>
      <c r="M27" s="4">
        <v>703.41</v>
      </c>
      <c r="N27" s="4">
        <v>710.4</v>
      </c>
      <c r="O27" s="4">
        <v>401.1</v>
      </c>
      <c r="P27" s="4">
        <v>302.7</v>
      </c>
      <c r="Q27" s="8">
        <v>32260.19</v>
      </c>
      <c r="R27" s="8">
        <v>7240.463</v>
      </c>
      <c r="S27" s="8">
        <v>13514.646</v>
      </c>
      <c r="T27" s="8">
        <v>4.004</v>
      </c>
      <c r="U27" s="8">
        <v>13518.65</v>
      </c>
      <c r="V27" s="8">
        <v>646.277</v>
      </c>
      <c r="W27" s="8">
        <v>50.03</v>
      </c>
      <c r="X27" s="8">
        <v>15101.83</v>
      </c>
      <c r="Y27" s="8">
        <v>4528.695</v>
      </c>
      <c r="Z27" s="8">
        <v>1685.6</v>
      </c>
      <c r="AA27" s="8" t="s">
        <v>52</v>
      </c>
      <c r="AB27" s="8">
        <v>-4759.632</v>
      </c>
      <c r="AC27" s="7">
        <v>250</v>
      </c>
      <c r="AD27" s="7">
        <v>0</v>
      </c>
      <c r="AE27" s="7">
        <v>250</v>
      </c>
      <c r="AF27" s="8">
        <v>250</v>
      </c>
      <c r="AG27" s="8">
        <v>0</v>
      </c>
      <c r="AH27" s="8">
        <v>250</v>
      </c>
      <c r="AI27" s="8">
        <v>6105</v>
      </c>
      <c r="AJ27" s="8">
        <v>31852</v>
      </c>
      <c r="AK27" s="8">
        <v>37957</v>
      </c>
      <c r="AL27" s="10">
        <v>15078.37</v>
      </c>
      <c r="AM27" s="10">
        <v>15078.37</v>
      </c>
      <c r="AN27" s="10">
        <v>0</v>
      </c>
      <c r="AO27" s="8">
        <v>250</v>
      </c>
      <c r="AP27" s="8">
        <v>250</v>
      </c>
      <c r="AS27" s="14">
        <v>400</v>
      </c>
      <c r="AT27" s="14">
        <v>400</v>
      </c>
      <c r="AU27" s="14">
        <v>250</v>
      </c>
      <c r="AV27" s="14">
        <v>250</v>
      </c>
      <c r="AW27" s="14">
        <v>400</v>
      </c>
      <c r="AX27" s="14">
        <v>400</v>
      </c>
      <c r="AY27" s="14">
        <v>250</v>
      </c>
      <c r="AZ27" s="14">
        <v>250</v>
      </c>
    </row>
    <row r="28" ht="14.25" customHeight="1" spans="1:52">
      <c r="A28" s="3">
        <v>32543.87</v>
      </c>
      <c r="B28" s="3">
        <v>-7220.78</v>
      </c>
      <c r="C28" s="3">
        <v>27942.84</v>
      </c>
      <c r="D28" s="3">
        <v>14100.75</v>
      </c>
      <c r="E28" s="3">
        <v>258</v>
      </c>
      <c r="F28" s="3">
        <v>7192</v>
      </c>
      <c r="G28" s="4">
        <v>255.7</v>
      </c>
      <c r="H28" s="4">
        <v>255.7</v>
      </c>
      <c r="I28" s="4">
        <v>301.34</v>
      </c>
      <c r="J28" s="4">
        <v>298.73</v>
      </c>
      <c r="K28" s="4">
        <v>338.78</v>
      </c>
      <c r="L28" s="4">
        <v>340.18</v>
      </c>
      <c r="M28" s="4">
        <v>745.35</v>
      </c>
      <c r="N28" s="4">
        <v>744.52</v>
      </c>
      <c r="O28" s="4">
        <v>403.4</v>
      </c>
      <c r="P28" s="4">
        <v>305.3</v>
      </c>
      <c r="Q28" s="7">
        <v>32587.37</v>
      </c>
      <c r="R28" s="7">
        <v>7226.776</v>
      </c>
      <c r="S28" s="7">
        <v>13563.069</v>
      </c>
      <c r="T28" s="7">
        <v>4.093</v>
      </c>
      <c r="U28" s="7">
        <v>13567.162</v>
      </c>
      <c r="V28" s="7">
        <v>646.411</v>
      </c>
      <c r="W28" s="7">
        <v>50.008</v>
      </c>
      <c r="X28" s="7">
        <v>14836.89</v>
      </c>
      <c r="Y28" s="7">
        <v>4871.217</v>
      </c>
      <c r="Z28" s="7">
        <v>1679.59</v>
      </c>
      <c r="AA28" s="7" t="s">
        <v>52</v>
      </c>
      <c r="AB28" s="7">
        <v>-4546.017</v>
      </c>
      <c r="AC28" s="8">
        <v>258</v>
      </c>
      <c r="AD28" s="8">
        <v>0</v>
      </c>
      <c r="AE28" s="8">
        <v>258</v>
      </c>
      <c r="AF28" s="7">
        <v>254</v>
      </c>
      <c r="AG28" s="7">
        <v>0</v>
      </c>
      <c r="AH28" s="7">
        <v>254</v>
      </c>
      <c r="AI28" s="7">
        <v>6292</v>
      </c>
      <c r="AJ28" s="7">
        <v>32191</v>
      </c>
      <c r="AK28" s="7">
        <v>38483</v>
      </c>
      <c r="AL28" s="9">
        <v>15063.56</v>
      </c>
      <c r="AM28" s="9">
        <v>15063.54</v>
      </c>
      <c r="AN28" s="9">
        <v>0.02</v>
      </c>
      <c r="AO28" s="7">
        <v>258</v>
      </c>
      <c r="AP28" s="7">
        <v>254</v>
      </c>
      <c r="AS28" s="14">
        <v>400</v>
      </c>
      <c r="AT28" s="14">
        <v>400</v>
      </c>
      <c r="AU28" s="14">
        <v>254</v>
      </c>
      <c r="AV28" s="14">
        <v>258</v>
      </c>
      <c r="AW28" s="14">
        <v>400</v>
      </c>
      <c r="AX28" s="14">
        <v>400</v>
      </c>
      <c r="AY28" s="14">
        <v>254</v>
      </c>
      <c r="AZ28" s="14">
        <v>258</v>
      </c>
    </row>
    <row r="29" ht="14.25" customHeight="1" spans="1:52">
      <c r="A29" s="5">
        <v>32618.05</v>
      </c>
      <c r="B29" s="5">
        <v>-7684.06</v>
      </c>
      <c r="C29" s="5">
        <v>29027.76</v>
      </c>
      <c r="D29" s="5">
        <v>13964.94</v>
      </c>
      <c r="E29" s="5">
        <v>260</v>
      </c>
      <c r="F29" s="5">
        <v>7196</v>
      </c>
      <c r="G29" s="4">
        <v>259.11</v>
      </c>
      <c r="H29" s="4">
        <v>259.11</v>
      </c>
      <c r="I29" s="4">
        <v>301.53</v>
      </c>
      <c r="J29" s="4">
        <v>297.92</v>
      </c>
      <c r="K29" s="4">
        <v>394.84</v>
      </c>
      <c r="L29" s="4">
        <v>396.23</v>
      </c>
      <c r="M29" s="4">
        <v>779.88</v>
      </c>
      <c r="N29" s="4">
        <v>786.87</v>
      </c>
      <c r="O29" s="4">
        <v>488.5</v>
      </c>
      <c r="P29" s="4">
        <v>389.4</v>
      </c>
      <c r="Q29" s="8">
        <v>32809.1</v>
      </c>
      <c r="R29" s="8">
        <v>7645.187</v>
      </c>
      <c r="S29" s="8">
        <v>13486.951</v>
      </c>
      <c r="T29" s="8">
        <v>3.993</v>
      </c>
      <c r="U29" s="8">
        <v>13490.944</v>
      </c>
      <c r="V29" s="8">
        <v>350.221</v>
      </c>
      <c r="W29" s="8">
        <v>50.03</v>
      </c>
      <c r="X29" s="8">
        <v>14123.39</v>
      </c>
      <c r="Y29" s="8">
        <v>5825.578</v>
      </c>
      <c r="Z29" s="8">
        <v>1678.99</v>
      </c>
      <c r="AA29" s="8" t="s">
        <v>52</v>
      </c>
      <c r="AB29" s="8">
        <v>-4207.313</v>
      </c>
      <c r="AC29" s="7">
        <v>260</v>
      </c>
      <c r="AD29" s="7">
        <v>0</v>
      </c>
      <c r="AE29" s="7">
        <v>260</v>
      </c>
      <c r="AF29" s="8">
        <v>250</v>
      </c>
      <c r="AG29" s="8">
        <v>0</v>
      </c>
      <c r="AH29" s="8">
        <v>250</v>
      </c>
      <c r="AI29" s="8">
        <v>6479</v>
      </c>
      <c r="AJ29" s="8">
        <v>32441</v>
      </c>
      <c r="AK29" s="8">
        <v>38920</v>
      </c>
      <c r="AL29" s="10">
        <v>15047.8</v>
      </c>
      <c r="AM29" s="10">
        <v>15047.5</v>
      </c>
      <c r="AN29" s="10">
        <v>0.3</v>
      </c>
      <c r="AO29" s="8">
        <v>260</v>
      </c>
      <c r="AP29" s="8">
        <v>250</v>
      </c>
      <c r="AS29" s="14">
        <v>400</v>
      </c>
      <c r="AT29" s="14">
        <v>493.34</v>
      </c>
      <c r="AU29" s="14">
        <v>250</v>
      </c>
      <c r="AV29" s="14">
        <v>260</v>
      </c>
      <c r="AW29" s="14">
        <v>400</v>
      </c>
      <c r="AX29" s="14">
        <v>493.34</v>
      </c>
      <c r="AY29" s="14">
        <v>250</v>
      </c>
      <c r="AZ29" s="14">
        <v>260</v>
      </c>
    </row>
    <row r="30" ht="14.25" customHeight="1" spans="1:52">
      <c r="A30" s="3">
        <v>33004.02</v>
      </c>
      <c r="B30" s="3">
        <v>-7810.16</v>
      </c>
      <c r="C30" s="3">
        <v>29323.58</v>
      </c>
      <c r="D30" s="3">
        <v>13981.95</v>
      </c>
      <c r="E30" s="3">
        <v>270</v>
      </c>
      <c r="F30" s="3">
        <v>7198</v>
      </c>
      <c r="G30" s="4">
        <v>262.55</v>
      </c>
      <c r="H30" s="4">
        <v>261.67</v>
      </c>
      <c r="I30" s="4">
        <v>301.77</v>
      </c>
      <c r="J30" s="4">
        <v>301.39</v>
      </c>
      <c r="K30" s="4">
        <v>407.17</v>
      </c>
      <c r="L30" s="4">
        <v>409.03</v>
      </c>
      <c r="M30" s="4">
        <v>792.62</v>
      </c>
      <c r="N30" s="4">
        <v>802.08</v>
      </c>
      <c r="O30" s="4">
        <v>500.5</v>
      </c>
      <c r="P30" s="4">
        <v>408.6</v>
      </c>
      <c r="Q30" s="7">
        <v>32901.77</v>
      </c>
      <c r="R30" s="7">
        <v>7808.762</v>
      </c>
      <c r="S30" s="7">
        <v>13618.266</v>
      </c>
      <c r="T30" s="7">
        <v>3.233</v>
      </c>
      <c r="U30" s="7">
        <v>13621.5</v>
      </c>
      <c r="V30" s="7">
        <v>193.042</v>
      </c>
      <c r="W30" s="7">
        <v>50.033</v>
      </c>
      <c r="X30" s="7">
        <v>13996.81</v>
      </c>
      <c r="Y30" s="7">
        <v>5957.709</v>
      </c>
      <c r="Z30" s="7">
        <v>1686.37</v>
      </c>
      <c r="AA30" s="7" t="s">
        <v>52</v>
      </c>
      <c r="AB30" s="7">
        <v>-4123.128</v>
      </c>
      <c r="AC30" s="8">
        <v>270</v>
      </c>
      <c r="AD30" s="8">
        <v>0</v>
      </c>
      <c r="AE30" s="8">
        <v>270</v>
      </c>
      <c r="AF30" s="7">
        <v>254</v>
      </c>
      <c r="AG30" s="7">
        <v>0</v>
      </c>
      <c r="AH30" s="7">
        <v>254</v>
      </c>
      <c r="AI30" s="7">
        <v>6790.9</v>
      </c>
      <c r="AJ30" s="7">
        <v>32626</v>
      </c>
      <c r="AK30" s="7">
        <v>39416.9</v>
      </c>
      <c r="AL30" s="9">
        <v>15016.68</v>
      </c>
      <c r="AM30" s="9">
        <v>15004.79</v>
      </c>
      <c r="AN30" s="9">
        <v>11.89</v>
      </c>
      <c r="AO30" s="7">
        <v>270</v>
      </c>
      <c r="AP30" s="7">
        <v>254</v>
      </c>
      <c r="AS30" s="14">
        <v>400</v>
      </c>
      <c r="AT30" s="14">
        <v>500</v>
      </c>
      <c r="AU30" s="14">
        <v>254</v>
      </c>
      <c r="AV30" s="14">
        <v>270</v>
      </c>
      <c r="AW30" s="14">
        <v>400</v>
      </c>
      <c r="AX30" s="14">
        <v>500</v>
      </c>
      <c r="AY30" s="14">
        <v>254</v>
      </c>
      <c r="AZ30" s="14">
        <v>270</v>
      </c>
    </row>
    <row r="31" ht="14.25" customHeight="1" spans="1:52">
      <c r="A31" s="5">
        <v>33223.43</v>
      </c>
      <c r="B31" s="5">
        <v>-8019.78</v>
      </c>
      <c r="C31" s="5">
        <v>30313.91</v>
      </c>
      <c r="D31" s="5">
        <v>13913.59</v>
      </c>
      <c r="E31" s="5">
        <v>270</v>
      </c>
      <c r="F31" s="5">
        <v>7199</v>
      </c>
      <c r="G31" s="4">
        <v>284.75</v>
      </c>
      <c r="H31" s="4">
        <v>285.59</v>
      </c>
      <c r="I31" s="4">
        <v>301.98</v>
      </c>
      <c r="J31" s="4">
        <v>302.27</v>
      </c>
      <c r="K31" s="4">
        <v>453.69</v>
      </c>
      <c r="L31" s="4">
        <v>456.48</v>
      </c>
      <c r="M31" s="4">
        <v>825.51</v>
      </c>
      <c r="N31" s="4">
        <v>824.28</v>
      </c>
      <c r="O31" s="4">
        <v>502.9</v>
      </c>
      <c r="P31" s="4">
        <v>411.1</v>
      </c>
      <c r="Q31" s="8">
        <v>32848.34</v>
      </c>
      <c r="R31" s="8">
        <v>8077.234</v>
      </c>
      <c r="S31" s="8">
        <v>13533.789</v>
      </c>
      <c r="T31" s="8">
        <v>21.982</v>
      </c>
      <c r="U31" s="8">
        <v>13555.772</v>
      </c>
      <c r="V31" s="8">
        <v>193.871</v>
      </c>
      <c r="W31" s="8">
        <v>49.972</v>
      </c>
      <c r="X31" s="8">
        <v>13719.63</v>
      </c>
      <c r="Y31" s="8">
        <v>6241.453</v>
      </c>
      <c r="Z31" s="8">
        <v>1396.12</v>
      </c>
      <c r="AA31" s="8" t="s">
        <v>52</v>
      </c>
      <c r="AB31" s="8">
        <v>-3972.546</v>
      </c>
      <c r="AC31" s="7">
        <v>270</v>
      </c>
      <c r="AD31" s="7">
        <v>0</v>
      </c>
      <c r="AE31" s="7">
        <v>270</v>
      </c>
      <c r="AF31" s="8">
        <v>251</v>
      </c>
      <c r="AG31" s="8">
        <v>0</v>
      </c>
      <c r="AH31" s="8">
        <v>251</v>
      </c>
      <c r="AI31" s="8">
        <v>6984.8</v>
      </c>
      <c r="AJ31" s="8">
        <v>32758</v>
      </c>
      <c r="AK31" s="8">
        <v>39742.8</v>
      </c>
      <c r="AL31" s="10">
        <v>15018.97</v>
      </c>
      <c r="AM31" s="10">
        <v>14960.78</v>
      </c>
      <c r="AN31" s="10">
        <v>58.19</v>
      </c>
      <c r="AO31" s="8">
        <v>270</v>
      </c>
      <c r="AP31" s="8">
        <v>251</v>
      </c>
      <c r="AS31" s="14">
        <v>400</v>
      </c>
      <c r="AT31" s="14">
        <v>500</v>
      </c>
      <c r="AU31" s="14">
        <v>251</v>
      </c>
      <c r="AV31" s="14">
        <v>270</v>
      </c>
      <c r="AW31" s="14">
        <v>400</v>
      </c>
      <c r="AX31" s="14">
        <v>500</v>
      </c>
      <c r="AY31" s="14">
        <v>251</v>
      </c>
      <c r="AZ31" s="14">
        <v>270</v>
      </c>
    </row>
    <row r="32" ht="14.25" customHeight="1" spans="1:52">
      <c r="A32" s="3">
        <v>33122.32</v>
      </c>
      <c r="B32" s="3">
        <v>-8226.36</v>
      </c>
      <c r="C32" s="3">
        <v>30679.81</v>
      </c>
      <c r="D32" s="3">
        <v>14037.77</v>
      </c>
      <c r="E32" s="3">
        <v>270</v>
      </c>
      <c r="F32" s="3">
        <v>7198</v>
      </c>
      <c r="G32" s="4">
        <v>291.59</v>
      </c>
      <c r="H32" s="4">
        <v>291.59</v>
      </c>
      <c r="I32" s="4">
        <v>301.03</v>
      </c>
      <c r="J32" s="4">
        <v>301.66</v>
      </c>
      <c r="K32" s="4">
        <v>464.15</v>
      </c>
      <c r="L32" s="4">
        <v>465.32</v>
      </c>
      <c r="M32" s="4">
        <v>864.16</v>
      </c>
      <c r="N32" s="4">
        <v>832.5</v>
      </c>
      <c r="O32" s="4">
        <v>503</v>
      </c>
      <c r="P32" s="4">
        <v>413.7</v>
      </c>
      <c r="Q32" s="7">
        <v>32970</v>
      </c>
      <c r="R32" s="7">
        <v>8284.117</v>
      </c>
      <c r="S32" s="7">
        <v>13571.084</v>
      </c>
      <c r="T32" s="7">
        <v>332.995</v>
      </c>
      <c r="U32" s="7">
        <v>13904.079</v>
      </c>
      <c r="V32" s="7">
        <v>190.649</v>
      </c>
      <c r="W32" s="7">
        <v>50.011</v>
      </c>
      <c r="X32" s="7">
        <v>13737.41</v>
      </c>
      <c r="Y32" s="7">
        <v>6317.689</v>
      </c>
      <c r="Z32" s="7">
        <v>1247.57</v>
      </c>
      <c r="AA32" s="7" t="s">
        <v>52</v>
      </c>
      <c r="AB32" s="7">
        <v>-3907.411</v>
      </c>
      <c r="AC32" s="8">
        <v>270</v>
      </c>
      <c r="AD32" s="8">
        <v>0</v>
      </c>
      <c r="AE32" s="8">
        <v>270</v>
      </c>
      <c r="AF32" s="7">
        <v>255</v>
      </c>
      <c r="AG32" s="7">
        <v>0</v>
      </c>
      <c r="AH32" s="7">
        <v>255</v>
      </c>
      <c r="AI32" s="7">
        <v>7181.6</v>
      </c>
      <c r="AJ32" s="7">
        <v>32785</v>
      </c>
      <c r="AK32" s="7">
        <v>39966.6</v>
      </c>
      <c r="AL32" s="9">
        <v>15200.76</v>
      </c>
      <c r="AM32" s="9">
        <v>14916.99</v>
      </c>
      <c r="AN32" s="9">
        <v>283.77</v>
      </c>
      <c r="AO32" s="7">
        <v>270</v>
      </c>
      <c r="AP32" s="7">
        <v>255</v>
      </c>
      <c r="AS32" s="14">
        <v>400</v>
      </c>
      <c r="AT32" s="14">
        <v>500</v>
      </c>
      <c r="AU32" s="14">
        <v>255</v>
      </c>
      <c r="AV32" s="14">
        <v>270</v>
      </c>
      <c r="AW32" s="14">
        <v>400</v>
      </c>
      <c r="AX32" s="14">
        <v>500</v>
      </c>
      <c r="AY32" s="14">
        <v>255</v>
      </c>
      <c r="AZ32" s="14">
        <v>270</v>
      </c>
    </row>
    <row r="33" ht="14.25" customHeight="1" spans="1:52">
      <c r="A33" s="5">
        <v>32975.09</v>
      </c>
      <c r="B33" s="5">
        <v>-8438.06</v>
      </c>
      <c r="C33" s="5">
        <v>30496.97</v>
      </c>
      <c r="D33" s="5">
        <v>14346.37</v>
      </c>
      <c r="E33" s="5">
        <v>270</v>
      </c>
      <c r="F33" s="5">
        <v>7197</v>
      </c>
      <c r="G33" s="4">
        <v>267.67</v>
      </c>
      <c r="H33" s="4">
        <v>267.67</v>
      </c>
      <c r="I33" s="4">
        <v>301.55</v>
      </c>
      <c r="J33" s="4">
        <v>301.53</v>
      </c>
      <c r="K33" s="4">
        <v>434.61</v>
      </c>
      <c r="L33" s="4">
        <v>435.31</v>
      </c>
      <c r="M33" s="4">
        <v>837.02</v>
      </c>
      <c r="N33" s="4">
        <v>820.99</v>
      </c>
      <c r="O33" s="4">
        <v>501.2</v>
      </c>
      <c r="P33" s="4">
        <v>411.6</v>
      </c>
      <c r="Q33" s="8">
        <v>32833.48</v>
      </c>
      <c r="R33" s="8">
        <v>8514.11</v>
      </c>
      <c r="S33" s="8">
        <v>13469.13</v>
      </c>
      <c r="T33" s="8">
        <v>1017.89</v>
      </c>
      <c r="U33" s="8">
        <v>14487.02</v>
      </c>
      <c r="V33" s="8">
        <v>190.56</v>
      </c>
      <c r="W33" s="8">
        <v>50.029</v>
      </c>
      <c r="X33" s="8">
        <v>14227.15</v>
      </c>
      <c r="Y33" s="8">
        <v>5892.561</v>
      </c>
      <c r="Z33" s="8">
        <v>1252.08</v>
      </c>
      <c r="AA33" s="8" t="s">
        <v>52</v>
      </c>
      <c r="AB33" s="8">
        <v>-4010.787</v>
      </c>
      <c r="AC33" s="7">
        <v>270</v>
      </c>
      <c r="AD33" s="7">
        <v>0</v>
      </c>
      <c r="AE33" s="7">
        <v>270</v>
      </c>
      <c r="AF33" s="8">
        <v>255</v>
      </c>
      <c r="AG33" s="8">
        <v>0</v>
      </c>
      <c r="AH33" s="8">
        <v>255</v>
      </c>
      <c r="AI33" s="8">
        <v>7378.5</v>
      </c>
      <c r="AJ33" s="8">
        <v>32732</v>
      </c>
      <c r="AK33" s="8">
        <v>40110.5</v>
      </c>
      <c r="AL33" s="10">
        <v>15533.78</v>
      </c>
      <c r="AM33" s="10">
        <v>14793.75</v>
      </c>
      <c r="AN33" s="10">
        <v>740.03</v>
      </c>
      <c r="AO33" s="8">
        <v>270</v>
      </c>
      <c r="AP33" s="8">
        <v>255</v>
      </c>
      <c r="AS33" s="14">
        <v>400</v>
      </c>
      <c r="AT33" s="14">
        <v>500</v>
      </c>
      <c r="AU33" s="14">
        <v>255</v>
      </c>
      <c r="AV33" s="14">
        <v>270</v>
      </c>
      <c r="AW33" s="14">
        <v>400</v>
      </c>
      <c r="AX33" s="14">
        <v>500</v>
      </c>
      <c r="AY33" s="14">
        <v>255</v>
      </c>
      <c r="AZ33" s="14">
        <v>270</v>
      </c>
    </row>
    <row r="34" ht="14.25" customHeight="1" spans="1:52">
      <c r="A34" s="3">
        <v>33071.91</v>
      </c>
      <c r="B34" s="3">
        <v>-8635</v>
      </c>
      <c r="C34" s="3">
        <v>29905.92</v>
      </c>
      <c r="D34" s="3">
        <v>15162.28</v>
      </c>
      <c r="E34" s="3">
        <v>270</v>
      </c>
      <c r="F34" s="3">
        <v>7199</v>
      </c>
      <c r="G34" s="4">
        <v>296.72</v>
      </c>
      <c r="H34" s="4">
        <v>295.85</v>
      </c>
      <c r="I34" s="4">
        <v>301.21</v>
      </c>
      <c r="J34" s="4">
        <v>301.81</v>
      </c>
      <c r="K34" s="4">
        <v>484.62</v>
      </c>
      <c r="L34" s="4">
        <v>487.41</v>
      </c>
      <c r="M34" s="4">
        <v>892.11</v>
      </c>
      <c r="N34" s="4">
        <v>845.66</v>
      </c>
      <c r="O34" s="4">
        <v>499.1</v>
      </c>
      <c r="P34" s="4">
        <v>413.4</v>
      </c>
      <c r="Q34" s="7">
        <v>32849.17</v>
      </c>
      <c r="R34" s="7">
        <v>8863.204</v>
      </c>
      <c r="S34" s="7">
        <v>13047.198</v>
      </c>
      <c r="T34" s="7">
        <v>1982.668</v>
      </c>
      <c r="U34" s="7">
        <v>15029.866</v>
      </c>
      <c r="V34" s="7">
        <v>391.049</v>
      </c>
      <c r="W34" s="7">
        <v>50.01</v>
      </c>
      <c r="X34" s="7">
        <v>14405.38</v>
      </c>
      <c r="Y34" s="7">
        <v>5661.455</v>
      </c>
      <c r="Z34" s="7">
        <v>1210.6</v>
      </c>
      <c r="AA34" s="7" t="s">
        <v>52</v>
      </c>
      <c r="AB34" s="7">
        <v>-3843.257</v>
      </c>
      <c r="AC34" s="8">
        <v>270</v>
      </c>
      <c r="AD34" s="8">
        <v>0</v>
      </c>
      <c r="AE34" s="8">
        <v>270</v>
      </c>
      <c r="AF34" s="7">
        <v>261</v>
      </c>
      <c r="AG34" s="7">
        <v>0</v>
      </c>
      <c r="AH34" s="7">
        <v>261</v>
      </c>
      <c r="AI34" s="7">
        <v>8120.6</v>
      </c>
      <c r="AJ34" s="7">
        <v>32592</v>
      </c>
      <c r="AK34" s="7">
        <v>40712.6</v>
      </c>
      <c r="AL34" s="9">
        <v>16320.49</v>
      </c>
      <c r="AM34" s="9">
        <v>14726.88</v>
      </c>
      <c r="AN34" s="9">
        <v>1593.61</v>
      </c>
      <c r="AO34" s="7">
        <v>270</v>
      </c>
      <c r="AP34" s="7">
        <v>261</v>
      </c>
      <c r="AS34" s="14">
        <v>499</v>
      </c>
      <c r="AT34" s="14">
        <v>500</v>
      </c>
      <c r="AU34" s="14">
        <v>261</v>
      </c>
      <c r="AV34" s="14">
        <v>270</v>
      </c>
      <c r="AW34" s="14">
        <v>499</v>
      </c>
      <c r="AX34" s="14">
        <v>500</v>
      </c>
      <c r="AY34" s="14">
        <v>261</v>
      </c>
      <c r="AZ34" s="14">
        <v>270</v>
      </c>
    </row>
    <row r="35" ht="14.25" customHeight="1" spans="1:52">
      <c r="A35" s="5">
        <v>32728.23</v>
      </c>
      <c r="B35" s="5">
        <v>-8839.24</v>
      </c>
      <c r="C35" s="5">
        <v>29176.43</v>
      </c>
      <c r="D35" s="5">
        <v>16140.07</v>
      </c>
      <c r="E35" s="5">
        <v>267</v>
      </c>
      <c r="F35" s="5">
        <v>7199</v>
      </c>
      <c r="G35" s="4">
        <v>251.42</v>
      </c>
      <c r="H35" s="4">
        <v>251.42</v>
      </c>
      <c r="I35" s="4">
        <v>300.3</v>
      </c>
      <c r="J35" s="4">
        <v>300.84</v>
      </c>
      <c r="K35" s="4">
        <v>416.47</v>
      </c>
      <c r="L35" s="4">
        <v>424.61</v>
      </c>
      <c r="M35" s="4">
        <v>826.75</v>
      </c>
      <c r="N35" s="4">
        <v>807.01</v>
      </c>
      <c r="O35" s="4">
        <v>495.3</v>
      </c>
      <c r="P35" s="4">
        <v>408.4</v>
      </c>
      <c r="Q35" s="8">
        <v>32754.33</v>
      </c>
      <c r="R35" s="8">
        <v>8818.46</v>
      </c>
      <c r="S35" s="8">
        <v>12766.785</v>
      </c>
      <c r="T35" s="8">
        <v>3139.616</v>
      </c>
      <c r="U35" s="8">
        <v>15906.401</v>
      </c>
      <c r="V35" s="8">
        <v>411.389</v>
      </c>
      <c r="W35" s="8">
        <v>50.033</v>
      </c>
      <c r="X35" s="8">
        <v>15433.06</v>
      </c>
      <c r="Y35" s="8">
        <v>4722.346</v>
      </c>
      <c r="Z35" s="8">
        <v>1218.14</v>
      </c>
      <c r="AA35" s="8" t="s">
        <v>52</v>
      </c>
      <c r="AB35" s="8">
        <v>-4047.487</v>
      </c>
      <c r="AC35" s="7">
        <v>267</v>
      </c>
      <c r="AD35" s="7">
        <v>0</v>
      </c>
      <c r="AE35" s="7">
        <v>267</v>
      </c>
      <c r="AF35" s="8">
        <v>180</v>
      </c>
      <c r="AG35" s="8">
        <v>54.44</v>
      </c>
      <c r="AH35" s="8">
        <v>234.44</v>
      </c>
      <c r="AI35" s="8">
        <v>8300.8</v>
      </c>
      <c r="AJ35" s="8">
        <v>32384</v>
      </c>
      <c r="AK35" s="8">
        <v>40684.8</v>
      </c>
      <c r="AL35" s="10">
        <v>17370.32</v>
      </c>
      <c r="AM35" s="10">
        <v>14628.43</v>
      </c>
      <c r="AN35" s="10">
        <v>2741.89</v>
      </c>
      <c r="AO35" s="8">
        <v>267</v>
      </c>
      <c r="AP35" s="8">
        <v>183.96</v>
      </c>
      <c r="AS35" s="14">
        <v>400</v>
      </c>
      <c r="AT35" s="14">
        <v>500</v>
      </c>
      <c r="AU35" s="14">
        <v>234.44</v>
      </c>
      <c r="AV35" s="14">
        <v>267</v>
      </c>
      <c r="AW35" s="14">
        <v>400</v>
      </c>
      <c r="AX35" s="14">
        <v>500</v>
      </c>
      <c r="AY35" s="14">
        <v>234.44</v>
      </c>
      <c r="AZ35" s="14">
        <v>267</v>
      </c>
    </row>
    <row r="36" ht="14.25" customHeight="1" spans="1:52">
      <c r="A36" s="3">
        <v>32499.1</v>
      </c>
      <c r="B36" s="3">
        <v>-9045.3</v>
      </c>
      <c r="C36" s="3">
        <v>26987.91</v>
      </c>
      <c r="D36" s="3">
        <v>17349.07</v>
      </c>
      <c r="E36" s="3">
        <v>250</v>
      </c>
      <c r="F36" s="3">
        <v>7199</v>
      </c>
      <c r="G36" s="4">
        <v>232.63</v>
      </c>
      <c r="H36" s="4">
        <v>231.78</v>
      </c>
      <c r="I36" s="4">
        <v>301.56</v>
      </c>
      <c r="J36" s="4">
        <v>301.62</v>
      </c>
      <c r="K36" s="4">
        <v>345.29</v>
      </c>
      <c r="L36" s="4">
        <v>345.99</v>
      </c>
      <c r="M36" s="4">
        <v>750.28</v>
      </c>
      <c r="N36" s="4">
        <v>759.74</v>
      </c>
      <c r="O36" s="4">
        <v>404</v>
      </c>
      <c r="P36" s="4">
        <v>322.2</v>
      </c>
      <c r="Q36" s="7">
        <v>32585.92</v>
      </c>
      <c r="R36" s="7">
        <v>9069.069</v>
      </c>
      <c r="S36" s="7">
        <v>12581.018</v>
      </c>
      <c r="T36" s="7">
        <v>4370.953</v>
      </c>
      <c r="U36" s="7">
        <v>16951.971</v>
      </c>
      <c r="V36" s="7">
        <v>411.452</v>
      </c>
      <c r="W36" s="7">
        <v>50.033</v>
      </c>
      <c r="X36" s="7">
        <v>16395.51</v>
      </c>
      <c r="Y36" s="7">
        <v>3424.656</v>
      </c>
      <c r="Z36" s="7">
        <v>1443.88</v>
      </c>
      <c r="AA36" s="7" t="s">
        <v>52</v>
      </c>
      <c r="AB36" s="7">
        <v>-4480.181</v>
      </c>
      <c r="AC36" s="8">
        <v>250</v>
      </c>
      <c r="AD36" s="8">
        <v>0</v>
      </c>
      <c r="AE36" s="8">
        <v>250</v>
      </c>
      <c r="AF36" s="7">
        <v>200</v>
      </c>
      <c r="AG36" s="7">
        <v>44.44</v>
      </c>
      <c r="AH36" s="7">
        <v>244.44</v>
      </c>
      <c r="AI36" s="7">
        <v>8506.9</v>
      </c>
      <c r="AJ36" s="7">
        <v>32169</v>
      </c>
      <c r="AK36" s="7">
        <v>40675.9</v>
      </c>
      <c r="AL36" s="9">
        <v>18502.74</v>
      </c>
      <c r="AM36" s="9">
        <v>14508.02</v>
      </c>
      <c r="AN36" s="9">
        <v>3994.72</v>
      </c>
      <c r="AO36" s="7">
        <v>250</v>
      </c>
      <c r="AP36" s="7">
        <v>203.19</v>
      </c>
      <c r="AS36" s="14">
        <v>400</v>
      </c>
      <c r="AT36" s="14">
        <v>401</v>
      </c>
      <c r="AU36" s="14">
        <v>244.44</v>
      </c>
      <c r="AV36" s="14">
        <v>250</v>
      </c>
      <c r="AW36" s="14">
        <v>400</v>
      </c>
      <c r="AX36" s="14">
        <v>401</v>
      </c>
      <c r="AY36" s="14">
        <v>244.44</v>
      </c>
      <c r="AZ36" s="14">
        <v>250</v>
      </c>
    </row>
    <row r="37" ht="14.25" customHeight="1" spans="1:52">
      <c r="A37" s="5">
        <v>31852.67</v>
      </c>
      <c r="B37" s="5">
        <v>-9252.4</v>
      </c>
      <c r="C37" s="5">
        <v>25040.39</v>
      </c>
      <c r="D37" s="5">
        <v>18494.42</v>
      </c>
      <c r="E37" s="5">
        <v>19.45</v>
      </c>
      <c r="F37" s="5">
        <v>7200</v>
      </c>
      <c r="G37" s="4">
        <v>199.3</v>
      </c>
      <c r="H37" s="4">
        <v>200.15</v>
      </c>
      <c r="I37" s="4">
        <v>275.98</v>
      </c>
      <c r="J37" s="4">
        <v>270.45</v>
      </c>
      <c r="K37" s="4">
        <v>277.14</v>
      </c>
      <c r="L37" s="4">
        <v>277.84</v>
      </c>
      <c r="M37" s="4">
        <v>675.05</v>
      </c>
      <c r="N37" s="4">
        <v>683.68</v>
      </c>
      <c r="O37" s="4">
        <v>405.7</v>
      </c>
      <c r="P37" s="4">
        <v>303.8</v>
      </c>
      <c r="Q37" s="8">
        <v>32052.52</v>
      </c>
      <c r="R37" s="8">
        <v>9391.893</v>
      </c>
      <c r="S37" s="8">
        <v>12335.396</v>
      </c>
      <c r="T37" s="8">
        <v>5684.562</v>
      </c>
      <c r="U37" s="8">
        <v>18019.958</v>
      </c>
      <c r="V37" s="8">
        <v>412.099</v>
      </c>
      <c r="W37" s="8">
        <v>49.988</v>
      </c>
      <c r="X37" s="8">
        <v>17675.88</v>
      </c>
      <c r="Y37" s="8">
        <v>2099.047</v>
      </c>
      <c r="Z37" s="8">
        <v>1472.7</v>
      </c>
      <c r="AA37" s="8" t="s">
        <v>52</v>
      </c>
      <c r="AB37" s="8">
        <v>-4777.981</v>
      </c>
      <c r="AC37" s="7">
        <v>0</v>
      </c>
      <c r="AD37" s="7">
        <v>266.67</v>
      </c>
      <c r="AE37" s="7">
        <v>266.67</v>
      </c>
      <c r="AF37" s="8">
        <v>0</v>
      </c>
      <c r="AG37" s="8">
        <v>266.67</v>
      </c>
      <c r="AH37" s="8">
        <v>266.67</v>
      </c>
      <c r="AI37" s="8">
        <v>8708</v>
      </c>
      <c r="AJ37" s="8">
        <v>31834</v>
      </c>
      <c r="AK37" s="8">
        <v>40542</v>
      </c>
      <c r="AL37" s="10">
        <v>19493.8</v>
      </c>
      <c r="AM37" s="10">
        <v>14241.66</v>
      </c>
      <c r="AN37" s="10">
        <v>5252.14</v>
      </c>
      <c r="AO37" s="8">
        <v>19.45</v>
      </c>
      <c r="AP37" s="8">
        <v>19.47</v>
      </c>
      <c r="AS37" s="14">
        <v>400</v>
      </c>
      <c r="AT37" s="14">
        <v>400</v>
      </c>
      <c r="AU37" s="14">
        <v>266.67</v>
      </c>
      <c r="AV37" s="14">
        <v>266.67</v>
      </c>
      <c r="AW37" s="14">
        <v>400</v>
      </c>
      <c r="AX37" s="14">
        <v>400</v>
      </c>
      <c r="AY37" s="14">
        <v>266.67</v>
      </c>
      <c r="AZ37" s="14">
        <v>266.67</v>
      </c>
    </row>
    <row r="38" ht="14.25" customHeight="1" spans="1:52">
      <c r="A38" s="3">
        <v>31633.44</v>
      </c>
      <c r="B38" s="3">
        <v>-9343.4</v>
      </c>
      <c r="C38" s="3">
        <v>24747.87</v>
      </c>
      <c r="D38" s="3">
        <v>18729.64</v>
      </c>
      <c r="E38" s="3">
        <v>19.62</v>
      </c>
      <c r="F38" s="3">
        <v>7200</v>
      </c>
      <c r="G38" s="4">
        <v>196.74</v>
      </c>
      <c r="H38" s="4">
        <v>198.46</v>
      </c>
      <c r="I38" s="4">
        <v>268.02</v>
      </c>
      <c r="J38" s="4">
        <v>266.9</v>
      </c>
      <c r="K38" s="4">
        <v>273.89</v>
      </c>
      <c r="L38" s="4">
        <v>271.79</v>
      </c>
      <c r="M38" s="4">
        <v>619.14</v>
      </c>
      <c r="N38" s="4">
        <v>619.14</v>
      </c>
      <c r="O38" s="4">
        <v>403.7</v>
      </c>
      <c r="P38" s="4">
        <v>303.7</v>
      </c>
      <c r="Q38" s="7">
        <v>31881.46</v>
      </c>
      <c r="R38" s="7">
        <v>9277.601</v>
      </c>
      <c r="S38" s="7">
        <v>12000.669</v>
      </c>
      <c r="T38" s="7">
        <v>7051.102</v>
      </c>
      <c r="U38" s="7">
        <v>19051.77</v>
      </c>
      <c r="V38" s="7">
        <v>411.879</v>
      </c>
      <c r="W38" s="7">
        <v>50.025</v>
      </c>
      <c r="X38" s="7">
        <v>18987.25</v>
      </c>
      <c r="Y38" s="7">
        <v>977.066</v>
      </c>
      <c r="Z38" s="7">
        <v>1464.84</v>
      </c>
      <c r="AA38" s="7" t="s">
        <v>52</v>
      </c>
      <c r="AB38" s="7">
        <v>-4937.388</v>
      </c>
      <c r="AC38" s="8">
        <v>0</v>
      </c>
      <c r="AD38" s="8">
        <v>266.67</v>
      </c>
      <c r="AE38" s="8">
        <v>266.67</v>
      </c>
      <c r="AF38" s="7">
        <v>0</v>
      </c>
      <c r="AG38" s="7">
        <v>266.67</v>
      </c>
      <c r="AH38" s="7">
        <v>266.67</v>
      </c>
      <c r="AI38" s="7">
        <v>8831</v>
      </c>
      <c r="AJ38" s="7">
        <v>31310</v>
      </c>
      <c r="AK38" s="7">
        <v>40141</v>
      </c>
      <c r="AL38" s="9">
        <v>20002.96</v>
      </c>
      <c r="AM38" s="9">
        <v>13559.79</v>
      </c>
      <c r="AN38" s="9">
        <v>6443.17</v>
      </c>
      <c r="AO38" s="7">
        <v>19.62</v>
      </c>
      <c r="AP38" s="7">
        <v>19.61</v>
      </c>
      <c r="AS38" s="14">
        <v>400</v>
      </c>
      <c r="AT38" s="14">
        <v>400</v>
      </c>
      <c r="AU38" s="14">
        <v>266.67</v>
      </c>
      <c r="AV38" s="14">
        <v>266.67</v>
      </c>
      <c r="AW38" s="14">
        <v>400</v>
      </c>
      <c r="AX38" s="14">
        <v>400</v>
      </c>
      <c r="AY38" s="14">
        <v>266.67</v>
      </c>
      <c r="AZ38" s="14">
        <v>266.67</v>
      </c>
    </row>
    <row r="39" ht="14.25" customHeight="1" spans="1:52">
      <c r="A39" s="5">
        <v>31138.03</v>
      </c>
      <c r="B39" s="5">
        <v>-9086.53</v>
      </c>
      <c r="C39" s="5">
        <v>24645.42</v>
      </c>
      <c r="D39" s="5">
        <v>17967.9</v>
      </c>
      <c r="E39" s="5">
        <v>19.65</v>
      </c>
      <c r="F39" s="5">
        <v>7200</v>
      </c>
      <c r="G39" s="4">
        <v>197.58</v>
      </c>
      <c r="H39" s="4">
        <v>198.46</v>
      </c>
      <c r="I39" s="4">
        <v>268.34</v>
      </c>
      <c r="J39" s="4">
        <v>267.83</v>
      </c>
      <c r="K39" s="4">
        <v>271.1</v>
      </c>
      <c r="L39" s="4">
        <v>272.49</v>
      </c>
      <c r="M39" s="4">
        <v>619.14</v>
      </c>
      <c r="N39" s="4">
        <v>621.19</v>
      </c>
      <c r="O39" s="4">
        <v>404</v>
      </c>
      <c r="P39" s="4">
        <v>303</v>
      </c>
      <c r="Q39" s="8">
        <v>31047.08</v>
      </c>
      <c r="R39" s="8">
        <v>9040.369</v>
      </c>
      <c r="S39" s="8">
        <v>11561.568</v>
      </c>
      <c r="T39" s="8">
        <v>7398.829</v>
      </c>
      <c r="U39" s="8">
        <v>18960.398</v>
      </c>
      <c r="V39" s="8">
        <v>151.568</v>
      </c>
      <c r="W39" s="8">
        <v>50.028</v>
      </c>
      <c r="X39" s="8">
        <v>19928.16</v>
      </c>
      <c r="Y39" s="8">
        <v>686.652</v>
      </c>
      <c r="Z39" s="8">
        <v>1459.45</v>
      </c>
      <c r="AA39" s="8" t="s">
        <v>52</v>
      </c>
      <c r="AB39" s="8">
        <v>-4931.504</v>
      </c>
      <c r="AC39" s="7">
        <v>0</v>
      </c>
      <c r="AD39" s="7">
        <v>266.67</v>
      </c>
      <c r="AE39" s="7">
        <v>266.67</v>
      </c>
      <c r="AF39" s="8">
        <v>0</v>
      </c>
      <c r="AG39" s="8">
        <v>266.67</v>
      </c>
      <c r="AH39" s="8">
        <v>266.67</v>
      </c>
      <c r="AI39" s="8">
        <v>8728</v>
      </c>
      <c r="AJ39" s="8">
        <v>30727</v>
      </c>
      <c r="AK39" s="8">
        <v>39455</v>
      </c>
      <c r="AL39" s="10">
        <v>20907.85</v>
      </c>
      <c r="AM39" s="10">
        <v>13308.19</v>
      </c>
      <c r="AN39" s="10">
        <v>7599.66</v>
      </c>
      <c r="AO39" s="8">
        <v>19.65</v>
      </c>
      <c r="AP39" s="8">
        <v>19.53</v>
      </c>
      <c r="AS39" s="14">
        <v>400</v>
      </c>
      <c r="AT39" s="14">
        <v>400</v>
      </c>
      <c r="AU39" s="14">
        <v>266.67</v>
      </c>
      <c r="AV39" s="14">
        <v>266.67</v>
      </c>
      <c r="AW39" s="14">
        <v>400</v>
      </c>
      <c r="AX39" s="14">
        <v>400</v>
      </c>
      <c r="AY39" s="14">
        <v>266.67</v>
      </c>
      <c r="AZ39" s="14">
        <v>266.67</v>
      </c>
    </row>
    <row r="40" ht="14.25" customHeight="1" spans="1:52">
      <c r="A40" s="3">
        <v>30981.25</v>
      </c>
      <c r="B40" s="3">
        <v>-8860</v>
      </c>
      <c r="C40" s="3">
        <v>24593.17</v>
      </c>
      <c r="D40" s="3">
        <v>17751.71</v>
      </c>
      <c r="E40" s="3">
        <v>19.64</v>
      </c>
      <c r="F40" s="3">
        <v>7200</v>
      </c>
      <c r="G40" s="4">
        <v>197.58</v>
      </c>
      <c r="H40" s="4">
        <v>197.58</v>
      </c>
      <c r="I40" s="4">
        <v>271.06</v>
      </c>
      <c r="J40" s="4">
        <v>266.91</v>
      </c>
      <c r="K40" s="4">
        <v>273.65</v>
      </c>
      <c r="L40" s="4">
        <v>274.35</v>
      </c>
      <c r="M40" s="4">
        <v>619.55</v>
      </c>
      <c r="N40" s="4">
        <v>619.96</v>
      </c>
      <c r="O40" s="4">
        <v>401.4</v>
      </c>
      <c r="P40" s="4">
        <v>301.8</v>
      </c>
      <c r="Q40" s="7">
        <v>30789.04</v>
      </c>
      <c r="R40" s="7">
        <v>9139.657</v>
      </c>
      <c r="S40" s="7">
        <v>11371.438</v>
      </c>
      <c r="T40" s="7">
        <v>8092.871</v>
      </c>
      <c r="U40" s="7">
        <v>19464.309</v>
      </c>
      <c r="V40" s="7">
        <v>-434.409</v>
      </c>
      <c r="W40" s="7">
        <v>50.032</v>
      </c>
      <c r="X40" s="7">
        <v>20012.94</v>
      </c>
      <c r="Y40" s="7">
        <v>614.098</v>
      </c>
      <c r="Z40" s="7">
        <v>1459.27</v>
      </c>
      <c r="AA40" s="7" t="s">
        <v>52</v>
      </c>
      <c r="AB40" s="7">
        <v>-4938.929</v>
      </c>
      <c r="AC40" s="8">
        <v>0</v>
      </c>
      <c r="AD40" s="8">
        <v>266.67</v>
      </c>
      <c r="AE40" s="8">
        <v>266.67</v>
      </c>
      <c r="AF40" s="7">
        <v>0</v>
      </c>
      <c r="AG40" s="7">
        <v>266.67</v>
      </c>
      <c r="AH40" s="7">
        <v>266.67</v>
      </c>
      <c r="AI40" s="7">
        <v>8626</v>
      </c>
      <c r="AJ40" s="7">
        <v>30197</v>
      </c>
      <c r="AK40" s="7">
        <v>38823</v>
      </c>
      <c r="AL40" s="9">
        <v>21786.96</v>
      </c>
      <c r="AM40" s="9">
        <v>13116.47</v>
      </c>
      <c r="AN40" s="9">
        <v>8670.49</v>
      </c>
      <c r="AO40" s="7">
        <v>19.64</v>
      </c>
      <c r="AP40" s="7">
        <v>19.61</v>
      </c>
      <c r="AS40" s="14">
        <v>400</v>
      </c>
      <c r="AT40" s="14">
        <v>400</v>
      </c>
      <c r="AU40" s="14">
        <v>266.67</v>
      </c>
      <c r="AV40" s="14">
        <v>266.67</v>
      </c>
      <c r="AW40" s="14">
        <v>400</v>
      </c>
      <c r="AX40" s="14">
        <v>400</v>
      </c>
      <c r="AY40" s="14">
        <v>266.67</v>
      </c>
      <c r="AZ40" s="14">
        <v>266.67</v>
      </c>
    </row>
    <row r="41" ht="14.25" customHeight="1" spans="1:52">
      <c r="A41" s="5">
        <v>30265.41</v>
      </c>
      <c r="B41" s="5">
        <v>-8874</v>
      </c>
      <c r="C41" s="5">
        <v>24248.57</v>
      </c>
      <c r="D41" s="5">
        <v>17254.72</v>
      </c>
      <c r="E41" s="5">
        <v>19.6</v>
      </c>
      <c r="F41" s="5">
        <v>7200</v>
      </c>
      <c r="G41" s="4">
        <v>197.58</v>
      </c>
      <c r="H41" s="4">
        <v>198.46</v>
      </c>
      <c r="I41" s="4">
        <v>267.44</v>
      </c>
      <c r="J41" s="4">
        <v>267.46</v>
      </c>
      <c r="K41" s="4">
        <v>272.72</v>
      </c>
      <c r="L41" s="4">
        <v>271.79</v>
      </c>
      <c r="M41" s="4">
        <v>619.96</v>
      </c>
      <c r="N41" s="4">
        <v>619.96</v>
      </c>
      <c r="O41" s="4">
        <v>403.5</v>
      </c>
      <c r="P41" s="4">
        <v>305.1</v>
      </c>
      <c r="Q41" s="8">
        <v>30457.35</v>
      </c>
      <c r="R41" s="8">
        <v>8712.04</v>
      </c>
      <c r="S41" s="8">
        <v>11131.452</v>
      </c>
      <c r="T41" s="8">
        <v>8152.677</v>
      </c>
      <c r="U41" s="8">
        <v>19284.129</v>
      </c>
      <c r="V41" s="8">
        <v>-1049.049</v>
      </c>
      <c r="W41" s="8">
        <v>50.002</v>
      </c>
      <c r="X41" s="8">
        <v>19987.14</v>
      </c>
      <c r="Y41" s="8">
        <v>621.883</v>
      </c>
      <c r="Z41" s="8">
        <v>1232.25</v>
      </c>
      <c r="AA41" s="8" t="s">
        <v>52</v>
      </c>
      <c r="AB41" s="8">
        <v>-4935.567</v>
      </c>
      <c r="AC41" s="7">
        <v>0</v>
      </c>
      <c r="AD41" s="7">
        <v>266.67</v>
      </c>
      <c r="AE41" s="7">
        <v>266.67</v>
      </c>
      <c r="AF41" s="8">
        <v>0</v>
      </c>
      <c r="AG41" s="8">
        <v>266.67</v>
      </c>
      <c r="AH41" s="8">
        <v>266.67</v>
      </c>
      <c r="AI41" s="8">
        <v>8522</v>
      </c>
      <c r="AJ41" s="8">
        <v>29765</v>
      </c>
      <c r="AK41" s="8">
        <v>38287</v>
      </c>
      <c r="AL41" s="10">
        <v>22578.22</v>
      </c>
      <c r="AM41" s="10">
        <v>12882.77</v>
      </c>
      <c r="AN41" s="10">
        <v>9695.45</v>
      </c>
      <c r="AO41" s="8">
        <v>19.6</v>
      </c>
      <c r="AP41" s="8">
        <v>19.56</v>
      </c>
      <c r="AS41" s="14">
        <v>400</v>
      </c>
      <c r="AT41" s="14">
        <v>400</v>
      </c>
      <c r="AU41" s="14">
        <v>266.67</v>
      </c>
      <c r="AV41" s="14">
        <v>266.67</v>
      </c>
      <c r="AW41" s="14">
        <v>400</v>
      </c>
      <c r="AX41" s="14">
        <v>400</v>
      </c>
      <c r="AY41" s="14">
        <v>266.67</v>
      </c>
      <c r="AZ41" s="14">
        <v>266.67</v>
      </c>
    </row>
    <row r="42" ht="14.25" customHeight="1" spans="1:52">
      <c r="A42" s="3">
        <v>30232.94</v>
      </c>
      <c r="B42" s="3">
        <v>-8831</v>
      </c>
      <c r="C42" s="3">
        <v>23826.99</v>
      </c>
      <c r="D42" s="3">
        <v>17958.97</v>
      </c>
      <c r="E42" s="3">
        <v>19.99</v>
      </c>
      <c r="F42" s="3">
        <v>7199</v>
      </c>
      <c r="G42" s="4">
        <v>198.46</v>
      </c>
      <c r="H42" s="4">
        <v>197.58</v>
      </c>
      <c r="I42" s="4">
        <v>268.06</v>
      </c>
      <c r="J42" s="4">
        <v>267.34</v>
      </c>
      <c r="K42" s="4">
        <v>271.1</v>
      </c>
      <c r="L42" s="4">
        <v>272.72</v>
      </c>
      <c r="M42" s="4">
        <v>620.37</v>
      </c>
      <c r="N42" s="4">
        <v>620.78</v>
      </c>
      <c r="O42" s="4">
        <v>407.1</v>
      </c>
      <c r="P42" s="4">
        <v>306.7</v>
      </c>
      <c r="Q42" s="7">
        <v>30227.35</v>
      </c>
      <c r="R42" s="7">
        <v>9048.889</v>
      </c>
      <c r="S42" s="7">
        <v>11036.667</v>
      </c>
      <c r="T42" s="7">
        <v>8417.402</v>
      </c>
      <c r="U42" s="7">
        <v>19454.069</v>
      </c>
      <c r="V42" s="7">
        <v>-1073.08</v>
      </c>
      <c r="W42" s="7">
        <v>49.966</v>
      </c>
      <c r="X42" s="7">
        <v>20054.93</v>
      </c>
      <c r="Y42" s="7">
        <v>582.965</v>
      </c>
      <c r="Z42" s="7">
        <v>1227.08</v>
      </c>
      <c r="AA42" s="7" t="s">
        <v>52</v>
      </c>
      <c r="AB42" s="7">
        <v>-4931.364</v>
      </c>
      <c r="AC42" s="8">
        <v>0</v>
      </c>
      <c r="AD42" s="8">
        <v>266.67</v>
      </c>
      <c r="AE42" s="8">
        <v>266.67</v>
      </c>
      <c r="AF42" s="7">
        <v>0</v>
      </c>
      <c r="AG42" s="7">
        <v>266.67</v>
      </c>
      <c r="AH42" s="7">
        <v>266.67</v>
      </c>
      <c r="AI42" s="7">
        <v>8831</v>
      </c>
      <c r="AJ42" s="7">
        <v>29476</v>
      </c>
      <c r="AK42" s="7">
        <v>38307</v>
      </c>
      <c r="AL42" s="9">
        <v>22418.13</v>
      </c>
      <c r="AM42" s="9">
        <v>12048.65</v>
      </c>
      <c r="AN42" s="9">
        <v>10369.48</v>
      </c>
      <c r="AO42" s="7">
        <v>19.99</v>
      </c>
      <c r="AP42" s="7">
        <v>20.31</v>
      </c>
      <c r="AS42" s="14">
        <v>400</v>
      </c>
      <c r="AT42" s="14">
        <v>400</v>
      </c>
      <c r="AU42" s="14">
        <v>266.67</v>
      </c>
      <c r="AV42" s="14">
        <v>266.67</v>
      </c>
      <c r="AW42" s="14">
        <v>400</v>
      </c>
      <c r="AX42" s="14">
        <v>400</v>
      </c>
      <c r="AY42" s="14">
        <v>266.67</v>
      </c>
      <c r="AZ42" s="14">
        <v>266.67</v>
      </c>
    </row>
    <row r="43" ht="14.25" customHeight="1" spans="1:52">
      <c r="A43" s="5">
        <v>29871.94</v>
      </c>
      <c r="B43" s="5">
        <v>-8746</v>
      </c>
      <c r="C43" s="5">
        <v>23982.32</v>
      </c>
      <c r="D43" s="5">
        <v>18110.58</v>
      </c>
      <c r="E43" s="5">
        <v>20.25</v>
      </c>
      <c r="F43" s="5">
        <v>7199</v>
      </c>
      <c r="G43" s="4">
        <v>199.3</v>
      </c>
      <c r="H43" s="4">
        <v>197.58</v>
      </c>
      <c r="I43" s="4">
        <v>267.58</v>
      </c>
      <c r="J43" s="4">
        <v>266.6</v>
      </c>
      <c r="K43" s="4">
        <v>272.26</v>
      </c>
      <c r="L43" s="4">
        <v>272.72</v>
      </c>
      <c r="M43" s="4">
        <v>620.37</v>
      </c>
      <c r="N43" s="4">
        <v>620.37</v>
      </c>
      <c r="O43" s="4">
        <v>398.5</v>
      </c>
      <c r="P43" s="4">
        <v>303.7</v>
      </c>
      <c r="Q43" s="8">
        <v>30129.01</v>
      </c>
      <c r="R43" s="8">
        <v>9043.945</v>
      </c>
      <c r="S43" s="8">
        <v>10494.137</v>
      </c>
      <c r="T43" s="8">
        <v>8810.507</v>
      </c>
      <c r="U43" s="8">
        <v>19304.644</v>
      </c>
      <c r="V43" s="8">
        <v>-976.28</v>
      </c>
      <c r="W43" s="8">
        <v>50.03</v>
      </c>
      <c r="X43" s="8">
        <v>20011.08</v>
      </c>
      <c r="Y43" s="8">
        <v>558.125</v>
      </c>
      <c r="Z43" s="8">
        <v>1222.95</v>
      </c>
      <c r="AA43" s="8" t="s">
        <v>52</v>
      </c>
      <c r="AB43" s="8">
        <v>-4940.329</v>
      </c>
      <c r="AC43" s="7">
        <v>0</v>
      </c>
      <c r="AD43" s="7">
        <v>266.67</v>
      </c>
      <c r="AE43" s="7">
        <v>266.67</v>
      </c>
      <c r="AF43" s="8">
        <v>0</v>
      </c>
      <c r="AG43" s="8">
        <v>266.67</v>
      </c>
      <c r="AH43" s="8">
        <v>266.67</v>
      </c>
      <c r="AI43" s="8">
        <v>8696</v>
      </c>
      <c r="AJ43" s="8">
        <v>29321</v>
      </c>
      <c r="AK43" s="8">
        <v>38017</v>
      </c>
      <c r="AL43" s="10">
        <v>22860.15</v>
      </c>
      <c r="AM43" s="10">
        <v>11757.4</v>
      </c>
      <c r="AN43" s="10">
        <v>11102.75</v>
      </c>
      <c r="AO43" s="8">
        <v>20.25</v>
      </c>
      <c r="AP43" s="8">
        <v>20.5</v>
      </c>
      <c r="AS43" s="14">
        <v>400</v>
      </c>
      <c r="AT43" s="14">
        <v>400</v>
      </c>
      <c r="AU43" s="14">
        <v>266.67</v>
      </c>
      <c r="AV43" s="14">
        <v>266.67</v>
      </c>
      <c r="AW43" s="14">
        <v>400</v>
      </c>
      <c r="AX43" s="14">
        <v>400</v>
      </c>
      <c r="AY43" s="14">
        <v>266.67</v>
      </c>
      <c r="AZ43" s="14">
        <v>266.67</v>
      </c>
    </row>
    <row r="44" ht="14.25" customHeight="1" spans="1:52">
      <c r="A44" s="3">
        <v>29779.91</v>
      </c>
      <c r="B44" s="3">
        <v>-8660</v>
      </c>
      <c r="C44" s="3">
        <v>24309.3</v>
      </c>
      <c r="D44" s="3">
        <v>17942.56</v>
      </c>
      <c r="E44" s="3">
        <v>20.22</v>
      </c>
      <c r="F44" s="3">
        <v>7199</v>
      </c>
      <c r="G44" s="4">
        <v>197.58</v>
      </c>
      <c r="H44" s="4">
        <v>196.74</v>
      </c>
      <c r="I44" s="4">
        <v>267.94</v>
      </c>
      <c r="J44" s="4">
        <v>267.32</v>
      </c>
      <c r="K44" s="4">
        <v>270.86</v>
      </c>
      <c r="L44" s="4">
        <v>273.65</v>
      </c>
      <c r="M44" s="4">
        <v>619.55</v>
      </c>
      <c r="N44" s="4">
        <v>619.96</v>
      </c>
      <c r="O44" s="4">
        <v>399.2</v>
      </c>
      <c r="P44" s="4">
        <v>304.5</v>
      </c>
      <c r="Q44" s="7">
        <v>29631.42</v>
      </c>
      <c r="R44" s="7">
        <v>8462.531</v>
      </c>
      <c r="S44" s="7">
        <v>8994.027</v>
      </c>
      <c r="T44" s="7">
        <v>9190.539</v>
      </c>
      <c r="U44" s="7">
        <v>18184.566</v>
      </c>
      <c r="V44" s="7">
        <v>-970.98</v>
      </c>
      <c r="W44" s="7">
        <v>50.025</v>
      </c>
      <c r="X44" s="7">
        <v>19969.2</v>
      </c>
      <c r="Y44" s="7">
        <v>600.91</v>
      </c>
      <c r="Z44" s="7">
        <v>1180.64</v>
      </c>
      <c r="AA44" s="7" t="s">
        <v>52</v>
      </c>
      <c r="AB44" s="7">
        <v>-4933.045</v>
      </c>
      <c r="AC44" s="8">
        <v>0</v>
      </c>
      <c r="AD44" s="8">
        <v>266.67</v>
      </c>
      <c r="AE44" s="8">
        <v>266.67</v>
      </c>
      <c r="AF44" s="7">
        <v>0</v>
      </c>
      <c r="AG44" s="7">
        <v>266.67</v>
      </c>
      <c r="AH44" s="7">
        <v>266.67</v>
      </c>
      <c r="AI44" s="7">
        <v>8566</v>
      </c>
      <c r="AJ44" s="7">
        <v>29331</v>
      </c>
      <c r="AK44" s="7">
        <v>37897</v>
      </c>
      <c r="AL44" s="9">
        <v>23443.13</v>
      </c>
      <c r="AM44" s="9">
        <v>11654.87</v>
      </c>
      <c r="AN44" s="9">
        <v>11788.26</v>
      </c>
      <c r="AO44" s="7">
        <v>20.22</v>
      </c>
      <c r="AP44" s="7">
        <v>20.62</v>
      </c>
      <c r="AS44" s="14">
        <v>400</v>
      </c>
      <c r="AT44" s="14">
        <v>400</v>
      </c>
      <c r="AU44" s="14">
        <v>266.67</v>
      </c>
      <c r="AV44" s="14">
        <v>266.67</v>
      </c>
      <c r="AW44" s="14">
        <v>400</v>
      </c>
      <c r="AX44" s="14">
        <v>400</v>
      </c>
      <c r="AY44" s="14">
        <v>266.67</v>
      </c>
      <c r="AZ44" s="14">
        <v>266.67</v>
      </c>
    </row>
    <row r="45" ht="14.25" customHeight="1" spans="1:52">
      <c r="A45" s="5">
        <v>29732.73</v>
      </c>
      <c r="B45" s="5">
        <v>-9088.4</v>
      </c>
      <c r="C45" s="5">
        <v>24687.61</v>
      </c>
      <c r="D45" s="5">
        <v>17965.22</v>
      </c>
      <c r="E45" s="5">
        <v>20</v>
      </c>
      <c r="F45" s="5">
        <v>7200</v>
      </c>
      <c r="G45" s="4">
        <v>197.58</v>
      </c>
      <c r="H45" s="4">
        <v>197.58</v>
      </c>
      <c r="I45" s="4">
        <v>267.54</v>
      </c>
      <c r="J45" s="4">
        <v>266.85</v>
      </c>
      <c r="K45" s="4">
        <v>271.33</v>
      </c>
      <c r="L45" s="4">
        <v>273.19</v>
      </c>
      <c r="M45" s="4">
        <v>618.31</v>
      </c>
      <c r="N45" s="4">
        <v>619.14</v>
      </c>
      <c r="O45" s="4">
        <v>396.6</v>
      </c>
      <c r="P45" s="4">
        <v>296.8</v>
      </c>
      <c r="Q45" s="8">
        <v>29764.59</v>
      </c>
      <c r="R45" s="8">
        <v>8926.025</v>
      </c>
      <c r="S45" s="8">
        <v>8735.069</v>
      </c>
      <c r="T45" s="8">
        <v>9572.139</v>
      </c>
      <c r="U45" s="8">
        <v>18307.208</v>
      </c>
      <c r="V45" s="8">
        <v>-967.27</v>
      </c>
      <c r="W45" s="8">
        <v>50.032</v>
      </c>
      <c r="X45" s="8">
        <v>19500.66</v>
      </c>
      <c r="Y45" s="8">
        <v>1021.617</v>
      </c>
      <c r="Z45" s="8">
        <v>1281.15</v>
      </c>
      <c r="AA45" s="8" t="s">
        <v>52</v>
      </c>
      <c r="AB45" s="8">
        <v>-4948.594</v>
      </c>
      <c r="AC45" s="7">
        <v>0</v>
      </c>
      <c r="AD45" s="7">
        <v>266.67</v>
      </c>
      <c r="AE45" s="7">
        <v>266.67</v>
      </c>
      <c r="AF45" s="8">
        <v>0</v>
      </c>
      <c r="AG45" s="8">
        <v>266.67</v>
      </c>
      <c r="AH45" s="8">
        <v>266.67</v>
      </c>
      <c r="AI45" s="8">
        <v>8434</v>
      </c>
      <c r="AJ45" s="8">
        <v>29585</v>
      </c>
      <c r="AK45" s="8">
        <v>38019</v>
      </c>
      <c r="AL45" s="10">
        <v>23933.94</v>
      </c>
      <c r="AM45" s="10">
        <v>11531.38</v>
      </c>
      <c r="AN45" s="10">
        <v>12402.56</v>
      </c>
      <c r="AO45" s="8">
        <v>20</v>
      </c>
      <c r="AP45" s="8">
        <v>20.6</v>
      </c>
      <c r="AS45" s="14">
        <v>400</v>
      </c>
      <c r="AT45" s="14">
        <v>400</v>
      </c>
      <c r="AU45" s="14">
        <v>266.67</v>
      </c>
      <c r="AV45" s="14">
        <v>266.67</v>
      </c>
      <c r="AW45" s="14">
        <v>400</v>
      </c>
      <c r="AX45" s="14">
        <v>400</v>
      </c>
      <c r="AY45" s="14">
        <v>266.67</v>
      </c>
      <c r="AZ45" s="14">
        <v>266.67</v>
      </c>
    </row>
    <row r="46" ht="14.25" customHeight="1" spans="1:52">
      <c r="A46" s="3">
        <v>30229.67</v>
      </c>
      <c r="B46" s="3">
        <v>-8721.86</v>
      </c>
      <c r="C46" s="3">
        <v>24272.88</v>
      </c>
      <c r="D46" s="3">
        <v>18239.96</v>
      </c>
      <c r="E46" s="3">
        <v>20.1</v>
      </c>
      <c r="F46" s="3">
        <v>7200</v>
      </c>
      <c r="G46" s="4">
        <v>197.58</v>
      </c>
      <c r="H46" s="4">
        <v>199.3</v>
      </c>
      <c r="I46" s="4">
        <v>267.77</v>
      </c>
      <c r="J46" s="4">
        <v>267.73</v>
      </c>
      <c r="K46" s="4">
        <v>271.33</v>
      </c>
      <c r="L46" s="4">
        <v>273.19</v>
      </c>
      <c r="M46" s="4">
        <v>620.78</v>
      </c>
      <c r="N46" s="4">
        <v>619.96</v>
      </c>
      <c r="O46" s="4">
        <v>396.9</v>
      </c>
      <c r="P46" s="4">
        <v>300.3</v>
      </c>
      <c r="Q46" s="7">
        <v>30460.06</v>
      </c>
      <c r="R46" s="7">
        <v>8616.107</v>
      </c>
      <c r="S46" s="7">
        <v>9273.848</v>
      </c>
      <c r="T46" s="7">
        <v>9815.839</v>
      </c>
      <c r="U46" s="7">
        <v>19089.687</v>
      </c>
      <c r="V46" s="7">
        <v>-962.63</v>
      </c>
      <c r="W46" s="7">
        <v>50.023</v>
      </c>
      <c r="X46" s="7">
        <v>19948.6</v>
      </c>
      <c r="Y46" s="7">
        <v>737.797</v>
      </c>
      <c r="Z46" s="7">
        <v>1290.21</v>
      </c>
      <c r="AA46" s="7" t="s">
        <v>52</v>
      </c>
      <c r="AB46" s="7">
        <v>-4947.613</v>
      </c>
      <c r="AC46" s="8">
        <v>0</v>
      </c>
      <c r="AD46" s="8">
        <v>266.67</v>
      </c>
      <c r="AE46" s="8">
        <v>266.67</v>
      </c>
      <c r="AF46" s="7">
        <v>0</v>
      </c>
      <c r="AG46" s="7">
        <v>266.67</v>
      </c>
      <c r="AH46" s="7">
        <v>266.67</v>
      </c>
      <c r="AI46" s="7">
        <v>8207.4</v>
      </c>
      <c r="AJ46" s="7">
        <v>29897</v>
      </c>
      <c r="AK46" s="7">
        <v>38104.4</v>
      </c>
      <c r="AL46" s="9">
        <v>24431.83</v>
      </c>
      <c r="AM46" s="9">
        <v>11526.63</v>
      </c>
      <c r="AN46" s="9">
        <v>12905.2</v>
      </c>
      <c r="AO46" s="7">
        <v>20.1</v>
      </c>
      <c r="AP46" s="7">
        <v>20.63</v>
      </c>
      <c r="AS46" s="14">
        <v>400</v>
      </c>
      <c r="AT46" s="14">
        <v>400</v>
      </c>
      <c r="AU46" s="14">
        <v>266.67</v>
      </c>
      <c r="AV46" s="14">
        <v>266.67</v>
      </c>
      <c r="AW46" s="14">
        <v>400</v>
      </c>
      <c r="AX46" s="14">
        <v>400</v>
      </c>
      <c r="AY46" s="14">
        <v>266.67</v>
      </c>
      <c r="AZ46" s="14">
        <v>266.67</v>
      </c>
    </row>
    <row r="47" ht="14.25" customHeight="1" spans="1:52">
      <c r="A47" s="5">
        <v>30241.79</v>
      </c>
      <c r="B47" s="5">
        <v>-8621.48</v>
      </c>
      <c r="C47" s="5">
        <v>23626.23</v>
      </c>
      <c r="D47" s="5">
        <v>18254.94</v>
      </c>
      <c r="E47" s="5">
        <v>20.34</v>
      </c>
      <c r="F47" s="5">
        <v>7199</v>
      </c>
      <c r="G47" s="4">
        <v>197.58</v>
      </c>
      <c r="H47" s="4">
        <v>197.58</v>
      </c>
      <c r="I47" s="4">
        <v>266.2</v>
      </c>
      <c r="J47" s="4">
        <v>267.11</v>
      </c>
      <c r="K47" s="4">
        <v>272.26</v>
      </c>
      <c r="L47" s="4">
        <v>272.49</v>
      </c>
      <c r="M47" s="4">
        <v>619.55</v>
      </c>
      <c r="N47" s="4">
        <v>620.37</v>
      </c>
      <c r="O47" s="4">
        <v>399.9</v>
      </c>
      <c r="P47" s="4">
        <v>305.1</v>
      </c>
      <c r="Q47" s="8">
        <v>30247.64</v>
      </c>
      <c r="R47" s="8">
        <v>8602.714</v>
      </c>
      <c r="S47" s="8">
        <v>9207.268</v>
      </c>
      <c r="T47" s="8">
        <v>9865.306</v>
      </c>
      <c r="U47" s="8">
        <v>19072.574</v>
      </c>
      <c r="V47" s="8">
        <v>-960.59</v>
      </c>
      <c r="W47" s="8">
        <v>50.034</v>
      </c>
      <c r="X47" s="8">
        <v>20160.35</v>
      </c>
      <c r="Y47" s="8">
        <v>642.164</v>
      </c>
      <c r="Z47" s="8">
        <v>1299.87</v>
      </c>
      <c r="AA47" s="8" t="s">
        <v>52</v>
      </c>
      <c r="AB47" s="8">
        <v>-4939.629</v>
      </c>
      <c r="AC47" s="7">
        <v>0</v>
      </c>
      <c r="AD47" s="7">
        <v>266.67</v>
      </c>
      <c r="AE47" s="7">
        <v>266.67</v>
      </c>
      <c r="AF47" s="8">
        <v>0</v>
      </c>
      <c r="AG47" s="8">
        <v>266.67</v>
      </c>
      <c r="AH47" s="8">
        <v>266.67</v>
      </c>
      <c r="AI47" s="8">
        <v>8097.8</v>
      </c>
      <c r="AJ47" s="8">
        <v>29973</v>
      </c>
      <c r="AK47" s="8">
        <v>38070.8</v>
      </c>
      <c r="AL47" s="10">
        <v>24839.49</v>
      </c>
      <c r="AM47" s="10">
        <v>11536.28</v>
      </c>
      <c r="AN47" s="10">
        <v>13303.21</v>
      </c>
      <c r="AO47" s="8">
        <v>20.34</v>
      </c>
      <c r="AP47" s="8">
        <v>20.72</v>
      </c>
      <c r="AS47" s="14">
        <v>400</v>
      </c>
      <c r="AT47" s="14">
        <v>400</v>
      </c>
      <c r="AU47" s="14">
        <v>266.67</v>
      </c>
      <c r="AV47" s="14">
        <v>266.67</v>
      </c>
      <c r="AW47" s="14">
        <v>400</v>
      </c>
      <c r="AX47" s="14">
        <v>400</v>
      </c>
      <c r="AY47" s="14">
        <v>266.67</v>
      </c>
      <c r="AZ47" s="14">
        <v>266.67</v>
      </c>
    </row>
    <row r="48" ht="14.25" customHeight="1" spans="1:52">
      <c r="A48" s="3">
        <v>30137.56</v>
      </c>
      <c r="B48" s="3">
        <v>-8519.58</v>
      </c>
      <c r="C48" s="3">
        <v>23340.05</v>
      </c>
      <c r="D48" s="3">
        <v>18023.35</v>
      </c>
      <c r="E48" s="3">
        <v>20.65</v>
      </c>
      <c r="F48" s="3">
        <v>7199</v>
      </c>
      <c r="G48" s="4">
        <v>197.58</v>
      </c>
      <c r="H48" s="4">
        <v>196.74</v>
      </c>
      <c r="I48" s="4">
        <v>265.27</v>
      </c>
      <c r="J48" s="4">
        <v>266.84</v>
      </c>
      <c r="K48" s="4">
        <v>272.49</v>
      </c>
      <c r="L48" s="4">
        <v>272.26</v>
      </c>
      <c r="M48" s="4">
        <v>619.96</v>
      </c>
      <c r="N48" s="4">
        <v>619.14</v>
      </c>
      <c r="O48" s="4">
        <v>397.5</v>
      </c>
      <c r="P48" s="4">
        <v>303.2</v>
      </c>
      <c r="Q48" s="7">
        <v>30242.05</v>
      </c>
      <c r="R48" s="7">
        <v>8099.249</v>
      </c>
      <c r="S48" s="7">
        <v>8313.837</v>
      </c>
      <c r="T48" s="7">
        <v>9953.657</v>
      </c>
      <c r="U48" s="7">
        <v>18267.494</v>
      </c>
      <c r="V48" s="7">
        <v>-954.33</v>
      </c>
      <c r="W48" s="7">
        <v>50.035</v>
      </c>
      <c r="X48" s="7">
        <v>19878.25</v>
      </c>
      <c r="Y48" s="7">
        <v>908.981</v>
      </c>
      <c r="Z48" s="7">
        <v>1291.29</v>
      </c>
      <c r="AA48" s="7" t="s">
        <v>52</v>
      </c>
      <c r="AB48" s="7">
        <v>-4949.714</v>
      </c>
      <c r="AC48" s="8">
        <v>0</v>
      </c>
      <c r="AD48" s="8">
        <v>266.67</v>
      </c>
      <c r="AE48" s="8">
        <v>266.67</v>
      </c>
      <c r="AF48" s="7">
        <v>0</v>
      </c>
      <c r="AG48" s="7">
        <v>266.67</v>
      </c>
      <c r="AH48" s="7">
        <v>266.67</v>
      </c>
      <c r="AI48" s="7">
        <v>7990.1</v>
      </c>
      <c r="AJ48" s="7">
        <v>29734</v>
      </c>
      <c r="AK48" s="7">
        <v>37724.1</v>
      </c>
      <c r="AL48" s="9">
        <v>25179.35</v>
      </c>
      <c r="AM48" s="9">
        <v>11551.31</v>
      </c>
      <c r="AN48" s="9">
        <v>13628.04</v>
      </c>
      <c r="AO48" s="7">
        <v>20.65</v>
      </c>
      <c r="AP48" s="7">
        <v>20.59</v>
      </c>
      <c r="AS48" s="14">
        <v>400</v>
      </c>
      <c r="AT48" s="14">
        <v>400</v>
      </c>
      <c r="AU48" s="14">
        <v>266.67</v>
      </c>
      <c r="AV48" s="14">
        <v>266.67</v>
      </c>
      <c r="AW48" s="14">
        <v>400</v>
      </c>
      <c r="AX48" s="14">
        <v>400</v>
      </c>
      <c r="AY48" s="14">
        <v>266.67</v>
      </c>
      <c r="AZ48" s="14">
        <v>266.67</v>
      </c>
    </row>
    <row r="49" ht="14.25" customHeight="1" spans="1:52">
      <c r="A49" s="5">
        <v>29482.87</v>
      </c>
      <c r="B49" s="5">
        <v>-8382.98</v>
      </c>
      <c r="C49" s="5">
        <v>23331.88</v>
      </c>
      <c r="D49" s="5">
        <v>17410.6</v>
      </c>
      <c r="E49" s="5">
        <v>20.75</v>
      </c>
      <c r="F49" s="5">
        <v>7199</v>
      </c>
      <c r="G49" s="4">
        <v>195.89</v>
      </c>
      <c r="H49" s="4">
        <v>196.74</v>
      </c>
      <c r="I49" s="4">
        <v>263.73</v>
      </c>
      <c r="J49" s="4">
        <v>264.81</v>
      </c>
      <c r="K49" s="4">
        <v>270.16</v>
      </c>
      <c r="L49" s="4">
        <v>271.56</v>
      </c>
      <c r="M49" s="4">
        <v>615.85</v>
      </c>
      <c r="N49" s="4">
        <v>617.49</v>
      </c>
      <c r="O49" s="4">
        <v>392.8</v>
      </c>
      <c r="P49" s="4">
        <v>300.9</v>
      </c>
      <c r="Q49" s="8">
        <v>29644.24</v>
      </c>
      <c r="R49" s="8">
        <v>8421.396</v>
      </c>
      <c r="S49" s="8">
        <v>8476.891</v>
      </c>
      <c r="T49" s="8">
        <v>9643.191</v>
      </c>
      <c r="U49" s="8">
        <v>18120.083</v>
      </c>
      <c r="V49" s="8">
        <v>-952.24</v>
      </c>
      <c r="W49" s="8">
        <v>50.039</v>
      </c>
      <c r="X49" s="8">
        <v>20011.32</v>
      </c>
      <c r="Y49" s="8">
        <v>861.965</v>
      </c>
      <c r="Z49" s="8">
        <v>1277.9</v>
      </c>
      <c r="AA49" s="8" t="s">
        <v>52</v>
      </c>
      <c r="AB49" s="8">
        <v>-4963.441</v>
      </c>
      <c r="AC49" s="7">
        <v>0</v>
      </c>
      <c r="AD49" s="7">
        <v>266.67</v>
      </c>
      <c r="AE49" s="7">
        <v>266.67</v>
      </c>
      <c r="AF49" s="8">
        <v>0</v>
      </c>
      <c r="AG49" s="8">
        <v>266.67</v>
      </c>
      <c r="AH49" s="8">
        <v>266.67</v>
      </c>
      <c r="AI49" s="8">
        <v>7845.5</v>
      </c>
      <c r="AJ49" s="8">
        <v>29285</v>
      </c>
      <c r="AK49" s="8">
        <v>37130.5</v>
      </c>
      <c r="AL49" s="10">
        <v>25437.1</v>
      </c>
      <c r="AM49" s="10">
        <v>11567.9</v>
      </c>
      <c r="AN49" s="10">
        <v>13869.2</v>
      </c>
      <c r="AO49" s="8">
        <v>20.75</v>
      </c>
      <c r="AP49" s="8">
        <v>20.66</v>
      </c>
      <c r="AS49" s="14">
        <v>400</v>
      </c>
      <c r="AT49" s="14">
        <v>400</v>
      </c>
      <c r="AU49" s="14">
        <v>266.67</v>
      </c>
      <c r="AV49" s="14">
        <v>266.67</v>
      </c>
      <c r="AW49" s="14">
        <v>400</v>
      </c>
      <c r="AX49" s="14">
        <v>400</v>
      </c>
      <c r="AY49" s="14">
        <v>266.67</v>
      </c>
      <c r="AZ49" s="14">
        <v>266.67</v>
      </c>
    </row>
    <row r="50" ht="14.25" customHeight="1" spans="1:52">
      <c r="A50" s="3">
        <v>29322.24</v>
      </c>
      <c r="B50" s="3">
        <v>-8286.13</v>
      </c>
      <c r="C50" s="3">
        <v>22880.51</v>
      </c>
      <c r="D50" s="3">
        <v>17720.08</v>
      </c>
      <c r="E50" s="3">
        <v>20.99</v>
      </c>
      <c r="F50" s="3">
        <v>7200</v>
      </c>
      <c r="G50" s="4">
        <v>197.58</v>
      </c>
      <c r="H50" s="4">
        <v>198.46</v>
      </c>
      <c r="I50" s="4">
        <v>265.63</v>
      </c>
      <c r="J50" s="4">
        <v>267.45</v>
      </c>
      <c r="K50" s="4">
        <v>271.1</v>
      </c>
      <c r="L50" s="4">
        <v>272.49</v>
      </c>
      <c r="M50" s="4">
        <v>619.55</v>
      </c>
      <c r="N50" s="4">
        <v>620.37</v>
      </c>
      <c r="O50" s="4">
        <v>400.4</v>
      </c>
      <c r="P50" s="4">
        <v>305.1</v>
      </c>
      <c r="Q50" s="7">
        <v>29057.13</v>
      </c>
      <c r="R50" s="7">
        <v>8486.655</v>
      </c>
      <c r="S50" s="7">
        <v>8524.245</v>
      </c>
      <c r="T50" s="7">
        <v>9370.441</v>
      </c>
      <c r="U50" s="7">
        <v>17894.686</v>
      </c>
      <c r="V50" s="7">
        <v>-937.88</v>
      </c>
      <c r="W50" s="7">
        <v>49.963</v>
      </c>
      <c r="X50" s="7">
        <v>20325.98</v>
      </c>
      <c r="Y50" s="7">
        <v>694.262</v>
      </c>
      <c r="Z50" s="7">
        <v>1266.11</v>
      </c>
      <c r="AA50" s="7" t="s">
        <v>52</v>
      </c>
      <c r="AB50" s="7">
        <v>-4942.99</v>
      </c>
      <c r="AC50" s="8">
        <v>0</v>
      </c>
      <c r="AD50" s="8">
        <v>266.67</v>
      </c>
      <c r="AE50" s="8">
        <v>266.67</v>
      </c>
      <c r="AF50" s="7">
        <v>0</v>
      </c>
      <c r="AG50" s="7">
        <v>266.67</v>
      </c>
      <c r="AH50" s="7">
        <v>266.67</v>
      </c>
      <c r="AI50" s="7">
        <v>7836.5</v>
      </c>
      <c r="AJ50" s="7">
        <v>28801</v>
      </c>
      <c r="AK50" s="7">
        <v>36637.5</v>
      </c>
      <c r="AL50" s="9">
        <v>25584.87</v>
      </c>
      <c r="AM50" s="9">
        <v>11606.18</v>
      </c>
      <c r="AN50" s="9">
        <v>13978.69</v>
      </c>
      <c r="AO50" s="7">
        <v>20.99</v>
      </c>
      <c r="AP50" s="7">
        <v>21.32</v>
      </c>
      <c r="AS50" s="14">
        <v>400</v>
      </c>
      <c r="AT50" s="14">
        <v>400</v>
      </c>
      <c r="AU50" s="14">
        <v>266.67</v>
      </c>
      <c r="AV50" s="14">
        <v>266.67</v>
      </c>
      <c r="AW50" s="14">
        <v>400</v>
      </c>
      <c r="AX50" s="14">
        <v>400</v>
      </c>
      <c r="AY50" s="14">
        <v>266.67</v>
      </c>
      <c r="AZ50" s="14">
        <v>266.67</v>
      </c>
    </row>
    <row r="51" ht="14.25" customHeight="1" spans="1:52">
      <c r="A51" s="5">
        <v>28762.31</v>
      </c>
      <c r="B51" s="5">
        <v>-8394.34</v>
      </c>
      <c r="C51" s="5">
        <v>22865.18</v>
      </c>
      <c r="D51" s="5">
        <v>17283.83</v>
      </c>
      <c r="E51" s="5">
        <v>21.19</v>
      </c>
      <c r="F51" s="5">
        <v>7199</v>
      </c>
      <c r="G51" s="4">
        <v>198.46</v>
      </c>
      <c r="H51" s="4">
        <v>198.46</v>
      </c>
      <c r="I51" s="4">
        <v>266.42</v>
      </c>
      <c r="J51" s="4">
        <v>267.31</v>
      </c>
      <c r="K51" s="4">
        <v>271.1</v>
      </c>
      <c r="L51" s="4">
        <v>273.19</v>
      </c>
      <c r="M51" s="4">
        <v>619.14</v>
      </c>
      <c r="N51" s="4">
        <v>620.37</v>
      </c>
      <c r="O51" s="4">
        <v>399.8</v>
      </c>
      <c r="P51" s="4">
        <v>305.5</v>
      </c>
      <c r="Q51" s="8">
        <v>28765.95</v>
      </c>
      <c r="R51" s="8">
        <v>8365.87</v>
      </c>
      <c r="S51" s="8">
        <v>8491.723</v>
      </c>
      <c r="T51" s="8">
        <v>9172.842</v>
      </c>
      <c r="U51" s="8">
        <v>17664.565</v>
      </c>
      <c r="V51" s="8">
        <v>-936.18</v>
      </c>
      <c r="W51" s="8">
        <v>49.991</v>
      </c>
      <c r="X51" s="8">
        <v>20498</v>
      </c>
      <c r="Y51" s="8">
        <v>583.301</v>
      </c>
      <c r="Z51" s="8">
        <v>1267.42</v>
      </c>
      <c r="AA51" s="8" t="s">
        <v>52</v>
      </c>
      <c r="AB51" s="8">
        <v>-4941.17</v>
      </c>
      <c r="AC51" s="7">
        <v>-0.03</v>
      </c>
      <c r="AD51" s="7">
        <v>266.67</v>
      </c>
      <c r="AE51" s="7">
        <v>266.64</v>
      </c>
      <c r="AF51" s="8">
        <v>0</v>
      </c>
      <c r="AG51" s="8">
        <v>266.67</v>
      </c>
      <c r="AH51" s="8">
        <v>266.67</v>
      </c>
      <c r="AI51" s="8">
        <v>7961.5</v>
      </c>
      <c r="AJ51" s="8">
        <v>28400</v>
      </c>
      <c r="AK51" s="8">
        <v>36361.5</v>
      </c>
      <c r="AL51" s="10">
        <v>25648.29</v>
      </c>
      <c r="AM51" s="10">
        <v>11642.31</v>
      </c>
      <c r="AN51" s="10">
        <v>14005.98</v>
      </c>
      <c r="AO51" s="8">
        <v>21.19</v>
      </c>
      <c r="AP51" s="8">
        <v>21.31</v>
      </c>
      <c r="AS51" s="14">
        <v>400</v>
      </c>
      <c r="AT51" s="14">
        <v>400</v>
      </c>
      <c r="AU51" s="14">
        <v>266.67</v>
      </c>
      <c r="AV51" s="14">
        <v>266.64</v>
      </c>
      <c r="AW51" s="14">
        <v>400</v>
      </c>
      <c r="AX51" s="14">
        <v>400</v>
      </c>
      <c r="AY51" s="14">
        <v>266.67</v>
      </c>
      <c r="AZ51" s="14">
        <v>266.64</v>
      </c>
    </row>
    <row r="52" ht="14.25" customHeight="1" spans="1:52">
      <c r="A52" s="3">
        <v>28509.51</v>
      </c>
      <c r="B52" s="3">
        <v>-8519.45</v>
      </c>
      <c r="C52" s="3">
        <v>22862.67</v>
      </c>
      <c r="D52" s="3">
        <v>17357.88</v>
      </c>
      <c r="E52" s="3">
        <v>21.6</v>
      </c>
      <c r="F52" s="3">
        <v>7199</v>
      </c>
      <c r="G52" s="4">
        <v>198.46</v>
      </c>
      <c r="H52" s="4">
        <v>197.58</v>
      </c>
      <c r="I52" s="4">
        <v>264.32</v>
      </c>
      <c r="J52" s="4">
        <v>263.83</v>
      </c>
      <c r="K52" s="4">
        <v>271.79</v>
      </c>
      <c r="L52" s="4">
        <v>273.19</v>
      </c>
      <c r="M52" s="4">
        <v>619.55</v>
      </c>
      <c r="N52" s="4">
        <v>620.37</v>
      </c>
      <c r="O52" s="4">
        <v>399.4</v>
      </c>
      <c r="P52" s="4">
        <v>306</v>
      </c>
      <c r="Q52" s="7">
        <v>28682.53</v>
      </c>
      <c r="R52" s="7">
        <v>8593.626</v>
      </c>
      <c r="S52" s="7">
        <v>8579.134</v>
      </c>
      <c r="T52" s="7">
        <v>9182.182</v>
      </c>
      <c r="U52" s="7">
        <v>17761.316</v>
      </c>
      <c r="V52" s="7">
        <v>-931.13</v>
      </c>
      <c r="W52" s="7">
        <v>49.996</v>
      </c>
      <c r="X52" s="7">
        <v>20456.58</v>
      </c>
      <c r="Y52" s="7">
        <v>735.938</v>
      </c>
      <c r="Z52" s="7">
        <v>1269.77</v>
      </c>
      <c r="AA52" s="7" t="s">
        <v>52</v>
      </c>
      <c r="AB52" s="7">
        <v>-4942.711</v>
      </c>
      <c r="AC52" s="8">
        <v>-0.03</v>
      </c>
      <c r="AD52" s="8">
        <v>266.67</v>
      </c>
      <c r="AE52" s="8">
        <v>266.64</v>
      </c>
      <c r="AF52" s="7">
        <v>0</v>
      </c>
      <c r="AG52" s="7">
        <v>266.67</v>
      </c>
      <c r="AH52" s="7">
        <v>266.67</v>
      </c>
      <c r="AI52" s="7">
        <v>8095.5</v>
      </c>
      <c r="AJ52" s="7">
        <v>28076</v>
      </c>
      <c r="AK52" s="7">
        <v>36171.5</v>
      </c>
      <c r="AL52" s="9">
        <v>25653.7</v>
      </c>
      <c r="AM52" s="9">
        <v>11680.35</v>
      </c>
      <c r="AN52" s="9">
        <v>13973.35</v>
      </c>
      <c r="AO52" s="7">
        <v>21.6</v>
      </c>
      <c r="AP52" s="7">
        <v>21.5</v>
      </c>
      <c r="AS52" s="14">
        <v>400</v>
      </c>
      <c r="AT52" s="14">
        <v>400</v>
      </c>
      <c r="AU52" s="14">
        <v>266.67</v>
      </c>
      <c r="AV52" s="14">
        <v>266.64</v>
      </c>
      <c r="AW52" s="14">
        <v>400</v>
      </c>
      <c r="AX52" s="14">
        <v>400</v>
      </c>
      <c r="AY52" s="14">
        <v>266.67</v>
      </c>
      <c r="AZ52" s="14">
        <v>266.64</v>
      </c>
    </row>
    <row r="53" ht="14.25" customHeight="1" spans="1:52">
      <c r="A53" s="5">
        <v>28343.52</v>
      </c>
      <c r="B53" s="5">
        <v>-8696.05</v>
      </c>
      <c r="C53" s="5">
        <v>22884.19</v>
      </c>
      <c r="D53" s="5">
        <v>17418.15</v>
      </c>
      <c r="E53" s="5">
        <v>21.76</v>
      </c>
      <c r="F53" s="5">
        <v>7199</v>
      </c>
      <c r="G53" s="4">
        <v>197.58</v>
      </c>
      <c r="H53" s="4">
        <v>197.58</v>
      </c>
      <c r="I53" s="4">
        <v>268.15</v>
      </c>
      <c r="J53" s="4">
        <v>267.47</v>
      </c>
      <c r="K53" s="4">
        <v>271.1</v>
      </c>
      <c r="L53" s="4">
        <v>273.19</v>
      </c>
      <c r="M53" s="4">
        <v>619.14</v>
      </c>
      <c r="N53" s="4">
        <v>619.96</v>
      </c>
      <c r="O53" s="4">
        <v>399.3</v>
      </c>
      <c r="P53" s="4">
        <v>304</v>
      </c>
      <c r="Q53" s="8">
        <v>28125.23</v>
      </c>
      <c r="R53" s="8">
        <v>8942.286</v>
      </c>
      <c r="S53" s="8">
        <v>8499.804</v>
      </c>
      <c r="T53" s="8">
        <v>9039.206</v>
      </c>
      <c r="U53" s="8">
        <v>17539.01</v>
      </c>
      <c r="V53" s="8">
        <v>-926.16</v>
      </c>
      <c r="W53" s="8">
        <v>49.994</v>
      </c>
      <c r="X53" s="8">
        <v>20441.54</v>
      </c>
      <c r="Y53" s="8">
        <v>807.047</v>
      </c>
      <c r="Z53" s="8">
        <v>1274.87</v>
      </c>
      <c r="AA53" s="8" t="s">
        <v>52</v>
      </c>
      <c r="AB53" s="8">
        <v>-4950.555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I53" s="8">
        <v>8226.5</v>
      </c>
      <c r="AJ53" s="8">
        <v>27813</v>
      </c>
      <c r="AK53" s="8">
        <v>36039.5</v>
      </c>
      <c r="AL53" s="10">
        <v>25497.77</v>
      </c>
      <c r="AM53" s="10">
        <v>11714.33</v>
      </c>
      <c r="AN53" s="10">
        <v>13783.44</v>
      </c>
      <c r="AO53" s="8">
        <v>21.76</v>
      </c>
      <c r="AP53" s="8">
        <v>21.53</v>
      </c>
      <c r="AS53" s="14">
        <v>400</v>
      </c>
      <c r="AT53" s="14">
        <v>400</v>
      </c>
      <c r="AU53" s="14">
        <v>266.67</v>
      </c>
      <c r="AV53" s="14">
        <v>266.67</v>
      </c>
      <c r="AW53" s="14">
        <v>400</v>
      </c>
      <c r="AX53" s="14">
        <v>400</v>
      </c>
      <c r="AY53" s="14">
        <v>266.67</v>
      </c>
      <c r="AZ53" s="14">
        <v>266.67</v>
      </c>
    </row>
    <row r="54" ht="14.25" customHeight="1" spans="1:52">
      <c r="A54" s="3">
        <v>28100.33</v>
      </c>
      <c r="B54" s="3">
        <v>-8878.34</v>
      </c>
      <c r="C54" s="3">
        <v>22886.36</v>
      </c>
      <c r="D54" s="3">
        <v>17250.1</v>
      </c>
      <c r="E54" s="3">
        <v>21.76</v>
      </c>
      <c r="F54" s="3">
        <v>7199</v>
      </c>
      <c r="G54" s="4">
        <v>197.58</v>
      </c>
      <c r="H54" s="4">
        <v>196.74</v>
      </c>
      <c r="I54" s="4">
        <v>267.15</v>
      </c>
      <c r="J54" s="4">
        <v>267.16</v>
      </c>
      <c r="K54" s="4">
        <v>271.79</v>
      </c>
      <c r="L54" s="4">
        <v>272.49</v>
      </c>
      <c r="M54" s="4">
        <v>618.72</v>
      </c>
      <c r="N54" s="4">
        <v>619.14</v>
      </c>
      <c r="O54" s="4">
        <v>398.6</v>
      </c>
      <c r="P54" s="4">
        <v>304</v>
      </c>
      <c r="Q54" s="7">
        <v>28227.03</v>
      </c>
      <c r="R54" s="7">
        <v>9157.351</v>
      </c>
      <c r="S54" s="7">
        <v>8870.722</v>
      </c>
      <c r="T54" s="7">
        <v>9254.002</v>
      </c>
      <c r="U54" s="7">
        <v>18124.724</v>
      </c>
      <c r="V54" s="7">
        <v>-930.33</v>
      </c>
      <c r="W54" s="7">
        <v>50.033</v>
      </c>
      <c r="X54" s="7">
        <v>20711.89</v>
      </c>
      <c r="Y54" s="7">
        <v>590.805</v>
      </c>
      <c r="Z54" s="7">
        <v>1275.04</v>
      </c>
      <c r="AA54" s="7" t="s">
        <v>52</v>
      </c>
      <c r="AB54" s="7">
        <v>-4947.333</v>
      </c>
      <c r="AC54" s="8">
        <v>0</v>
      </c>
      <c r="AD54" s="8">
        <v>266.67</v>
      </c>
      <c r="AE54" s="8">
        <v>266.67</v>
      </c>
      <c r="AF54" s="7">
        <v>0</v>
      </c>
      <c r="AG54" s="7">
        <v>266.67</v>
      </c>
      <c r="AH54" s="7">
        <v>266.67</v>
      </c>
      <c r="AI54" s="7">
        <v>8364.5</v>
      </c>
      <c r="AJ54" s="7">
        <v>27652</v>
      </c>
      <c r="AK54" s="7">
        <v>36016.5</v>
      </c>
      <c r="AL54" s="9">
        <v>25261.77</v>
      </c>
      <c r="AM54" s="9">
        <v>11743.75</v>
      </c>
      <c r="AN54" s="9">
        <v>13518.02</v>
      </c>
      <c r="AO54" s="7">
        <v>21.76</v>
      </c>
      <c r="AP54" s="7">
        <v>21.52</v>
      </c>
      <c r="AS54" s="14">
        <v>400</v>
      </c>
      <c r="AT54" s="14">
        <v>400</v>
      </c>
      <c r="AU54" s="14">
        <v>266.67</v>
      </c>
      <c r="AV54" s="14">
        <v>266.67</v>
      </c>
      <c r="AW54" s="14">
        <v>400</v>
      </c>
      <c r="AX54" s="14">
        <v>400</v>
      </c>
      <c r="AY54" s="14">
        <v>266.67</v>
      </c>
      <c r="AZ54" s="14">
        <v>266.67</v>
      </c>
    </row>
    <row r="55" ht="14.25" customHeight="1" spans="1:52">
      <c r="A55" s="5">
        <v>27901.35</v>
      </c>
      <c r="B55" s="5">
        <v>-8955.95</v>
      </c>
      <c r="C55" s="5">
        <v>23004.94</v>
      </c>
      <c r="D55" s="5">
        <v>17007.75</v>
      </c>
      <c r="E55" s="5">
        <v>21.79</v>
      </c>
      <c r="F55" s="5">
        <v>7200</v>
      </c>
      <c r="G55" s="4">
        <v>197.58</v>
      </c>
      <c r="H55" s="4">
        <v>196.74</v>
      </c>
      <c r="I55" s="4">
        <v>267.48</v>
      </c>
      <c r="J55" s="4">
        <v>267.38</v>
      </c>
      <c r="K55" s="4">
        <v>272.49</v>
      </c>
      <c r="L55" s="4">
        <v>272.72</v>
      </c>
      <c r="M55" s="4">
        <v>619.96</v>
      </c>
      <c r="N55" s="4">
        <v>619.96</v>
      </c>
      <c r="O55" s="4">
        <v>399.9</v>
      </c>
      <c r="P55" s="4">
        <v>305.1</v>
      </c>
      <c r="Q55" s="8">
        <v>27879.23</v>
      </c>
      <c r="R55" s="8">
        <v>9050.607</v>
      </c>
      <c r="S55" s="8">
        <v>8642.22</v>
      </c>
      <c r="T55" s="8">
        <v>8957.656</v>
      </c>
      <c r="U55" s="8">
        <v>17599.876</v>
      </c>
      <c r="V55" s="8">
        <v>-915.32</v>
      </c>
      <c r="W55" s="8">
        <v>49.968</v>
      </c>
      <c r="X55" s="8">
        <v>20660.84</v>
      </c>
      <c r="Y55" s="8">
        <v>610.742</v>
      </c>
      <c r="Z55" s="8">
        <v>1272.52</v>
      </c>
      <c r="AA55" s="8" t="s">
        <v>52</v>
      </c>
      <c r="AB55" s="8">
        <v>-4940.609</v>
      </c>
      <c r="AC55" s="7">
        <v>0</v>
      </c>
      <c r="AD55" s="7">
        <v>266.67</v>
      </c>
      <c r="AE55" s="7">
        <v>266.67</v>
      </c>
      <c r="AF55" s="8">
        <v>0</v>
      </c>
      <c r="AG55" s="8">
        <v>266.67</v>
      </c>
      <c r="AH55" s="8">
        <v>266.67</v>
      </c>
      <c r="AI55" s="8">
        <v>8361.5</v>
      </c>
      <c r="AJ55" s="8">
        <v>27587</v>
      </c>
      <c r="AK55" s="8">
        <v>35948.5</v>
      </c>
      <c r="AL55" s="10">
        <v>24933.29</v>
      </c>
      <c r="AM55" s="10">
        <v>11768.25</v>
      </c>
      <c r="AN55" s="10">
        <v>13165.04</v>
      </c>
      <c r="AO55" s="8">
        <v>21.79</v>
      </c>
      <c r="AP55" s="8">
        <v>21.56</v>
      </c>
      <c r="AS55" s="14">
        <v>400</v>
      </c>
      <c r="AT55" s="14">
        <v>400</v>
      </c>
      <c r="AU55" s="14">
        <v>266.67</v>
      </c>
      <c r="AV55" s="14">
        <v>266.67</v>
      </c>
      <c r="AW55" s="14">
        <v>400</v>
      </c>
      <c r="AX55" s="14">
        <v>400</v>
      </c>
      <c r="AY55" s="14">
        <v>266.67</v>
      </c>
      <c r="AZ55" s="14">
        <v>266.67</v>
      </c>
    </row>
    <row r="56" ht="14.25" customHeight="1" spans="1:52">
      <c r="A56" s="3">
        <v>28102.61</v>
      </c>
      <c r="B56" s="3">
        <v>-8990</v>
      </c>
      <c r="C56" s="3">
        <v>23020.32</v>
      </c>
      <c r="D56" s="3">
        <v>17230.46</v>
      </c>
      <c r="E56" s="3">
        <v>21.79</v>
      </c>
      <c r="F56" s="3">
        <v>7200</v>
      </c>
      <c r="G56" s="4">
        <v>198.46</v>
      </c>
      <c r="H56" s="4">
        <v>196.74</v>
      </c>
      <c r="I56" s="4">
        <v>267.03</v>
      </c>
      <c r="J56" s="4">
        <v>266.59</v>
      </c>
      <c r="K56" s="4">
        <v>272.49</v>
      </c>
      <c r="L56" s="4">
        <v>272.49</v>
      </c>
      <c r="M56" s="4">
        <v>619.14</v>
      </c>
      <c r="N56" s="4">
        <v>620.37</v>
      </c>
      <c r="O56" s="4">
        <v>398.8</v>
      </c>
      <c r="P56" s="4">
        <v>304.5</v>
      </c>
      <c r="Q56" s="7">
        <v>27741.2</v>
      </c>
      <c r="R56" s="7">
        <v>9174.749</v>
      </c>
      <c r="S56" s="7">
        <v>8675.245</v>
      </c>
      <c r="T56" s="7">
        <v>8644.929</v>
      </c>
      <c r="U56" s="7">
        <v>17320.175</v>
      </c>
      <c r="V56" s="7">
        <v>-921.16</v>
      </c>
      <c r="W56" s="7">
        <v>50.038</v>
      </c>
      <c r="X56" s="7">
        <v>20391.01</v>
      </c>
      <c r="Y56" s="7">
        <v>844.051</v>
      </c>
      <c r="Z56" s="7">
        <v>1276.74</v>
      </c>
      <c r="AA56" s="7" t="s">
        <v>52</v>
      </c>
      <c r="AB56" s="7">
        <v>-4945.092</v>
      </c>
      <c r="AC56" s="8">
        <v>0</v>
      </c>
      <c r="AD56" s="8">
        <v>266.67</v>
      </c>
      <c r="AE56" s="8">
        <v>266.67</v>
      </c>
      <c r="AF56" s="7">
        <v>0</v>
      </c>
      <c r="AG56" s="7">
        <v>266.67</v>
      </c>
      <c r="AH56" s="7">
        <v>266.67</v>
      </c>
      <c r="AI56" s="7">
        <v>8358.5</v>
      </c>
      <c r="AJ56" s="7">
        <v>27625</v>
      </c>
      <c r="AK56" s="7">
        <v>35983.5</v>
      </c>
      <c r="AL56" s="9">
        <v>24501.57</v>
      </c>
      <c r="AM56" s="9">
        <v>11785.19</v>
      </c>
      <c r="AN56" s="9">
        <v>12716.38</v>
      </c>
      <c r="AO56" s="7">
        <v>21.79</v>
      </c>
      <c r="AP56" s="7">
        <v>21.64</v>
      </c>
      <c r="AS56" s="14">
        <v>400</v>
      </c>
      <c r="AT56" s="14">
        <v>400</v>
      </c>
      <c r="AU56" s="14">
        <v>266.67</v>
      </c>
      <c r="AV56" s="14">
        <v>266.67</v>
      </c>
      <c r="AW56" s="14">
        <v>400</v>
      </c>
      <c r="AX56" s="14">
        <v>400</v>
      </c>
      <c r="AY56" s="14">
        <v>266.67</v>
      </c>
      <c r="AZ56" s="14">
        <v>266.67</v>
      </c>
    </row>
    <row r="57" ht="14.25" customHeight="1" spans="1:52">
      <c r="A57" s="5">
        <v>27840.07</v>
      </c>
      <c r="B57" s="5">
        <v>-9144.24</v>
      </c>
      <c r="C57" s="5">
        <v>22999.54</v>
      </c>
      <c r="D57" s="5">
        <v>16942.03</v>
      </c>
      <c r="E57" s="5">
        <v>21.76</v>
      </c>
      <c r="F57" s="5">
        <v>7200</v>
      </c>
      <c r="G57" s="4">
        <v>197.58</v>
      </c>
      <c r="H57" s="4">
        <v>197.58</v>
      </c>
      <c r="I57" s="4">
        <v>266.98</v>
      </c>
      <c r="J57" s="4">
        <v>266.83</v>
      </c>
      <c r="K57" s="4">
        <v>271.33</v>
      </c>
      <c r="L57" s="4">
        <v>272.49</v>
      </c>
      <c r="M57" s="4">
        <v>618.72</v>
      </c>
      <c r="N57" s="4">
        <v>619.55</v>
      </c>
      <c r="O57" s="4">
        <v>396.6</v>
      </c>
      <c r="P57" s="4">
        <v>302.3</v>
      </c>
      <c r="Q57" s="8">
        <v>27908.88</v>
      </c>
      <c r="R57" s="8">
        <v>9395.109</v>
      </c>
      <c r="S57" s="8">
        <v>9306.196</v>
      </c>
      <c r="T57" s="8">
        <v>8528.349</v>
      </c>
      <c r="U57" s="8">
        <v>17834.546</v>
      </c>
      <c r="V57" s="8">
        <v>-915.56</v>
      </c>
      <c r="W57" s="8">
        <v>50.031</v>
      </c>
      <c r="X57" s="8">
        <v>20505.34</v>
      </c>
      <c r="Y57" s="8">
        <v>591.867</v>
      </c>
      <c r="Z57" s="8">
        <v>1276.25</v>
      </c>
      <c r="AA57" s="8" t="s">
        <v>52</v>
      </c>
      <c r="AB57" s="8">
        <v>-4955.317</v>
      </c>
      <c r="AC57" s="7">
        <v>0</v>
      </c>
      <c r="AD57" s="7">
        <v>266.67</v>
      </c>
      <c r="AE57" s="7">
        <v>266.67</v>
      </c>
      <c r="AF57" s="8">
        <v>0</v>
      </c>
      <c r="AG57" s="8">
        <v>266.67</v>
      </c>
      <c r="AH57" s="8">
        <v>266.67</v>
      </c>
      <c r="AI57" s="8">
        <v>8355.5</v>
      </c>
      <c r="AJ57" s="8">
        <v>27741</v>
      </c>
      <c r="AK57" s="8">
        <v>36096.5</v>
      </c>
      <c r="AL57" s="10">
        <v>23983.55</v>
      </c>
      <c r="AM57" s="10">
        <v>11805.19</v>
      </c>
      <c r="AN57" s="10">
        <v>12178.36</v>
      </c>
      <c r="AO57" s="8">
        <v>21.76</v>
      </c>
      <c r="AP57" s="8">
        <v>21.52</v>
      </c>
      <c r="AS57" s="14">
        <v>400</v>
      </c>
      <c r="AT57" s="14">
        <v>400</v>
      </c>
      <c r="AU57" s="14">
        <v>266.67</v>
      </c>
      <c r="AV57" s="14">
        <v>266.67</v>
      </c>
      <c r="AW57" s="14">
        <v>400</v>
      </c>
      <c r="AX57" s="14">
        <v>400</v>
      </c>
      <c r="AY57" s="14">
        <v>266.67</v>
      </c>
      <c r="AZ57" s="14">
        <v>266.67</v>
      </c>
    </row>
    <row r="58" ht="14.25" customHeight="1" spans="1:52">
      <c r="A58" s="3">
        <v>28102.42</v>
      </c>
      <c r="B58" s="3">
        <v>-8520.08</v>
      </c>
      <c r="C58" s="3">
        <v>22872.31</v>
      </c>
      <c r="D58" s="3">
        <v>16676.14</v>
      </c>
      <c r="E58" s="3">
        <v>21.91</v>
      </c>
      <c r="F58" s="3">
        <v>7199</v>
      </c>
      <c r="G58" s="4">
        <v>197.58</v>
      </c>
      <c r="H58" s="4">
        <v>197.58</v>
      </c>
      <c r="I58" s="4">
        <v>266.85</v>
      </c>
      <c r="J58" s="4">
        <v>267.12</v>
      </c>
      <c r="K58" s="4">
        <v>271.33</v>
      </c>
      <c r="L58" s="4">
        <v>272.49</v>
      </c>
      <c r="M58" s="4">
        <v>620.37</v>
      </c>
      <c r="N58" s="4">
        <v>619.96</v>
      </c>
      <c r="O58" s="4">
        <v>400</v>
      </c>
      <c r="P58" s="4">
        <v>305.5</v>
      </c>
      <c r="Q58" s="7">
        <v>28615.5</v>
      </c>
      <c r="R58" s="7">
        <v>8413.534</v>
      </c>
      <c r="S58" s="7">
        <v>9509.67</v>
      </c>
      <c r="T58" s="7">
        <v>8069.41</v>
      </c>
      <c r="U58" s="7">
        <v>17579.08</v>
      </c>
      <c r="V58" s="7">
        <v>-902.51</v>
      </c>
      <c r="W58" s="7">
        <v>50.009</v>
      </c>
      <c r="X58" s="7">
        <v>20489.51</v>
      </c>
      <c r="Y58" s="7">
        <v>570.582</v>
      </c>
      <c r="Z58" s="7">
        <v>1281.82</v>
      </c>
      <c r="AA58" s="7" t="s">
        <v>52</v>
      </c>
      <c r="AB58" s="7">
        <v>-4948.173</v>
      </c>
      <c r="AC58" s="8">
        <v>0</v>
      </c>
      <c r="AD58" s="8">
        <v>266.67</v>
      </c>
      <c r="AE58" s="8">
        <v>266.67</v>
      </c>
      <c r="AF58" s="7">
        <v>0</v>
      </c>
      <c r="AG58" s="7">
        <v>266.67</v>
      </c>
      <c r="AH58" s="7">
        <v>266.67</v>
      </c>
      <c r="AI58" s="7">
        <v>8352.5</v>
      </c>
      <c r="AJ58" s="7">
        <v>27931</v>
      </c>
      <c r="AK58" s="7">
        <v>36283.5</v>
      </c>
      <c r="AL58" s="9">
        <v>23367.23</v>
      </c>
      <c r="AM58" s="9">
        <v>11823.54</v>
      </c>
      <c r="AN58" s="9">
        <v>11543.69</v>
      </c>
      <c r="AO58" s="7">
        <v>21.91</v>
      </c>
      <c r="AP58" s="7">
        <v>21.63</v>
      </c>
      <c r="AS58" s="14">
        <v>400</v>
      </c>
      <c r="AT58" s="14">
        <v>400</v>
      </c>
      <c r="AU58" s="14">
        <v>266.67</v>
      </c>
      <c r="AV58" s="14">
        <v>266.67</v>
      </c>
      <c r="AW58" s="14">
        <v>400</v>
      </c>
      <c r="AX58" s="14">
        <v>400</v>
      </c>
      <c r="AY58" s="14">
        <v>266.67</v>
      </c>
      <c r="AZ58" s="14">
        <v>266.67</v>
      </c>
    </row>
    <row r="59" ht="14.25" customHeight="1" spans="1:52">
      <c r="A59" s="5">
        <v>28639.49</v>
      </c>
      <c r="B59" s="5">
        <v>-8784.92</v>
      </c>
      <c r="C59" s="5">
        <v>23086.11</v>
      </c>
      <c r="D59" s="5">
        <v>17257.15</v>
      </c>
      <c r="E59" s="5">
        <v>21.83</v>
      </c>
      <c r="F59" s="5">
        <v>7199</v>
      </c>
      <c r="G59" s="4">
        <v>198.46</v>
      </c>
      <c r="H59" s="4">
        <v>198.46</v>
      </c>
      <c r="I59" s="4">
        <v>266.96</v>
      </c>
      <c r="J59" s="4">
        <v>267.25</v>
      </c>
      <c r="K59" s="4">
        <v>271.79</v>
      </c>
      <c r="L59" s="4">
        <v>272.49</v>
      </c>
      <c r="M59" s="4">
        <v>619.14</v>
      </c>
      <c r="N59" s="4">
        <v>619.96</v>
      </c>
      <c r="O59" s="4">
        <v>400.7</v>
      </c>
      <c r="P59" s="4">
        <v>303.9</v>
      </c>
      <c r="Q59" s="8">
        <v>28750.8</v>
      </c>
      <c r="R59" s="8">
        <v>8859.881</v>
      </c>
      <c r="S59" s="8">
        <v>10273.564</v>
      </c>
      <c r="T59" s="8">
        <v>7659.854</v>
      </c>
      <c r="U59" s="8">
        <v>17933.417</v>
      </c>
      <c r="V59" s="8">
        <v>-894.81</v>
      </c>
      <c r="W59" s="8">
        <v>49.989</v>
      </c>
      <c r="X59" s="8">
        <v>20262.77</v>
      </c>
      <c r="Y59" s="8">
        <v>731.539</v>
      </c>
      <c r="Z59" s="8">
        <v>1279.65</v>
      </c>
      <c r="AA59" s="8" t="s">
        <v>52</v>
      </c>
      <c r="AB59" s="8">
        <v>-4939.909</v>
      </c>
      <c r="AC59" s="7">
        <v>0</v>
      </c>
      <c r="AD59" s="7">
        <v>266.67</v>
      </c>
      <c r="AE59" s="7">
        <v>266.67</v>
      </c>
      <c r="AF59" s="8">
        <v>0</v>
      </c>
      <c r="AG59" s="8">
        <v>266.67</v>
      </c>
      <c r="AH59" s="8">
        <v>266.67</v>
      </c>
      <c r="AI59" s="8">
        <v>8303.5</v>
      </c>
      <c r="AJ59" s="8">
        <v>28300</v>
      </c>
      <c r="AK59" s="8">
        <v>36603.5</v>
      </c>
      <c r="AL59" s="10">
        <v>22602.69</v>
      </c>
      <c r="AM59" s="10">
        <v>11812.46</v>
      </c>
      <c r="AN59" s="10">
        <v>10790.23</v>
      </c>
      <c r="AO59" s="8">
        <v>21.83</v>
      </c>
      <c r="AP59" s="8">
        <v>21.58</v>
      </c>
      <c r="AS59" s="14">
        <v>400</v>
      </c>
      <c r="AT59" s="14">
        <v>400</v>
      </c>
      <c r="AU59" s="14">
        <v>266.67</v>
      </c>
      <c r="AV59" s="14">
        <v>266.67</v>
      </c>
      <c r="AW59" s="14">
        <v>400</v>
      </c>
      <c r="AX59" s="14">
        <v>400</v>
      </c>
      <c r="AY59" s="14">
        <v>266.67</v>
      </c>
      <c r="AZ59" s="14">
        <v>266.67</v>
      </c>
    </row>
    <row r="60" ht="14.25" customHeight="1" spans="1:52">
      <c r="A60" s="3">
        <v>29216.88</v>
      </c>
      <c r="B60" s="3">
        <v>-8919.9</v>
      </c>
      <c r="C60" s="3">
        <v>23135.26</v>
      </c>
      <c r="D60" s="3">
        <v>17918.64</v>
      </c>
      <c r="E60" s="3">
        <v>21.81</v>
      </c>
      <c r="F60" s="3">
        <v>7200</v>
      </c>
      <c r="G60" s="4">
        <v>198.46</v>
      </c>
      <c r="H60" s="4">
        <v>197.58</v>
      </c>
      <c r="I60" s="4">
        <v>267.73</v>
      </c>
      <c r="J60" s="4">
        <v>266.9</v>
      </c>
      <c r="K60" s="4">
        <v>271.1</v>
      </c>
      <c r="L60" s="4">
        <v>272.49</v>
      </c>
      <c r="M60" s="4">
        <v>619.14</v>
      </c>
      <c r="N60" s="4">
        <v>619.96</v>
      </c>
      <c r="O60" s="4">
        <v>402.8</v>
      </c>
      <c r="P60" s="4">
        <v>304.3</v>
      </c>
      <c r="Q60" s="7">
        <v>28890.03</v>
      </c>
      <c r="R60" s="7">
        <v>8875.837</v>
      </c>
      <c r="S60" s="7">
        <v>10822.868</v>
      </c>
      <c r="T60" s="7">
        <v>7142.849</v>
      </c>
      <c r="U60" s="7">
        <v>17965.717</v>
      </c>
      <c r="V60" s="7">
        <v>-886.76</v>
      </c>
      <c r="W60" s="7">
        <v>49.966</v>
      </c>
      <c r="X60" s="7">
        <v>20153.02</v>
      </c>
      <c r="Y60" s="7">
        <v>691.719</v>
      </c>
      <c r="Z60" s="7">
        <v>1281.83</v>
      </c>
      <c r="AA60" s="7" t="s">
        <v>52</v>
      </c>
      <c r="AB60" s="7">
        <v>-4939.209</v>
      </c>
      <c r="AC60" s="8">
        <v>0</v>
      </c>
      <c r="AD60" s="8">
        <v>266.67</v>
      </c>
      <c r="AE60" s="8">
        <v>266.67</v>
      </c>
      <c r="AF60" s="7">
        <v>0</v>
      </c>
      <c r="AG60" s="7">
        <v>266.67</v>
      </c>
      <c r="AH60" s="7">
        <v>266.67</v>
      </c>
      <c r="AI60" s="7">
        <v>8329.5</v>
      </c>
      <c r="AJ60" s="7">
        <v>28782</v>
      </c>
      <c r="AK60" s="7">
        <v>37111.5</v>
      </c>
      <c r="AL60" s="9">
        <v>21757.71</v>
      </c>
      <c r="AM60" s="9">
        <v>11794.91</v>
      </c>
      <c r="AN60" s="9">
        <v>9962.8</v>
      </c>
      <c r="AO60" s="7">
        <v>21.81</v>
      </c>
      <c r="AP60" s="7">
        <v>21.51</v>
      </c>
      <c r="AS60" s="14">
        <v>400</v>
      </c>
      <c r="AT60" s="14">
        <v>400</v>
      </c>
      <c r="AU60" s="14">
        <v>266.67</v>
      </c>
      <c r="AV60" s="14">
        <v>266.67</v>
      </c>
      <c r="AW60" s="14">
        <v>400</v>
      </c>
      <c r="AX60" s="14">
        <v>400</v>
      </c>
      <c r="AY60" s="14">
        <v>266.67</v>
      </c>
      <c r="AZ60" s="14">
        <v>266.67</v>
      </c>
    </row>
    <row r="61" ht="14.25" customHeight="1" spans="1:52">
      <c r="A61" s="5">
        <v>29412.88</v>
      </c>
      <c r="B61" s="5">
        <v>-8927.9</v>
      </c>
      <c r="C61" s="5">
        <v>23357.15</v>
      </c>
      <c r="D61" s="5">
        <v>17800.43</v>
      </c>
      <c r="E61" s="5">
        <v>21.53</v>
      </c>
      <c r="F61" s="5">
        <v>7200</v>
      </c>
      <c r="G61" s="4">
        <v>198.46</v>
      </c>
      <c r="H61" s="4">
        <v>199.3</v>
      </c>
      <c r="I61" s="4">
        <v>267.53</v>
      </c>
      <c r="J61" s="4">
        <v>267.29</v>
      </c>
      <c r="K61" s="4">
        <v>271.79</v>
      </c>
      <c r="L61" s="4">
        <v>272.49</v>
      </c>
      <c r="M61" s="4">
        <v>618.72</v>
      </c>
      <c r="N61" s="4">
        <v>619.55</v>
      </c>
      <c r="O61" s="4">
        <v>405.4</v>
      </c>
      <c r="P61" s="4">
        <v>306.3</v>
      </c>
      <c r="Q61" s="8">
        <v>29595.24</v>
      </c>
      <c r="R61" s="8">
        <v>9083.923</v>
      </c>
      <c r="S61" s="8">
        <v>11667.76</v>
      </c>
      <c r="T61" s="8">
        <v>6932.96</v>
      </c>
      <c r="U61" s="8">
        <v>18600.721</v>
      </c>
      <c r="V61" s="8">
        <v>-882.66</v>
      </c>
      <c r="W61" s="8">
        <v>49.972</v>
      </c>
      <c r="X61" s="8">
        <v>19890.61</v>
      </c>
      <c r="Y61" s="8">
        <v>815.266</v>
      </c>
      <c r="Z61" s="8">
        <v>1276.54</v>
      </c>
      <c r="AA61" s="8" t="s">
        <v>52</v>
      </c>
      <c r="AB61" s="8">
        <v>-4939.208</v>
      </c>
      <c r="AC61" s="7">
        <v>0</v>
      </c>
      <c r="AD61" s="7">
        <v>266.67</v>
      </c>
      <c r="AE61" s="7">
        <v>266.67</v>
      </c>
      <c r="AF61" s="8">
        <v>0</v>
      </c>
      <c r="AG61" s="8">
        <v>266.67</v>
      </c>
      <c r="AH61" s="8">
        <v>266.67</v>
      </c>
      <c r="AI61" s="8">
        <v>8351.5</v>
      </c>
      <c r="AJ61" s="8">
        <v>29210</v>
      </c>
      <c r="AK61" s="8">
        <v>37561.5</v>
      </c>
      <c r="AL61" s="10">
        <v>20909.3</v>
      </c>
      <c r="AM61" s="10">
        <v>11898.88</v>
      </c>
      <c r="AN61" s="10">
        <v>9010.42</v>
      </c>
      <c r="AO61" s="8">
        <v>21.53</v>
      </c>
      <c r="AP61" s="8">
        <v>21.16</v>
      </c>
      <c r="AS61" s="14">
        <v>400</v>
      </c>
      <c r="AT61" s="14">
        <v>400</v>
      </c>
      <c r="AU61" s="14">
        <v>266.67</v>
      </c>
      <c r="AV61" s="14">
        <v>266.67</v>
      </c>
      <c r="AW61" s="14">
        <v>400</v>
      </c>
      <c r="AX61" s="14">
        <v>400</v>
      </c>
      <c r="AY61" s="14">
        <v>266.67</v>
      </c>
      <c r="AZ61" s="14">
        <v>266.67</v>
      </c>
    </row>
    <row r="62" ht="14.25" customHeight="1" spans="1:52">
      <c r="A62" s="3">
        <v>30027.74</v>
      </c>
      <c r="B62" s="3">
        <v>-8935.9</v>
      </c>
      <c r="C62" s="3">
        <v>24738.07</v>
      </c>
      <c r="D62" s="3">
        <v>17290.87</v>
      </c>
      <c r="E62" s="3">
        <v>239.09</v>
      </c>
      <c r="F62" s="3">
        <v>7199</v>
      </c>
      <c r="G62" s="4">
        <v>199.3</v>
      </c>
      <c r="H62" s="4">
        <v>200.15</v>
      </c>
      <c r="I62" s="4">
        <v>297.23</v>
      </c>
      <c r="J62" s="4">
        <v>296.38</v>
      </c>
      <c r="K62" s="4">
        <v>271.79</v>
      </c>
      <c r="L62" s="4">
        <v>274.35</v>
      </c>
      <c r="M62" s="4">
        <v>621.19</v>
      </c>
      <c r="N62" s="4">
        <v>621.19</v>
      </c>
      <c r="O62" s="4">
        <v>407.4</v>
      </c>
      <c r="P62" s="4">
        <v>308.1</v>
      </c>
      <c r="Q62" s="7">
        <v>30076.42</v>
      </c>
      <c r="R62" s="7">
        <v>8648.181</v>
      </c>
      <c r="S62" s="7">
        <v>11890.912</v>
      </c>
      <c r="T62" s="7">
        <v>5867.234</v>
      </c>
      <c r="U62" s="7">
        <v>17758.147</v>
      </c>
      <c r="V62" s="7">
        <v>-875.1</v>
      </c>
      <c r="W62" s="7">
        <v>49.965</v>
      </c>
      <c r="X62" s="7">
        <v>19010.55</v>
      </c>
      <c r="Y62" s="7">
        <v>1627.141</v>
      </c>
      <c r="Z62" s="7">
        <v>1286.16</v>
      </c>
      <c r="AA62" s="7" t="s">
        <v>52</v>
      </c>
      <c r="AB62" s="7">
        <v>-4925.341</v>
      </c>
      <c r="AC62" s="8">
        <v>239</v>
      </c>
      <c r="AD62" s="8">
        <v>1.11</v>
      </c>
      <c r="AE62" s="8">
        <v>240.11</v>
      </c>
      <c r="AF62" s="7">
        <v>0</v>
      </c>
      <c r="AG62" s="7">
        <v>266.67</v>
      </c>
      <c r="AH62" s="7">
        <v>266.67</v>
      </c>
      <c r="AI62" s="7">
        <v>8383.5</v>
      </c>
      <c r="AJ62" s="7">
        <v>29567</v>
      </c>
      <c r="AK62" s="7">
        <v>37950.5</v>
      </c>
      <c r="AL62" s="9">
        <v>20518.05</v>
      </c>
      <c r="AM62" s="9">
        <v>12527.99</v>
      </c>
      <c r="AN62" s="9">
        <v>7990.06</v>
      </c>
      <c r="AO62" s="7">
        <v>239.09</v>
      </c>
      <c r="AP62" s="7">
        <v>20.66</v>
      </c>
      <c r="AS62" s="14">
        <v>400</v>
      </c>
      <c r="AT62" s="14">
        <v>400</v>
      </c>
      <c r="AU62" s="14">
        <v>266.67</v>
      </c>
      <c r="AV62" s="14">
        <v>240.11</v>
      </c>
      <c r="AW62" s="14">
        <v>400</v>
      </c>
      <c r="AX62" s="14">
        <v>400</v>
      </c>
      <c r="AY62" s="14">
        <v>266.67</v>
      </c>
      <c r="AZ62" s="14">
        <v>240.11</v>
      </c>
    </row>
    <row r="63" ht="14.25" customHeight="1" spans="1:52">
      <c r="A63" s="5">
        <v>30504.08</v>
      </c>
      <c r="B63" s="5">
        <v>-8643.9</v>
      </c>
      <c r="C63" s="5">
        <v>23833.43</v>
      </c>
      <c r="D63" s="5">
        <v>16908.86</v>
      </c>
      <c r="E63" s="5">
        <v>21.38</v>
      </c>
      <c r="F63" s="5">
        <v>7199</v>
      </c>
      <c r="G63" s="4">
        <v>201.02</v>
      </c>
      <c r="H63" s="4">
        <v>197.58</v>
      </c>
      <c r="I63" s="4">
        <v>274.41</v>
      </c>
      <c r="J63" s="4">
        <v>268.71</v>
      </c>
      <c r="K63" s="4">
        <v>271.33</v>
      </c>
      <c r="L63" s="4">
        <v>273.65</v>
      </c>
      <c r="M63" s="4">
        <v>619.14</v>
      </c>
      <c r="N63" s="4">
        <v>619.14</v>
      </c>
      <c r="O63" s="4">
        <v>400.8</v>
      </c>
      <c r="P63" s="4">
        <v>300.8</v>
      </c>
      <c r="Q63" s="8">
        <v>30727.4</v>
      </c>
      <c r="R63" s="8">
        <v>8448.279</v>
      </c>
      <c r="S63" s="8">
        <v>12080.915</v>
      </c>
      <c r="T63" s="8">
        <v>6094.692</v>
      </c>
      <c r="U63" s="8">
        <v>18175.607</v>
      </c>
      <c r="V63" s="8">
        <v>-881.68</v>
      </c>
      <c r="W63" s="8">
        <v>50.032</v>
      </c>
      <c r="X63" s="8">
        <v>18970.6</v>
      </c>
      <c r="Y63" s="8">
        <v>1592.762</v>
      </c>
      <c r="Z63" s="8">
        <v>1293.61</v>
      </c>
      <c r="AA63" s="8" t="s">
        <v>52</v>
      </c>
      <c r="AB63" s="8">
        <v>-4948.313</v>
      </c>
      <c r="AC63" s="7">
        <v>0</v>
      </c>
      <c r="AD63" s="7">
        <v>266.67</v>
      </c>
      <c r="AE63" s="7">
        <v>266.67</v>
      </c>
      <c r="AF63" s="8">
        <v>0</v>
      </c>
      <c r="AG63" s="8">
        <v>266.67</v>
      </c>
      <c r="AH63" s="8">
        <v>266.67</v>
      </c>
      <c r="AI63" s="8">
        <v>7892.5</v>
      </c>
      <c r="AJ63" s="8">
        <v>29994</v>
      </c>
      <c r="AK63" s="8">
        <v>37886.5</v>
      </c>
      <c r="AL63" s="10">
        <v>19585.32</v>
      </c>
      <c r="AM63" s="10">
        <v>12660.82</v>
      </c>
      <c r="AN63" s="10">
        <v>6924.5</v>
      </c>
      <c r="AO63" s="8">
        <v>21.38</v>
      </c>
      <c r="AP63" s="8">
        <v>20.4</v>
      </c>
      <c r="AS63" s="14">
        <v>400</v>
      </c>
      <c r="AT63" s="14">
        <v>400</v>
      </c>
      <c r="AU63" s="14">
        <v>266.67</v>
      </c>
      <c r="AV63" s="14">
        <v>266.67</v>
      </c>
      <c r="AW63" s="14">
        <v>400</v>
      </c>
      <c r="AX63" s="14">
        <v>400</v>
      </c>
      <c r="AY63" s="14">
        <v>266.67</v>
      </c>
      <c r="AZ63" s="14">
        <v>266.67</v>
      </c>
    </row>
    <row r="64" ht="14.25" customHeight="1" spans="1:52">
      <c r="A64" s="3">
        <v>31249.95</v>
      </c>
      <c r="B64" s="3">
        <v>-8355.9</v>
      </c>
      <c r="C64" s="3">
        <v>24396.55</v>
      </c>
      <c r="D64" s="3">
        <v>16858.89</v>
      </c>
      <c r="E64" s="3">
        <v>112.26</v>
      </c>
      <c r="F64" s="3">
        <v>7199</v>
      </c>
      <c r="G64" s="4">
        <v>198.46</v>
      </c>
      <c r="H64" s="4">
        <v>199.3</v>
      </c>
      <c r="I64" s="4">
        <v>268.8</v>
      </c>
      <c r="J64" s="4">
        <v>267.14</v>
      </c>
      <c r="K64" s="4">
        <v>271.33</v>
      </c>
      <c r="L64" s="4">
        <v>272.49</v>
      </c>
      <c r="M64" s="4">
        <v>618.72</v>
      </c>
      <c r="N64" s="4">
        <v>619.14</v>
      </c>
      <c r="O64" s="4">
        <v>403.1</v>
      </c>
      <c r="P64" s="4">
        <v>305.5</v>
      </c>
      <c r="Q64" s="7">
        <v>31051.96</v>
      </c>
      <c r="R64" s="7">
        <v>8482.917</v>
      </c>
      <c r="S64" s="7">
        <v>12364.9</v>
      </c>
      <c r="T64" s="7">
        <v>4884.647</v>
      </c>
      <c r="U64" s="7">
        <v>17249.547</v>
      </c>
      <c r="V64" s="7">
        <v>256.68</v>
      </c>
      <c r="W64" s="7">
        <v>49.995</v>
      </c>
      <c r="X64" s="7">
        <v>18821.45</v>
      </c>
      <c r="Y64" s="7">
        <v>1761.691</v>
      </c>
      <c r="Z64" s="7">
        <v>1301.71</v>
      </c>
      <c r="AA64" s="7" t="s">
        <v>52</v>
      </c>
      <c r="AB64" s="7">
        <v>-4943.551</v>
      </c>
      <c r="AC64" s="8">
        <v>100</v>
      </c>
      <c r="AD64" s="8">
        <v>155.56</v>
      </c>
      <c r="AE64" s="8">
        <v>255.56</v>
      </c>
      <c r="AF64" s="7">
        <v>0</v>
      </c>
      <c r="AG64" s="7">
        <v>266.67</v>
      </c>
      <c r="AH64" s="7">
        <v>266.67</v>
      </c>
      <c r="AI64" s="7">
        <v>7417.5</v>
      </c>
      <c r="AJ64" s="7">
        <v>30538</v>
      </c>
      <c r="AK64" s="7">
        <v>37955.5</v>
      </c>
      <c r="AL64" s="9">
        <v>18609.92</v>
      </c>
      <c r="AM64" s="9">
        <v>12853.76</v>
      </c>
      <c r="AN64" s="9">
        <v>5756.16</v>
      </c>
      <c r="AO64" s="7">
        <v>112.26</v>
      </c>
      <c r="AP64" s="7">
        <v>20.15</v>
      </c>
      <c r="AS64" s="14">
        <v>400</v>
      </c>
      <c r="AT64" s="14">
        <v>400</v>
      </c>
      <c r="AU64" s="14">
        <v>266.67</v>
      </c>
      <c r="AV64" s="14">
        <v>255.56</v>
      </c>
      <c r="AW64" s="14">
        <v>400</v>
      </c>
      <c r="AX64" s="14">
        <v>400</v>
      </c>
      <c r="AY64" s="14">
        <v>266.67</v>
      </c>
      <c r="AZ64" s="14">
        <v>255.56</v>
      </c>
    </row>
    <row r="65" ht="14.25" customHeight="1" spans="1:52">
      <c r="A65" s="5">
        <v>31804.5</v>
      </c>
      <c r="B65" s="5">
        <v>-7989.2</v>
      </c>
      <c r="C65" s="5">
        <v>26085.36</v>
      </c>
      <c r="D65" s="5">
        <v>16206.95</v>
      </c>
      <c r="E65" s="5">
        <v>239.05</v>
      </c>
      <c r="F65" s="5">
        <v>7196</v>
      </c>
      <c r="G65" s="4">
        <v>197.58</v>
      </c>
      <c r="H65" s="4">
        <v>198.46</v>
      </c>
      <c r="I65" s="4">
        <v>303.69</v>
      </c>
      <c r="J65" s="4">
        <v>298.98</v>
      </c>
      <c r="K65" s="4">
        <v>271.1</v>
      </c>
      <c r="L65" s="4">
        <v>272.49</v>
      </c>
      <c r="M65" s="4">
        <v>618.31</v>
      </c>
      <c r="N65" s="4">
        <v>619.96</v>
      </c>
      <c r="O65" s="4">
        <v>402.5</v>
      </c>
      <c r="P65" s="4">
        <v>304.6</v>
      </c>
      <c r="Q65" s="8">
        <v>31816.12</v>
      </c>
      <c r="R65" s="8">
        <v>7825.741</v>
      </c>
      <c r="S65" s="8">
        <v>12471.552</v>
      </c>
      <c r="T65" s="8">
        <v>3647.254</v>
      </c>
      <c r="U65" s="8">
        <v>16118.806</v>
      </c>
      <c r="V65" s="8">
        <v>257.05</v>
      </c>
      <c r="W65" s="8">
        <v>50.012</v>
      </c>
      <c r="X65" s="8">
        <v>17592.78</v>
      </c>
      <c r="Y65" s="8">
        <v>2985.625</v>
      </c>
      <c r="Z65" s="8">
        <v>1351.42</v>
      </c>
      <c r="AA65" s="8" t="s">
        <v>52</v>
      </c>
      <c r="AB65" s="8">
        <v>-4947.753</v>
      </c>
      <c r="AC65" s="7">
        <v>239</v>
      </c>
      <c r="AD65" s="7">
        <v>0</v>
      </c>
      <c r="AE65" s="7">
        <v>239</v>
      </c>
      <c r="AF65" s="8">
        <v>0</v>
      </c>
      <c r="AG65" s="8">
        <v>266.67</v>
      </c>
      <c r="AH65" s="8">
        <v>266.67</v>
      </c>
      <c r="AI65" s="8">
        <v>6933.5</v>
      </c>
      <c r="AJ65" s="8">
        <v>31094</v>
      </c>
      <c r="AK65" s="8">
        <v>38027.5</v>
      </c>
      <c r="AL65" s="10">
        <v>17628.27</v>
      </c>
      <c r="AM65" s="10">
        <v>13104.77</v>
      </c>
      <c r="AN65" s="10">
        <v>4523.5</v>
      </c>
      <c r="AO65" s="8">
        <v>239.05</v>
      </c>
      <c r="AP65" s="8">
        <v>19.94</v>
      </c>
      <c r="AS65" s="14">
        <v>400</v>
      </c>
      <c r="AT65" s="14">
        <v>400</v>
      </c>
      <c r="AU65" s="14">
        <v>266.67</v>
      </c>
      <c r="AV65" s="14">
        <v>239</v>
      </c>
      <c r="AW65" s="14">
        <v>400</v>
      </c>
      <c r="AX65" s="14">
        <v>400</v>
      </c>
      <c r="AY65" s="14">
        <v>266.67</v>
      </c>
      <c r="AZ65" s="14">
        <v>239</v>
      </c>
    </row>
    <row r="66" ht="14.25" customHeight="1" spans="1:52">
      <c r="A66" s="3">
        <v>32574.37</v>
      </c>
      <c r="B66" s="3">
        <v>-7348.36</v>
      </c>
      <c r="C66" s="3">
        <v>26853.44</v>
      </c>
      <c r="D66" s="3">
        <v>15290.8</v>
      </c>
      <c r="E66" s="3">
        <v>239</v>
      </c>
      <c r="F66" s="3">
        <v>7199</v>
      </c>
      <c r="G66" s="4">
        <v>201.87</v>
      </c>
      <c r="H66" s="4">
        <v>203.58</v>
      </c>
      <c r="I66" s="4">
        <v>304.24</v>
      </c>
      <c r="J66" s="4">
        <v>301.64</v>
      </c>
      <c r="K66" s="4">
        <v>341.57</v>
      </c>
      <c r="L66" s="4">
        <v>342.5</v>
      </c>
      <c r="M66" s="4">
        <v>675.05</v>
      </c>
      <c r="N66" s="4">
        <v>675.87</v>
      </c>
      <c r="O66" s="4">
        <v>404</v>
      </c>
      <c r="P66" s="4">
        <v>305.5</v>
      </c>
      <c r="Q66" s="7">
        <v>32716.66</v>
      </c>
      <c r="R66" s="7">
        <v>7183.406</v>
      </c>
      <c r="S66" s="7">
        <v>12229.658</v>
      </c>
      <c r="T66" s="7">
        <v>2459.617</v>
      </c>
      <c r="U66" s="7">
        <v>14689.275</v>
      </c>
      <c r="V66" s="7">
        <v>407.05</v>
      </c>
      <c r="W66" s="7">
        <v>49.972</v>
      </c>
      <c r="X66" s="7">
        <v>15896.08</v>
      </c>
      <c r="Y66" s="7">
        <v>3667.043</v>
      </c>
      <c r="Z66" s="7">
        <v>1359.01</v>
      </c>
      <c r="AA66" s="7" t="s">
        <v>52</v>
      </c>
      <c r="AB66" s="7">
        <v>-4700.239</v>
      </c>
      <c r="AC66" s="8">
        <v>239</v>
      </c>
      <c r="AD66" s="8">
        <v>0</v>
      </c>
      <c r="AE66" s="8">
        <v>239</v>
      </c>
      <c r="AF66" s="7">
        <v>0</v>
      </c>
      <c r="AG66" s="7">
        <v>266.67</v>
      </c>
      <c r="AH66" s="7">
        <v>266.67</v>
      </c>
      <c r="AI66" s="7">
        <v>6941.4</v>
      </c>
      <c r="AJ66" s="7">
        <v>31764</v>
      </c>
      <c r="AK66" s="7">
        <v>38705.4</v>
      </c>
      <c r="AL66" s="9">
        <v>16379.97</v>
      </c>
      <c r="AM66" s="9">
        <v>13067.31</v>
      </c>
      <c r="AN66" s="9">
        <v>3312.66</v>
      </c>
      <c r="AO66" s="7">
        <v>239</v>
      </c>
      <c r="AP66" s="7">
        <v>19.89</v>
      </c>
      <c r="AS66" s="14">
        <v>400</v>
      </c>
      <c r="AT66" s="14">
        <v>400</v>
      </c>
      <c r="AU66" s="14">
        <v>266.67</v>
      </c>
      <c r="AV66" s="14">
        <v>239</v>
      </c>
      <c r="AW66" s="14">
        <v>400</v>
      </c>
      <c r="AX66" s="14">
        <v>400</v>
      </c>
      <c r="AY66" s="14">
        <v>266.67</v>
      </c>
      <c r="AZ66" s="14">
        <v>239</v>
      </c>
    </row>
    <row r="67" ht="14.25" customHeight="1" spans="1:52">
      <c r="A67" s="5">
        <v>33389.71</v>
      </c>
      <c r="B67" s="5">
        <v>-7569.77</v>
      </c>
      <c r="C67" s="5">
        <v>29979.81</v>
      </c>
      <c r="D67" s="5">
        <v>14290.77</v>
      </c>
      <c r="E67" s="5">
        <v>280</v>
      </c>
      <c r="F67" s="5">
        <v>7194</v>
      </c>
      <c r="G67" s="4">
        <v>308.66</v>
      </c>
      <c r="H67" s="4">
        <v>310.38</v>
      </c>
      <c r="I67" s="4">
        <v>380.44</v>
      </c>
      <c r="J67" s="4">
        <v>377.17</v>
      </c>
      <c r="K67" s="4">
        <v>412.28</v>
      </c>
      <c r="L67" s="4">
        <v>412.75</v>
      </c>
      <c r="M67" s="4">
        <v>750.69</v>
      </c>
      <c r="N67" s="4">
        <v>733.84</v>
      </c>
      <c r="O67" s="4">
        <v>503.4</v>
      </c>
      <c r="P67" s="4">
        <v>403.9</v>
      </c>
      <c r="Q67" s="8">
        <v>33443.63</v>
      </c>
      <c r="R67" s="8">
        <v>7644.099</v>
      </c>
      <c r="S67" s="8">
        <v>12105.312</v>
      </c>
      <c r="T67" s="8">
        <v>1492.285</v>
      </c>
      <c r="U67" s="8">
        <v>13597.597</v>
      </c>
      <c r="V67" s="8">
        <v>404.78</v>
      </c>
      <c r="W67" s="8">
        <v>49.966</v>
      </c>
      <c r="X67" s="8">
        <v>13632.04</v>
      </c>
      <c r="Y67" s="8">
        <v>5569.355</v>
      </c>
      <c r="Z67" s="8">
        <v>1370.03</v>
      </c>
      <c r="AA67" s="8" t="s">
        <v>52</v>
      </c>
      <c r="AB67" s="8">
        <v>-4254.238</v>
      </c>
      <c r="AC67" s="7">
        <v>280</v>
      </c>
      <c r="AD67" s="7">
        <v>0</v>
      </c>
      <c r="AE67" s="7">
        <v>280</v>
      </c>
      <c r="AF67" s="8">
        <v>197</v>
      </c>
      <c r="AG67" s="8">
        <v>0</v>
      </c>
      <c r="AH67" s="8">
        <v>197</v>
      </c>
      <c r="AI67" s="8">
        <v>6826.3</v>
      </c>
      <c r="AJ67" s="8">
        <v>32626</v>
      </c>
      <c r="AK67" s="8">
        <v>39452.3</v>
      </c>
      <c r="AL67" s="10">
        <v>15588.33</v>
      </c>
      <c r="AM67" s="10">
        <v>13437.89</v>
      </c>
      <c r="AN67" s="10">
        <v>2150.44</v>
      </c>
      <c r="AO67" s="8">
        <v>280</v>
      </c>
      <c r="AP67" s="8">
        <v>197</v>
      </c>
      <c r="AS67" s="14">
        <v>400</v>
      </c>
      <c r="AT67" s="14">
        <v>499</v>
      </c>
      <c r="AU67" s="14">
        <v>197</v>
      </c>
      <c r="AV67" s="14">
        <v>280</v>
      </c>
      <c r="AW67" s="14">
        <v>400</v>
      </c>
      <c r="AX67" s="14">
        <v>499</v>
      </c>
      <c r="AY67" s="14">
        <v>197</v>
      </c>
      <c r="AZ67" s="14">
        <v>280</v>
      </c>
    </row>
    <row r="68" ht="14.25" customHeight="1" spans="1:52">
      <c r="A68" s="3">
        <v>34399.17</v>
      </c>
      <c r="B68" s="3">
        <v>-7794.15</v>
      </c>
      <c r="C68" s="3">
        <v>32171.41</v>
      </c>
      <c r="D68" s="3">
        <v>13450.52</v>
      </c>
      <c r="E68" s="3">
        <v>289</v>
      </c>
      <c r="F68" s="3">
        <v>7189</v>
      </c>
      <c r="G68" s="4">
        <v>318.92</v>
      </c>
      <c r="H68" s="4">
        <v>318.92</v>
      </c>
      <c r="I68" s="4">
        <v>449.06</v>
      </c>
      <c r="J68" s="4">
        <v>456.85</v>
      </c>
      <c r="K68" s="4">
        <v>479.04</v>
      </c>
      <c r="L68" s="4">
        <v>486.48</v>
      </c>
      <c r="M68" s="4">
        <v>824.69</v>
      </c>
      <c r="N68" s="4">
        <v>806.6</v>
      </c>
      <c r="O68" s="4">
        <v>504.7</v>
      </c>
      <c r="P68" s="4">
        <v>420</v>
      </c>
      <c r="Q68" s="7">
        <v>34387.36</v>
      </c>
      <c r="R68" s="7">
        <v>7840.195</v>
      </c>
      <c r="S68" s="7">
        <v>11777.497</v>
      </c>
      <c r="T68" s="7">
        <v>655.802</v>
      </c>
      <c r="U68" s="7">
        <v>12433.298</v>
      </c>
      <c r="V68" s="7">
        <v>401.49</v>
      </c>
      <c r="W68" s="7">
        <v>50.013</v>
      </c>
      <c r="X68" s="7">
        <v>11330.68</v>
      </c>
      <c r="Y68" s="7">
        <v>7762.551</v>
      </c>
      <c r="Z68" s="7">
        <v>1522.65</v>
      </c>
      <c r="AA68" s="7" t="s">
        <v>52</v>
      </c>
      <c r="AB68" s="7">
        <v>-3937.527</v>
      </c>
      <c r="AC68" s="8">
        <v>289</v>
      </c>
      <c r="AD68" s="8">
        <v>0</v>
      </c>
      <c r="AE68" s="8">
        <v>289</v>
      </c>
      <c r="AF68" s="7">
        <v>284</v>
      </c>
      <c r="AG68" s="7">
        <v>0</v>
      </c>
      <c r="AH68" s="7">
        <v>284</v>
      </c>
      <c r="AI68" s="7">
        <v>6734.2</v>
      </c>
      <c r="AJ68" s="7">
        <v>33514</v>
      </c>
      <c r="AK68" s="7">
        <v>40248.2</v>
      </c>
      <c r="AL68" s="9">
        <v>14642.23</v>
      </c>
      <c r="AM68" s="9">
        <v>13420.91</v>
      </c>
      <c r="AN68" s="9">
        <v>1221.32</v>
      </c>
      <c r="AO68" s="7">
        <v>289</v>
      </c>
      <c r="AP68" s="7">
        <v>284</v>
      </c>
      <c r="AS68" s="14">
        <v>499</v>
      </c>
      <c r="AT68" s="14">
        <v>500</v>
      </c>
      <c r="AU68" s="14">
        <v>284</v>
      </c>
      <c r="AV68" s="14">
        <v>289</v>
      </c>
      <c r="AW68" s="14">
        <v>499</v>
      </c>
      <c r="AX68" s="14">
        <v>500</v>
      </c>
      <c r="AY68" s="14">
        <v>284</v>
      </c>
      <c r="AZ68" s="14">
        <v>289</v>
      </c>
    </row>
    <row r="69" ht="14.25" customHeight="1" spans="1:52">
      <c r="A69" s="5">
        <v>34958.85</v>
      </c>
      <c r="B69" s="5">
        <v>-8024.23</v>
      </c>
      <c r="C69" s="5">
        <v>33597.66</v>
      </c>
      <c r="D69" s="5">
        <v>12798.7</v>
      </c>
      <c r="E69" s="5">
        <v>296</v>
      </c>
      <c r="F69" s="5">
        <v>7182</v>
      </c>
      <c r="G69" s="4">
        <v>463.35</v>
      </c>
      <c r="H69" s="4">
        <v>459.92</v>
      </c>
      <c r="I69" s="4">
        <v>449.78</v>
      </c>
      <c r="J69" s="4">
        <v>537.11</v>
      </c>
      <c r="K69" s="4">
        <v>554.87</v>
      </c>
      <c r="L69" s="4">
        <v>558.59</v>
      </c>
      <c r="M69" s="4">
        <v>899.51</v>
      </c>
      <c r="N69" s="4">
        <v>848.95</v>
      </c>
      <c r="O69" s="4">
        <v>505.1</v>
      </c>
      <c r="P69" s="4">
        <v>420.1</v>
      </c>
      <c r="Q69" s="8">
        <v>34881.23</v>
      </c>
      <c r="R69" s="8">
        <v>8247.122</v>
      </c>
      <c r="S69" s="8">
        <v>11361.254</v>
      </c>
      <c r="T69" s="8">
        <v>148.188</v>
      </c>
      <c r="U69" s="8">
        <v>11509.441</v>
      </c>
      <c r="V69" s="8">
        <v>583.9</v>
      </c>
      <c r="W69" s="8">
        <v>50.025</v>
      </c>
      <c r="X69" s="8">
        <v>9690.914</v>
      </c>
      <c r="Y69" s="8">
        <v>9387.141</v>
      </c>
      <c r="Z69" s="8">
        <v>1521.97</v>
      </c>
      <c r="AA69" s="8" t="s">
        <v>52</v>
      </c>
      <c r="AB69" s="8">
        <v>-3681.329</v>
      </c>
      <c r="AC69" s="7">
        <v>296</v>
      </c>
      <c r="AD69" s="7">
        <v>0</v>
      </c>
      <c r="AE69" s="7">
        <v>296</v>
      </c>
      <c r="AF69" s="8">
        <v>275</v>
      </c>
      <c r="AG69" s="8">
        <v>0</v>
      </c>
      <c r="AH69" s="8">
        <v>275</v>
      </c>
      <c r="AI69" s="8">
        <v>6631</v>
      </c>
      <c r="AJ69" s="8">
        <v>34278</v>
      </c>
      <c r="AK69" s="8">
        <v>40909</v>
      </c>
      <c r="AL69" s="10">
        <v>13759.38</v>
      </c>
      <c r="AM69" s="10">
        <v>13251.56</v>
      </c>
      <c r="AN69" s="10">
        <v>507.82</v>
      </c>
      <c r="AO69" s="8">
        <v>296</v>
      </c>
      <c r="AP69" s="8">
        <v>275</v>
      </c>
      <c r="AS69" s="14">
        <v>500</v>
      </c>
      <c r="AT69" s="14">
        <v>500</v>
      </c>
      <c r="AU69" s="14">
        <v>275</v>
      </c>
      <c r="AV69" s="14">
        <v>296</v>
      </c>
      <c r="AW69" s="14">
        <v>500</v>
      </c>
      <c r="AX69" s="14">
        <v>500</v>
      </c>
      <c r="AY69" s="14">
        <v>275</v>
      </c>
      <c r="AZ69" s="14">
        <v>296</v>
      </c>
    </row>
    <row r="70" ht="14.25" customHeight="1" spans="1:52">
      <c r="A70" s="3">
        <v>35747.72</v>
      </c>
      <c r="B70" s="3">
        <v>-7916.12</v>
      </c>
      <c r="C70" s="3">
        <v>36680.66</v>
      </c>
      <c r="D70" s="3">
        <v>12297.9</v>
      </c>
      <c r="E70" s="3">
        <v>330</v>
      </c>
      <c r="F70" s="3">
        <v>7195</v>
      </c>
      <c r="G70" s="4">
        <v>597.51</v>
      </c>
      <c r="H70" s="4">
        <v>575.28</v>
      </c>
      <c r="I70" s="4">
        <v>454.21</v>
      </c>
      <c r="J70" s="4">
        <v>623.75</v>
      </c>
      <c r="K70" s="4">
        <v>566.96</v>
      </c>
      <c r="L70" s="4">
        <v>582.31</v>
      </c>
      <c r="M70" s="4">
        <v>918.84</v>
      </c>
      <c r="N70" s="4">
        <v>850.18</v>
      </c>
      <c r="O70" s="4">
        <v>505.2</v>
      </c>
      <c r="P70" s="4">
        <v>518.1</v>
      </c>
      <c r="Q70" s="7">
        <v>36100.93</v>
      </c>
      <c r="R70" s="7">
        <v>7889.555</v>
      </c>
      <c r="S70" s="7">
        <v>11105.01</v>
      </c>
      <c r="T70" s="7">
        <v>7.481</v>
      </c>
      <c r="U70" s="7">
        <v>11112.492</v>
      </c>
      <c r="V70" s="7">
        <v>585.94</v>
      </c>
      <c r="W70" s="7">
        <v>49.977</v>
      </c>
      <c r="X70" s="7">
        <v>8441.496</v>
      </c>
      <c r="Y70" s="7">
        <v>10724.08</v>
      </c>
      <c r="Z70" s="7">
        <v>1524.64</v>
      </c>
      <c r="AA70" s="7" t="s">
        <v>52</v>
      </c>
      <c r="AB70" s="7">
        <v>-3533.549</v>
      </c>
      <c r="AC70" s="8">
        <v>330</v>
      </c>
      <c r="AD70" s="8">
        <v>0</v>
      </c>
      <c r="AE70" s="8">
        <v>330</v>
      </c>
      <c r="AF70" s="7">
        <v>280</v>
      </c>
      <c r="AG70" s="7">
        <v>0</v>
      </c>
      <c r="AH70" s="7">
        <v>280</v>
      </c>
      <c r="AI70" s="7">
        <v>6478</v>
      </c>
      <c r="AJ70" s="7">
        <v>35064</v>
      </c>
      <c r="AK70" s="7">
        <v>41542</v>
      </c>
      <c r="AL70" s="9">
        <v>13269.97</v>
      </c>
      <c r="AM70" s="9">
        <v>13143.94</v>
      </c>
      <c r="AN70" s="9">
        <v>126.03</v>
      </c>
      <c r="AO70" s="7">
        <v>330</v>
      </c>
      <c r="AP70" s="7">
        <v>280</v>
      </c>
      <c r="AS70" s="14">
        <v>500</v>
      </c>
      <c r="AT70" s="14">
        <v>500</v>
      </c>
      <c r="AU70" s="14">
        <v>280</v>
      </c>
      <c r="AV70" s="14">
        <v>330</v>
      </c>
      <c r="AW70" s="14">
        <v>500</v>
      </c>
      <c r="AX70" s="14">
        <v>500</v>
      </c>
      <c r="AY70" s="14">
        <v>280</v>
      </c>
      <c r="AZ70" s="14">
        <v>330</v>
      </c>
    </row>
    <row r="71" ht="14.25" customHeight="1" spans="1:52">
      <c r="A71" s="5">
        <v>36581.5</v>
      </c>
      <c r="B71" s="5">
        <v>-7961.32</v>
      </c>
      <c r="C71" s="5">
        <v>37730.87</v>
      </c>
      <c r="D71" s="5">
        <v>11953.83</v>
      </c>
      <c r="E71" s="5">
        <v>335</v>
      </c>
      <c r="F71" s="5">
        <v>7195</v>
      </c>
      <c r="G71" s="4">
        <v>658.16</v>
      </c>
      <c r="H71" s="4">
        <v>657.32</v>
      </c>
      <c r="I71" s="4">
        <v>453.68</v>
      </c>
      <c r="J71" s="4">
        <v>638.8</v>
      </c>
      <c r="K71" s="4">
        <v>570.22</v>
      </c>
      <c r="L71" s="4">
        <v>581.62</v>
      </c>
      <c r="M71" s="4">
        <v>918.84</v>
      </c>
      <c r="N71" s="4">
        <v>851</v>
      </c>
      <c r="O71" s="4">
        <v>505.4</v>
      </c>
      <c r="P71" s="4">
        <v>554.8</v>
      </c>
      <c r="Q71" s="8">
        <v>36741.34</v>
      </c>
      <c r="R71" s="8">
        <v>7883.347</v>
      </c>
      <c r="S71" s="8">
        <v>10814.156</v>
      </c>
      <c r="T71" s="8">
        <v>3.629</v>
      </c>
      <c r="U71" s="8">
        <v>10817.785</v>
      </c>
      <c r="V71" s="8">
        <v>939.31</v>
      </c>
      <c r="W71" s="8">
        <v>49.969</v>
      </c>
      <c r="X71" s="8">
        <v>7857.855</v>
      </c>
      <c r="Y71" s="8">
        <v>11066.54</v>
      </c>
      <c r="Z71" s="8">
        <v>1521.62</v>
      </c>
      <c r="AA71" s="8" t="s">
        <v>52</v>
      </c>
      <c r="AB71" s="8">
        <v>-3490.546</v>
      </c>
      <c r="AC71" s="7">
        <v>335</v>
      </c>
      <c r="AD71" s="7">
        <v>0</v>
      </c>
      <c r="AE71" s="7">
        <v>335</v>
      </c>
      <c r="AF71" s="8">
        <v>289</v>
      </c>
      <c r="AG71" s="8">
        <v>0</v>
      </c>
      <c r="AH71" s="8">
        <v>289</v>
      </c>
      <c r="AI71" s="8">
        <v>6477</v>
      </c>
      <c r="AJ71" s="8">
        <v>36061</v>
      </c>
      <c r="AK71" s="8">
        <v>42538</v>
      </c>
      <c r="AL71" s="10">
        <v>13129.19</v>
      </c>
      <c r="AM71" s="10">
        <v>13074.76</v>
      </c>
      <c r="AN71" s="10">
        <v>54.43</v>
      </c>
      <c r="AO71" s="8">
        <v>335</v>
      </c>
      <c r="AP71" s="8">
        <v>289</v>
      </c>
      <c r="AS71" s="14">
        <v>500</v>
      </c>
      <c r="AT71" s="14">
        <v>500</v>
      </c>
      <c r="AU71" s="14">
        <v>289</v>
      </c>
      <c r="AV71" s="14">
        <v>335</v>
      </c>
      <c r="AW71" s="14">
        <v>500</v>
      </c>
      <c r="AX71" s="14">
        <v>500</v>
      </c>
      <c r="AY71" s="14">
        <v>289</v>
      </c>
      <c r="AZ71" s="14">
        <v>335</v>
      </c>
    </row>
    <row r="72" ht="14.25" customHeight="1" spans="1:52">
      <c r="A72" s="3">
        <v>37232.28</v>
      </c>
      <c r="B72" s="3">
        <v>-8005.38</v>
      </c>
      <c r="C72" s="3">
        <v>39334.86</v>
      </c>
      <c r="D72" s="3">
        <v>11744</v>
      </c>
      <c r="E72" s="3">
        <v>380</v>
      </c>
      <c r="F72" s="3">
        <v>7194</v>
      </c>
      <c r="G72" s="4">
        <v>659.03</v>
      </c>
      <c r="H72" s="4">
        <v>659.88</v>
      </c>
      <c r="I72" s="4">
        <v>453.13</v>
      </c>
      <c r="J72" s="4">
        <v>642.98</v>
      </c>
      <c r="K72" s="4">
        <v>570.22</v>
      </c>
      <c r="L72" s="4">
        <v>583.71</v>
      </c>
      <c r="M72" s="4">
        <v>918.84</v>
      </c>
      <c r="N72" s="4">
        <v>850.18</v>
      </c>
      <c r="O72" s="4">
        <v>509.4</v>
      </c>
      <c r="P72" s="4">
        <v>610.2</v>
      </c>
      <c r="Q72" s="7">
        <v>37351.49</v>
      </c>
      <c r="R72" s="7">
        <v>8098.426</v>
      </c>
      <c r="S72" s="7">
        <v>10698.824</v>
      </c>
      <c r="T72" s="7">
        <v>3.429</v>
      </c>
      <c r="U72" s="7">
        <v>10702.253</v>
      </c>
      <c r="V72" s="7">
        <v>1121.6</v>
      </c>
      <c r="W72" s="7">
        <v>49.964</v>
      </c>
      <c r="X72" s="7">
        <v>7103.246</v>
      </c>
      <c r="Y72" s="7">
        <v>11877.51</v>
      </c>
      <c r="Z72" s="7">
        <v>1511.28</v>
      </c>
      <c r="AA72" s="7" t="s">
        <v>52</v>
      </c>
      <c r="AB72" s="7">
        <v>-3427.232</v>
      </c>
      <c r="AC72" s="8">
        <v>380</v>
      </c>
      <c r="AD72" s="8">
        <v>0</v>
      </c>
      <c r="AE72" s="8">
        <v>380</v>
      </c>
      <c r="AF72" s="7">
        <v>289</v>
      </c>
      <c r="AG72" s="7">
        <v>0</v>
      </c>
      <c r="AH72" s="7">
        <v>289</v>
      </c>
      <c r="AI72" s="7">
        <v>6477</v>
      </c>
      <c r="AJ72" s="7">
        <v>36862</v>
      </c>
      <c r="AK72" s="7">
        <v>43339</v>
      </c>
      <c r="AL72" s="9">
        <v>13100.28</v>
      </c>
      <c r="AM72" s="9">
        <v>13096</v>
      </c>
      <c r="AN72" s="9">
        <v>4.28</v>
      </c>
      <c r="AO72" s="7">
        <v>380</v>
      </c>
      <c r="AP72" s="7">
        <v>289</v>
      </c>
      <c r="AS72" s="14">
        <v>500</v>
      </c>
      <c r="AT72" s="14">
        <v>500</v>
      </c>
      <c r="AU72" s="14">
        <v>289</v>
      </c>
      <c r="AV72" s="14">
        <v>380</v>
      </c>
      <c r="AW72" s="14">
        <v>500</v>
      </c>
      <c r="AX72" s="14">
        <v>500</v>
      </c>
      <c r="AY72" s="14">
        <v>289</v>
      </c>
      <c r="AZ72" s="14">
        <v>380</v>
      </c>
    </row>
    <row r="73" ht="14.25" customHeight="1" spans="1:52">
      <c r="A73" s="5">
        <v>37208.13</v>
      </c>
      <c r="B73" s="5">
        <v>-8048.27</v>
      </c>
      <c r="C73" s="5">
        <v>37060.98</v>
      </c>
      <c r="D73" s="5">
        <v>11444.75</v>
      </c>
      <c r="E73" s="5">
        <v>320</v>
      </c>
      <c r="F73" s="5">
        <v>7195</v>
      </c>
      <c r="G73" s="4">
        <v>604.33</v>
      </c>
      <c r="H73" s="4">
        <v>605.2</v>
      </c>
      <c r="I73" s="4">
        <v>453.63</v>
      </c>
      <c r="J73" s="4">
        <v>650.23</v>
      </c>
      <c r="K73" s="4">
        <v>569.52</v>
      </c>
      <c r="L73" s="4">
        <v>582.31</v>
      </c>
      <c r="M73" s="4">
        <v>919.25</v>
      </c>
      <c r="N73" s="4">
        <v>849.77</v>
      </c>
      <c r="O73" s="4">
        <v>506.1</v>
      </c>
      <c r="P73" s="4">
        <v>562.5</v>
      </c>
      <c r="Q73" s="8">
        <v>37255.96</v>
      </c>
      <c r="R73" s="8">
        <v>7860.037</v>
      </c>
      <c r="S73" s="8">
        <v>10659.609</v>
      </c>
      <c r="T73" s="8">
        <v>3.813</v>
      </c>
      <c r="U73" s="8">
        <v>10663.422</v>
      </c>
      <c r="V73" s="8">
        <v>1083.44</v>
      </c>
      <c r="W73" s="8">
        <v>49.973</v>
      </c>
      <c r="X73" s="8">
        <v>7520.039</v>
      </c>
      <c r="Y73" s="8">
        <v>11482.76</v>
      </c>
      <c r="Z73" s="8">
        <v>1509.7</v>
      </c>
      <c r="AA73" s="8" t="s">
        <v>52</v>
      </c>
      <c r="AB73" s="8">
        <v>-3479.2</v>
      </c>
      <c r="AC73" s="7">
        <v>320</v>
      </c>
      <c r="AD73" s="7">
        <v>0</v>
      </c>
      <c r="AE73" s="7">
        <v>320</v>
      </c>
      <c r="AF73" s="8">
        <v>290</v>
      </c>
      <c r="AG73" s="8">
        <v>0</v>
      </c>
      <c r="AH73" s="8">
        <v>290</v>
      </c>
      <c r="AI73" s="8">
        <v>6477</v>
      </c>
      <c r="AJ73" s="8">
        <v>37095</v>
      </c>
      <c r="AK73" s="8">
        <v>43572</v>
      </c>
      <c r="AL73" s="10">
        <v>13134.35</v>
      </c>
      <c r="AM73" s="10">
        <v>13132.54</v>
      </c>
      <c r="AN73" s="10">
        <v>1.81</v>
      </c>
      <c r="AO73" s="8">
        <v>320</v>
      </c>
      <c r="AP73" s="8">
        <v>290</v>
      </c>
      <c r="AS73" s="14">
        <v>500</v>
      </c>
      <c r="AT73" s="14">
        <v>500</v>
      </c>
      <c r="AU73" s="14">
        <v>290</v>
      </c>
      <c r="AV73" s="14">
        <v>320</v>
      </c>
      <c r="AW73" s="14">
        <v>500</v>
      </c>
      <c r="AX73" s="14">
        <v>500</v>
      </c>
      <c r="AY73" s="14">
        <v>290</v>
      </c>
      <c r="AZ73" s="14">
        <v>320</v>
      </c>
    </row>
    <row r="74" ht="14.25" customHeight="1" spans="1:52">
      <c r="A74" s="3">
        <v>37153.53</v>
      </c>
      <c r="B74" s="3">
        <v>-8083.4</v>
      </c>
      <c r="C74" s="3">
        <v>37057.31</v>
      </c>
      <c r="D74" s="3">
        <v>11228.1</v>
      </c>
      <c r="E74" s="3">
        <v>330</v>
      </c>
      <c r="F74" s="3">
        <v>7199</v>
      </c>
      <c r="G74" s="4">
        <v>657.32</v>
      </c>
      <c r="H74" s="4">
        <v>656.47</v>
      </c>
      <c r="I74" s="4">
        <v>454.03</v>
      </c>
      <c r="J74" s="4">
        <v>645.86</v>
      </c>
      <c r="K74" s="4">
        <v>570.22</v>
      </c>
      <c r="L74" s="4">
        <v>583.24</v>
      </c>
      <c r="M74" s="4">
        <v>918.84</v>
      </c>
      <c r="N74" s="4">
        <v>849.36</v>
      </c>
      <c r="O74" s="4">
        <v>506.5</v>
      </c>
      <c r="P74" s="4">
        <v>554.6</v>
      </c>
      <c r="Q74" s="7">
        <v>37033.02</v>
      </c>
      <c r="R74" s="7">
        <v>7752.342</v>
      </c>
      <c r="S74" s="7">
        <v>10639.829</v>
      </c>
      <c r="T74" s="7">
        <v>3.77</v>
      </c>
      <c r="U74" s="7">
        <v>10643.599</v>
      </c>
      <c r="V74" s="7">
        <v>1306.97</v>
      </c>
      <c r="W74" s="7">
        <v>49.966</v>
      </c>
      <c r="X74" s="7">
        <v>8131.488</v>
      </c>
      <c r="Y74" s="7">
        <v>10977.12</v>
      </c>
      <c r="Z74" s="7">
        <v>1499.74</v>
      </c>
      <c r="AA74" s="7" t="s">
        <v>52</v>
      </c>
      <c r="AB74" s="7">
        <v>-3492.647</v>
      </c>
      <c r="AC74" s="8">
        <v>330</v>
      </c>
      <c r="AD74" s="8">
        <v>0</v>
      </c>
      <c r="AE74" s="8">
        <v>330</v>
      </c>
      <c r="AF74" s="7">
        <v>285</v>
      </c>
      <c r="AG74" s="7">
        <v>0</v>
      </c>
      <c r="AH74" s="7">
        <v>285</v>
      </c>
      <c r="AI74" s="7">
        <v>6477</v>
      </c>
      <c r="AJ74" s="7">
        <v>36966</v>
      </c>
      <c r="AK74" s="7">
        <v>43443</v>
      </c>
      <c r="AL74" s="9">
        <v>13178.97</v>
      </c>
      <c r="AM74" s="9">
        <v>13178.26</v>
      </c>
      <c r="AN74" s="9">
        <v>0.71</v>
      </c>
      <c r="AO74" s="7">
        <v>330</v>
      </c>
      <c r="AP74" s="7">
        <v>285</v>
      </c>
      <c r="AS74" s="14">
        <v>500</v>
      </c>
      <c r="AT74" s="14">
        <v>500</v>
      </c>
      <c r="AU74" s="14">
        <v>285</v>
      </c>
      <c r="AV74" s="14">
        <v>330</v>
      </c>
      <c r="AW74" s="14">
        <v>500</v>
      </c>
      <c r="AX74" s="14">
        <v>500</v>
      </c>
      <c r="AY74" s="14">
        <v>285</v>
      </c>
      <c r="AZ74" s="14">
        <v>330</v>
      </c>
    </row>
    <row r="75" ht="14.25" customHeight="1" spans="1:52">
      <c r="A75" s="5">
        <v>36892.86</v>
      </c>
      <c r="B75" s="5">
        <v>-8083.4</v>
      </c>
      <c r="C75" s="5">
        <v>36708.63</v>
      </c>
      <c r="D75" s="5">
        <v>11084.97</v>
      </c>
      <c r="E75" s="5">
        <v>330</v>
      </c>
      <c r="F75" s="5">
        <v>7199</v>
      </c>
      <c r="G75" s="4">
        <v>659.03</v>
      </c>
      <c r="H75" s="4">
        <v>659.88</v>
      </c>
      <c r="I75" s="4">
        <v>452.93</v>
      </c>
      <c r="J75" s="4">
        <v>636.7</v>
      </c>
      <c r="K75" s="4">
        <v>569.52</v>
      </c>
      <c r="L75" s="4">
        <v>583.24</v>
      </c>
      <c r="M75" s="4">
        <v>918.84</v>
      </c>
      <c r="N75" s="4">
        <v>849.36</v>
      </c>
      <c r="O75" s="4">
        <v>504.2</v>
      </c>
      <c r="P75" s="4">
        <v>554.3</v>
      </c>
      <c r="Q75" s="8">
        <v>36482.7</v>
      </c>
      <c r="R75" s="8">
        <v>7777.211</v>
      </c>
      <c r="S75" s="8">
        <v>10667.155</v>
      </c>
      <c r="T75" s="8">
        <v>3.745</v>
      </c>
      <c r="U75" s="8">
        <v>10670.899</v>
      </c>
      <c r="V75" s="8">
        <v>1305.16</v>
      </c>
      <c r="W75" s="8">
        <v>49.974</v>
      </c>
      <c r="X75" s="8">
        <v>8697.43</v>
      </c>
      <c r="Y75" s="8">
        <v>10358.49</v>
      </c>
      <c r="Z75" s="8">
        <v>1345.5</v>
      </c>
      <c r="AA75" s="8" t="s">
        <v>52</v>
      </c>
      <c r="AB75" s="8">
        <v>-3490.126</v>
      </c>
      <c r="AC75" s="7">
        <v>330</v>
      </c>
      <c r="AD75" s="7">
        <v>0</v>
      </c>
      <c r="AE75" s="7">
        <v>330</v>
      </c>
      <c r="AF75" s="8">
        <v>285</v>
      </c>
      <c r="AG75" s="8">
        <v>0</v>
      </c>
      <c r="AH75" s="8">
        <v>285</v>
      </c>
      <c r="AI75" s="8">
        <v>6477</v>
      </c>
      <c r="AJ75" s="8">
        <v>36714</v>
      </c>
      <c r="AK75" s="8">
        <v>43191</v>
      </c>
      <c r="AL75" s="10">
        <v>13234.5</v>
      </c>
      <c r="AM75" s="10">
        <v>13234.11</v>
      </c>
      <c r="AN75" s="10">
        <v>0.39</v>
      </c>
      <c r="AO75" s="8">
        <v>330</v>
      </c>
      <c r="AP75" s="8">
        <v>285</v>
      </c>
      <c r="AS75" s="14">
        <v>500</v>
      </c>
      <c r="AT75" s="14">
        <v>500</v>
      </c>
      <c r="AU75" s="14">
        <v>285</v>
      </c>
      <c r="AV75" s="14">
        <v>330</v>
      </c>
      <c r="AW75" s="14">
        <v>500</v>
      </c>
      <c r="AX75" s="14">
        <v>500</v>
      </c>
      <c r="AY75" s="14">
        <v>285</v>
      </c>
      <c r="AZ75" s="14">
        <v>330</v>
      </c>
    </row>
    <row r="76" ht="14.25" customHeight="1" spans="1:52">
      <c r="A76" s="3">
        <v>36275.37</v>
      </c>
      <c r="B76" s="3">
        <v>-8083.4</v>
      </c>
      <c r="C76" s="3">
        <v>35980.5</v>
      </c>
      <c r="D76" s="3">
        <v>11024.11</v>
      </c>
      <c r="E76" s="3">
        <v>320</v>
      </c>
      <c r="F76" s="3">
        <v>7199</v>
      </c>
      <c r="G76" s="4">
        <v>600.07</v>
      </c>
      <c r="H76" s="4">
        <v>600.07</v>
      </c>
      <c r="I76" s="4">
        <v>453.43</v>
      </c>
      <c r="J76" s="4">
        <v>636.75</v>
      </c>
      <c r="K76" s="4">
        <v>570.22</v>
      </c>
      <c r="L76" s="4">
        <v>583.48</v>
      </c>
      <c r="M76" s="4">
        <v>918.42</v>
      </c>
      <c r="N76" s="4">
        <v>850.18</v>
      </c>
      <c r="O76" s="4">
        <v>502.9</v>
      </c>
      <c r="P76" s="4">
        <v>551.7</v>
      </c>
      <c r="Q76" s="7">
        <v>36348.53</v>
      </c>
      <c r="R76" s="7">
        <v>7558.495</v>
      </c>
      <c r="S76" s="7">
        <v>10712.95</v>
      </c>
      <c r="T76" s="7">
        <v>3.779</v>
      </c>
      <c r="U76" s="7">
        <v>10716.728</v>
      </c>
      <c r="V76" s="7">
        <v>1409.01</v>
      </c>
      <c r="W76" s="7">
        <v>50.029</v>
      </c>
      <c r="X76" s="7">
        <v>9201.695</v>
      </c>
      <c r="Y76" s="7">
        <v>9892.508</v>
      </c>
      <c r="Z76" s="7">
        <v>1324.1</v>
      </c>
      <c r="AA76" s="7" t="s">
        <v>52</v>
      </c>
      <c r="AB76" s="7">
        <v>-3504.694</v>
      </c>
      <c r="AC76" s="8">
        <v>320</v>
      </c>
      <c r="AD76" s="8">
        <v>0</v>
      </c>
      <c r="AE76" s="8">
        <v>320</v>
      </c>
      <c r="AF76" s="7">
        <v>277</v>
      </c>
      <c r="AG76" s="7">
        <v>0</v>
      </c>
      <c r="AH76" s="7">
        <v>277</v>
      </c>
      <c r="AI76" s="7">
        <v>6477</v>
      </c>
      <c r="AJ76" s="7">
        <v>36469</v>
      </c>
      <c r="AK76" s="7">
        <v>42946</v>
      </c>
      <c r="AL76" s="9">
        <v>13301.57</v>
      </c>
      <c r="AM76" s="9">
        <v>13301.35</v>
      </c>
      <c r="AN76" s="9">
        <v>0.22</v>
      </c>
      <c r="AO76" s="7">
        <v>320</v>
      </c>
      <c r="AP76" s="7">
        <v>277</v>
      </c>
      <c r="AS76" s="14">
        <v>500</v>
      </c>
      <c r="AT76" s="14">
        <v>500</v>
      </c>
      <c r="AU76" s="14">
        <v>277</v>
      </c>
      <c r="AV76" s="14">
        <v>320</v>
      </c>
      <c r="AW76" s="14">
        <v>500</v>
      </c>
      <c r="AX76" s="14">
        <v>500</v>
      </c>
      <c r="AY76" s="14">
        <v>277</v>
      </c>
      <c r="AZ76" s="14">
        <v>320</v>
      </c>
    </row>
    <row r="77" ht="14.25" customHeight="1" spans="1:52">
      <c r="A77" s="5">
        <v>36041.86</v>
      </c>
      <c r="B77" s="5">
        <v>-8083.4</v>
      </c>
      <c r="C77" s="5">
        <v>35654.97</v>
      </c>
      <c r="D77" s="5">
        <v>11047.94</v>
      </c>
      <c r="E77" s="5">
        <v>319</v>
      </c>
      <c r="F77" s="5">
        <v>7199</v>
      </c>
      <c r="G77" s="4">
        <v>571</v>
      </c>
      <c r="H77" s="4">
        <v>572.72</v>
      </c>
      <c r="I77" s="4">
        <v>453.36</v>
      </c>
      <c r="J77" s="4">
        <v>635.64</v>
      </c>
      <c r="K77" s="4">
        <v>569.29</v>
      </c>
      <c r="L77" s="4">
        <v>583.24</v>
      </c>
      <c r="M77" s="4">
        <v>919.66</v>
      </c>
      <c r="N77" s="4">
        <v>849.36</v>
      </c>
      <c r="O77" s="4">
        <v>505.4</v>
      </c>
      <c r="P77" s="4">
        <v>553.3</v>
      </c>
      <c r="Q77" s="8">
        <v>36259.46</v>
      </c>
      <c r="R77" s="8">
        <v>7554.456</v>
      </c>
      <c r="S77" s="8">
        <v>10688.687</v>
      </c>
      <c r="T77" s="8">
        <v>3.75</v>
      </c>
      <c r="U77" s="8">
        <v>10692.437</v>
      </c>
      <c r="V77" s="8">
        <v>1402.45</v>
      </c>
      <c r="W77" s="8">
        <v>49.968</v>
      </c>
      <c r="X77" s="8">
        <v>9263.918</v>
      </c>
      <c r="Y77" s="8">
        <v>9775.389</v>
      </c>
      <c r="Z77" s="8">
        <v>1327.7</v>
      </c>
      <c r="AA77" s="8" t="s">
        <v>52</v>
      </c>
      <c r="AB77" s="8">
        <v>-3490.126</v>
      </c>
      <c r="AC77" s="7">
        <v>319</v>
      </c>
      <c r="AD77" s="7">
        <v>0</v>
      </c>
      <c r="AE77" s="7">
        <v>319</v>
      </c>
      <c r="AF77" s="8">
        <v>278</v>
      </c>
      <c r="AG77" s="8">
        <v>0</v>
      </c>
      <c r="AH77" s="8">
        <v>278</v>
      </c>
      <c r="AI77" s="8">
        <v>6477</v>
      </c>
      <c r="AJ77" s="8">
        <v>36263</v>
      </c>
      <c r="AK77" s="8">
        <v>42740</v>
      </c>
      <c r="AL77" s="10">
        <v>13345.32</v>
      </c>
      <c r="AM77" s="10">
        <v>13345.19</v>
      </c>
      <c r="AN77" s="10">
        <v>0.13</v>
      </c>
      <c r="AO77" s="8">
        <v>319</v>
      </c>
      <c r="AP77" s="8">
        <v>278</v>
      </c>
      <c r="AS77" s="14">
        <v>500</v>
      </c>
      <c r="AT77" s="14">
        <v>500</v>
      </c>
      <c r="AU77" s="14">
        <v>278</v>
      </c>
      <c r="AV77" s="14">
        <v>319</v>
      </c>
      <c r="AW77" s="14">
        <v>500</v>
      </c>
      <c r="AX77" s="14">
        <v>500</v>
      </c>
      <c r="AY77" s="14">
        <v>278</v>
      </c>
      <c r="AZ77" s="14">
        <v>319</v>
      </c>
    </row>
    <row r="78" ht="14.25" customHeight="1" spans="1:52">
      <c r="A78" s="3">
        <v>36009.88</v>
      </c>
      <c r="B78" s="3">
        <v>-8083.4</v>
      </c>
      <c r="C78" s="3">
        <v>35584.03</v>
      </c>
      <c r="D78" s="3">
        <v>11088.36</v>
      </c>
      <c r="E78" s="3">
        <v>310</v>
      </c>
      <c r="F78" s="3">
        <v>7199</v>
      </c>
      <c r="G78" s="4">
        <v>550.49</v>
      </c>
      <c r="H78" s="4">
        <v>551.36</v>
      </c>
      <c r="I78" s="4">
        <v>453.22</v>
      </c>
      <c r="J78" s="4">
        <v>637.06</v>
      </c>
      <c r="K78" s="4">
        <v>570.22</v>
      </c>
      <c r="L78" s="4">
        <v>584.17</v>
      </c>
      <c r="M78" s="4">
        <v>918.42</v>
      </c>
      <c r="N78" s="4">
        <v>849.36</v>
      </c>
      <c r="O78" s="4">
        <v>504.4</v>
      </c>
      <c r="P78" s="4">
        <v>553.4</v>
      </c>
      <c r="Q78" s="7">
        <v>36147.08</v>
      </c>
      <c r="R78" s="7">
        <v>7559.684</v>
      </c>
      <c r="S78" s="7">
        <v>10818.064</v>
      </c>
      <c r="T78" s="7">
        <v>3.709</v>
      </c>
      <c r="U78" s="7">
        <v>10821.773</v>
      </c>
      <c r="V78" s="7">
        <v>1400.5</v>
      </c>
      <c r="W78" s="7">
        <v>50.029</v>
      </c>
      <c r="X78" s="7">
        <v>9500.305</v>
      </c>
      <c r="Y78" s="7">
        <v>9546.043</v>
      </c>
      <c r="Z78" s="7">
        <v>1322.7</v>
      </c>
      <c r="AA78" s="7" t="s">
        <v>52</v>
      </c>
      <c r="AB78" s="7">
        <v>-3485.363</v>
      </c>
      <c r="AC78" s="8">
        <v>310</v>
      </c>
      <c r="AD78" s="8">
        <v>0</v>
      </c>
      <c r="AE78" s="8">
        <v>310</v>
      </c>
      <c r="AF78" s="7">
        <v>270</v>
      </c>
      <c r="AG78" s="7">
        <v>0</v>
      </c>
      <c r="AH78" s="7">
        <v>270</v>
      </c>
      <c r="AI78" s="7">
        <v>6477</v>
      </c>
      <c r="AJ78" s="7">
        <v>36012</v>
      </c>
      <c r="AK78" s="7">
        <v>42489</v>
      </c>
      <c r="AL78" s="9">
        <v>13465.68</v>
      </c>
      <c r="AM78" s="9">
        <v>13465.61</v>
      </c>
      <c r="AN78" s="9">
        <v>0.07</v>
      </c>
      <c r="AO78" s="7">
        <v>310</v>
      </c>
      <c r="AP78" s="7">
        <v>270</v>
      </c>
      <c r="AS78" s="14">
        <v>500</v>
      </c>
      <c r="AT78" s="14">
        <v>500</v>
      </c>
      <c r="AU78" s="14">
        <v>270</v>
      </c>
      <c r="AV78" s="14">
        <v>310</v>
      </c>
      <c r="AW78" s="14">
        <v>500</v>
      </c>
      <c r="AX78" s="14">
        <v>500</v>
      </c>
      <c r="AY78" s="14">
        <v>270</v>
      </c>
      <c r="AZ78" s="14">
        <v>310</v>
      </c>
    </row>
    <row r="79" ht="14.25" customHeight="1" spans="1:52">
      <c r="A79" s="5">
        <v>35775.27</v>
      </c>
      <c r="B79" s="5">
        <v>-8085.4</v>
      </c>
      <c r="C79" s="5">
        <v>35353.76</v>
      </c>
      <c r="D79" s="5">
        <v>11025.28</v>
      </c>
      <c r="E79" s="5">
        <v>309</v>
      </c>
      <c r="F79" s="5">
        <v>7200</v>
      </c>
      <c r="G79" s="4">
        <v>471.89</v>
      </c>
      <c r="H79" s="4">
        <v>473.61</v>
      </c>
      <c r="I79" s="4">
        <v>450.7</v>
      </c>
      <c r="J79" s="4">
        <v>635.84</v>
      </c>
      <c r="K79" s="4">
        <v>569.06</v>
      </c>
      <c r="L79" s="4">
        <v>583.48</v>
      </c>
      <c r="M79" s="4">
        <v>919.25</v>
      </c>
      <c r="N79" s="4">
        <v>849.36</v>
      </c>
      <c r="O79" s="4">
        <v>505.5</v>
      </c>
      <c r="P79" s="4">
        <v>554.2</v>
      </c>
      <c r="Q79" s="8">
        <v>35882.3</v>
      </c>
      <c r="R79" s="8">
        <v>7583.718</v>
      </c>
      <c r="S79" s="8">
        <v>11060.595</v>
      </c>
      <c r="T79" s="8">
        <v>3.752</v>
      </c>
      <c r="U79" s="8">
        <v>11064.347</v>
      </c>
      <c r="V79" s="8">
        <v>1413.31</v>
      </c>
      <c r="W79" s="8">
        <v>49.988</v>
      </c>
      <c r="X79" s="8">
        <v>9991.27</v>
      </c>
      <c r="Y79" s="8">
        <v>9103.891</v>
      </c>
      <c r="Z79" s="8">
        <v>1315.04</v>
      </c>
      <c r="AA79" s="8" t="s">
        <v>52</v>
      </c>
      <c r="AB79" s="8">
        <v>-3476.539</v>
      </c>
      <c r="AC79" s="7">
        <v>309</v>
      </c>
      <c r="AD79" s="7">
        <v>0</v>
      </c>
      <c r="AE79" s="7">
        <v>309</v>
      </c>
      <c r="AF79" s="8">
        <v>265</v>
      </c>
      <c r="AG79" s="8">
        <v>0</v>
      </c>
      <c r="AH79" s="8">
        <v>265</v>
      </c>
      <c r="AI79" s="8">
        <v>6477</v>
      </c>
      <c r="AJ79" s="8">
        <v>35681</v>
      </c>
      <c r="AK79" s="8">
        <v>42158</v>
      </c>
      <c r="AL79" s="10">
        <v>13537.74</v>
      </c>
      <c r="AM79" s="10">
        <v>13537.71</v>
      </c>
      <c r="AN79" s="10">
        <v>0.03</v>
      </c>
      <c r="AO79" s="8">
        <v>309</v>
      </c>
      <c r="AP79" s="8">
        <v>265</v>
      </c>
      <c r="AS79" s="14">
        <v>500</v>
      </c>
      <c r="AT79" s="14">
        <v>500</v>
      </c>
      <c r="AU79" s="14">
        <v>265</v>
      </c>
      <c r="AV79" s="14">
        <v>309</v>
      </c>
      <c r="AW79" s="14">
        <v>500</v>
      </c>
      <c r="AX79" s="14">
        <v>500</v>
      </c>
      <c r="AY79" s="14">
        <v>265</v>
      </c>
      <c r="AZ79" s="14">
        <v>309</v>
      </c>
    </row>
    <row r="80" ht="14.25" customHeight="1" spans="1:52">
      <c r="A80" s="3">
        <v>35596.8</v>
      </c>
      <c r="B80" s="3">
        <v>-8085.4</v>
      </c>
      <c r="C80" s="3">
        <v>35406.01</v>
      </c>
      <c r="D80" s="3">
        <v>11049.53</v>
      </c>
      <c r="E80" s="3">
        <v>300</v>
      </c>
      <c r="F80" s="3">
        <v>7200</v>
      </c>
      <c r="G80" s="4">
        <v>471.04</v>
      </c>
      <c r="H80" s="4">
        <v>469.33</v>
      </c>
      <c r="I80" s="4">
        <v>451.27</v>
      </c>
      <c r="J80" s="4">
        <v>635.63</v>
      </c>
      <c r="K80" s="4">
        <v>570.22</v>
      </c>
      <c r="L80" s="4">
        <v>583.71</v>
      </c>
      <c r="M80" s="4">
        <v>919.25</v>
      </c>
      <c r="N80" s="4">
        <v>850.59</v>
      </c>
      <c r="O80" s="4">
        <v>503.6</v>
      </c>
      <c r="P80" s="4">
        <v>523.2</v>
      </c>
      <c r="Q80" s="7">
        <v>35675.45</v>
      </c>
      <c r="R80" s="7">
        <v>7610.709</v>
      </c>
      <c r="S80" s="7">
        <v>11245.818</v>
      </c>
      <c r="T80" s="7">
        <v>3.749</v>
      </c>
      <c r="U80" s="7">
        <v>11249.567</v>
      </c>
      <c r="V80" s="7">
        <v>1402.5</v>
      </c>
      <c r="W80" s="7">
        <v>50.03</v>
      </c>
      <c r="X80" s="7">
        <v>10350.91</v>
      </c>
      <c r="Y80" s="7">
        <v>8753.303</v>
      </c>
      <c r="Z80" s="7">
        <v>1306.92</v>
      </c>
      <c r="AA80" s="7" t="s">
        <v>52</v>
      </c>
      <c r="AB80" s="7">
        <v>-3510.156</v>
      </c>
      <c r="AC80" s="8">
        <v>300</v>
      </c>
      <c r="AD80" s="8">
        <v>0</v>
      </c>
      <c r="AE80" s="8">
        <v>300</v>
      </c>
      <c r="AF80" s="7">
        <v>267</v>
      </c>
      <c r="AG80" s="7">
        <v>0</v>
      </c>
      <c r="AH80" s="7">
        <v>267</v>
      </c>
      <c r="AI80" s="7">
        <v>6477</v>
      </c>
      <c r="AJ80" s="7">
        <v>35381</v>
      </c>
      <c r="AK80" s="7">
        <v>41858</v>
      </c>
      <c r="AL80" s="9">
        <v>13636.95</v>
      </c>
      <c r="AM80" s="9">
        <v>13636.92</v>
      </c>
      <c r="AN80" s="9">
        <v>0.03</v>
      </c>
      <c r="AO80" s="7">
        <v>300</v>
      </c>
      <c r="AP80" s="7">
        <v>267</v>
      </c>
      <c r="AS80" s="14">
        <v>500</v>
      </c>
      <c r="AT80" s="14">
        <v>500</v>
      </c>
      <c r="AU80" s="14">
        <v>267</v>
      </c>
      <c r="AV80" s="14">
        <v>300</v>
      </c>
      <c r="AW80" s="14">
        <v>500</v>
      </c>
      <c r="AX80" s="14">
        <v>500</v>
      </c>
      <c r="AY80" s="14">
        <v>267</v>
      </c>
      <c r="AZ80" s="14">
        <v>300</v>
      </c>
    </row>
    <row r="81" ht="14.25" customHeight="1" spans="1:52">
      <c r="A81" s="5">
        <v>35678.56</v>
      </c>
      <c r="B81" s="5">
        <v>-8085.4</v>
      </c>
      <c r="C81" s="5">
        <v>35455.08</v>
      </c>
      <c r="D81" s="5">
        <v>11101.87</v>
      </c>
      <c r="E81" s="5">
        <v>300</v>
      </c>
      <c r="F81" s="5">
        <v>7200</v>
      </c>
      <c r="G81" s="4">
        <v>471.04</v>
      </c>
      <c r="H81" s="4">
        <v>468.48</v>
      </c>
      <c r="I81" s="4">
        <v>450.98</v>
      </c>
      <c r="J81" s="4">
        <v>635.77</v>
      </c>
      <c r="K81" s="4">
        <v>569.52</v>
      </c>
      <c r="L81" s="4">
        <v>581.62</v>
      </c>
      <c r="M81" s="4">
        <v>918.84</v>
      </c>
      <c r="N81" s="4">
        <v>850.59</v>
      </c>
      <c r="O81" s="4">
        <v>504.4</v>
      </c>
      <c r="P81" s="4">
        <v>540.2</v>
      </c>
      <c r="Q81" s="8">
        <v>35488.12</v>
      </c>
      <c r="R81" s="8">
        <v>7784.43</v>
      </c>
      <c r="S81" s="8">
        <v>11420.432</v>
      </c>
      <c r="T81" s="8">
        <v>3.743</v>
      </c>
      <c r="U81" s="8">
        <v>11424.176</v>
      </c>
      <c r="V81" s="8">
        <v>1288.46</v>
      </c>
      <c r="W81" s="8">
        <v>49.979</v>
      </c>
      <c r="X81" s="8">
        <v>10414.68</v>
      </c>
      <c r="Y81" s="8">
        <v>8707.734</v>
      </c>
      <c r="Z81" s="8">
        <v>1312.37</v>
      </c>
      <c r="AA81" s="8" t="s">
        <v>52</v>
      </c>
      <c r="AB81" s="8">
        <v>-3491.246</v>
      </c>
      <c r="AC81" s="7">
        <v>300</v>
      </c>
      <c r="AD81" s="7">
        <v>0</v>
      </c>
      <c r="AE81" s="7">
        <v>300</v>
      </c>
      <c r="AF81" s="8">
        <v>260</v>
      </c>
      <c r="AG81" s="8">
        <v>0</v>
      </c>
      <c r="AH81" s="8">
        <v>260</v>
      </c>
      <c r="AI81" s="8">
        <v>6477</v>
      </c>
      <c r="AJ81" s="8">
        <v>35213</v>
      </c>
      <c r="AK81" s="8">
        <v>41690</v>
      </c>
      <c r="AL81" s="10">
        <v>13857.93</v>
      </c>
      <c r="AM81" s="10">
        <v>13857.93</v>
      </c>
      <c r="AN81" s="10">
        <v>0</v>
      </c>
      <c r="AO81" s="8">
        <v>300</v>
      </c>
      <c r="AP81" s="8">
        <v>260</v>
      </c>
      <c r="AS81" s="14">
        <v>420</v>
      </c>
      <c r="AT81" s="14">
        <v>500</v>
      </c>
      <c r="AU81" s="14">
        <v>260</v>
      </c>
      <c r="AV81" s="14">
        <v>300</v>
      </c>
      <c r="AW81" s="14">
        <v>420</v>
      </c>
      <c r="AX81" s="14">
        <v>500</v>
      </c>
      <c r="AY81" s="14">
        <v>260</v>
      </c>
      <c r="AZ81" s="14">
        <v>300</v>
      </c>
    </row>
    <row r="82" ht="14.25" customHeight="1" spans="1:52">
      <c r="A82" s="3">
        <v>35616.65</v>
      </c>
      <c r="B82" s="3">
        <v>-7266.7</v>
      </c>
      <c r="C82" s="3">
        <v>34581.37</v>
      </c>
      <c r="D82" s="3">
        <v>11291.71</v>
      </c>
      <c r="E82" s="3">
        <v>300</v>
      </c>
      <c r="F82" s="3">
        <v>7199</v>
      </c>
      <c r="G82" s="4">
        <v>471.04</v>
      </c>
      <c r="H82" s="4">
        <v>469.33</v>
      </c>
      <c r="I82" s="4">
        <v>451.19</v>
      </c>
      <c r="J82" s="4">
        <v>635.8</v>
      </c>
      <c r="K82" s="4">
        <v>569.52</v>
      </c>
      <c r="L82" s="4">
        <v>582.31</v>
      </c>
      <c r="M82" s="4">
        <v>918.01</v>
      </c>
      <c r="N82" s="4">
        <v>850.59</v>
      </c>
      <c r="O82" s="4">
        <v>504.6</v>
      </c>
      <c r="P82" s="4">
        <v>453.8</v>
      </c>
      <c r="Q82" s="7">
        <v>35354.11</v>
      </c>
      <c r="R82" s="7">
        <v>7208.477</v>
      </c>
      <c r="S82" s="7">
        <v>11434.635</v>
      </c>
      <c r="T82" s="7">
        <v>3.769</v>
      </c>
      <c r="U82" s="7">
        <v>11438.404</v>
      </c>
      <c r="V82" s="7">
        <v>1182.84</v>
      </c>
      <c r="W82" s="7">
        <v>49.976</v>
      </c>
      <c r="X82" s="7">
        <v>11132.69</v>
      </c>
      <c r="Y82" s="7">
        <v>8126.447</v>
      </c>
      <c r="Z82" s="7">
        <v>1277.82</v>
      </c>
      <c r="AA82" s="7" t="s">
        <v>52</v>
      </c>
      <c r="AB82" s="7">
        <v>-3564.226</v>
      </c>
      <c r="AC82" s="8">
        <v>300</v>
      </c>
      <c r="AD82" s="8">
        <v>0</v>
      </c>
      <c r="AE82" s="8">
        <v>300</v>
      </c>
      <c r="AF82" s="7">
        <v>260</v>
      </c>
      <c r="AG82" s="7">
        <v>0</v>
      </c>
      <c r="AH82" s="7">
        <v>260</v>
      </c>
      <c r="AI82" s="7">
        <v>6380.7</v>
      </c>
      <c r="AJ82" s="7">
        <v>35136</v>
      </c>
      <c r="AK82" s="7">
        <v>41516.7</v>
      </c>
      <c r="AL82" s="9">
        <v>14005.49</v>
      </c>
      <c r="AM82" s="9">
        <v>14005.49</v>
      </c>
      <c r="AN82" s="9">
        <v>0</v>
      </c>
      <c r="AO82" s="7">
        <v>300</v>
      </c>
      <c r="AP82" s="7">
        <v>260</v>
      </c>
      <c r="AS82" s="14">
        <v>462</v>
      </c>
      <c r="AT82" s="14">
        <v>500</v>
      </c>
      <c r="AU82" s="14">
        <v>260</v>
      </c>
      <c r="AV82" s="14">
        <v>300</v>
      </c>
      <c r="AW82" s="14">
        <v>462</v>
      </c>
      <c r="AX82" s="14">
        <v>500</v>
      </c>
      <c r="AY82" s="14">
        <v>260</v>
      </c>
      <c r="AZ82" s="14">
        <v>300</v>
      </c>
    </row>
    <row r="83" ht="14.25" customHeight="1" spans="1:52">
      <c r="A83" s="5">
        <v>35491.2</v>
      </c>
      <c r="B83" s="5">
        <v>-7171.3</v>
      </c>
      <c r="C83" s="5">
        <v>33748.93</v>
      </c>
      <c r="D83" s="5">
        <v>11412.6</v>
      </c>
      <c r="E83" s="5">
        <v>290</v>
      </c>
      <c r="F83" s="5">
        <v>7199</v>
      </c>
      <c r="G83" s="4">
        <v>399.26</v>
      </c>
      <c r="H83" s="4">
        <v>400.95</v>
      </c>
      <c r="I83" s="4">
        <v>450.33</v>
      </c>
      <c r="J83" s="4">
        <v>634.5</v>
      </c>
      <c r="K83" s="4">
        <v>567.89</v>
      </c>
      <c r="L83" s="4">
        <v>574.17</v>
      </c>
      <c r="M83" s="4">
        <v>918.01</v>
      </c>
      <c r="N83" s="4">
        <v>849.36</v>
      </c>
      <c r="O83" s="4">
        <v>504.8</v>
      </c>
      <c r="P83" s="4">
        <v>421.8</v>
      </c>
      <c r="Q83" s="8">
        <v>35393.45</v>
      </c>
      <c r="R83" s="8">
        <v>7117.738</v>
      </c>
      <c r="S83" s="8">
        <v>11622.731</v>
      </c>
      <c r="T83" s="8">
        <v>3.732</v>
      </c>
      <c r="U83" s="8">
        <v>11626.463</v>
      </c>
      <c r="V83" s="8">
        <v>1175.71</v>
      </c>
      <c r="W83" s="8">
        <v>49.966</v>
      </c>
      <c r="X83" s="8">
        <v>11365.86</v>
      </c>
      <c r="Y83" s="8">
        <v>7825.721</v>
      </c>
      <c r="Z83" s="8">
        <v>1274.34</v>
      </c>
      <c r="AA83" s="8" t="s">
        <v>52</v>
      </c>
      <c r="AB83" s="8">
        <v>-3617.174</v>
      </c>
      <c r="AC83" s="7">
        <v>290</v>
      </c>
      <c r="AD83" s="7">
        <v>0</v>
      </c>
      <c r="AE83" s="7">
        <v>290</v>
      </c>
      <c r="AF83" s="8">
        <v>260</v>
      </c>
      <c r="AG83" s="8">
        <v>0</v>
      </c>
      <c r="AH83" s="8">
        <v>260</v>
      </c>
      <c r="AI83" s="8">
        <v>6307.3</v>
      </c>
      <c r="AJ83" s="8">
        <v>35064</v>
      </c>
      <c r="AK83" s="8">
        <v>41371.3</v>
      </c>
      <c r="AL83" s="10">
        <v>14175.52</v>
      </c>
      <c r="AM83" s="10">
        <v>14175.52</v>
      </c>
      <c r="AN83" s="10">
        <v>0</v>
      </c>
      <c r="AO83" s="8">
        <v>290</v>
      </c>
      <c r="AP83" s="8">
        <v>260</v>
      </c>
      <c r="AS83" s="14">
        <v>413</v>
      </c>
      <c r="AT83" s="14">
        <v>500</v>
      </c>
      <c r="AU83" s="14">
        <v>260</v>
      </c>
      <c r="AV83" s="14">
        <v>290</v>
      </c>
      <c r="AW83" s="14">
        <v>413</v>
      </c>
      <c r="AX83" s="14">
        <v>500</v>
      </c>
      <c r="AY83" s="14">
        <v>260</v>
      </c>
      <c r="AZ83" s="14">
        <v>290</v>
      </c>
    </row>
    <row r="84" ht="14.25" customHeight="1" spans="1:52">
      <c r="A84" s="3">
        <v>35130.5</v>
      </c>
      <c r="B84" s="3">
        <v>-7075.9</v>
      </c>
      <c r="C84" s="3">
        <v>33395.07</v>
      </c>
      <c r="D84" s="3">
        <v>11521.38</v>
      </c>
      <c r="E84" s="3">
        <v>289</v>
      </c>
      <c r="F84" s="3">
        <v>7199</v>
      </c>
      <c r="G84" s="4">
        <v>323.2</v>
      </c>
      <c r="H84" s="4">
        <v>322.36</v>
      </c>
      <c r="I84" s="4">
        <v>450.67</v>
      </c>
      <c r="J84" s="4">
        <v>633.66</v>
      </c>
      <c r="K84" s="4">
        <v>559.75</v>
      </c>
      <c r="L84" s="4">
        <v>563.01</v>
      </c>
      <c r="M84" s="4">
        <v>918.01</v>
      </c>
      <c r="N84" s="4">
        <v>849.36</v>
      </c>
      <c r="O84" s="4">
        <v>499.9</v>
      </c>
      <c r="P84" s="4">
        <v>420.4</v>
      </c>
      <c r="Q84" s="7">
        <v>35239.33</v>
      </c>
      <c r="R84" s="7">
        <v>7181.715</v>
      </c>
      <c r="S84" s="7">
        <v>11798.923</v>
      </c>
      <c r="T84" s="7">
        <v>3.706</v>
      </c>
      <c r="U84" s="7">
        <v>11802.63</v>
      </c>
      <c r="V84" s="7">
        <v>1266.41</v>
      </c>
      <c r="W84" s="7">
        <v>50.034</v>
      </c>
      <c r="X84" s="7">
        <v>11620.5</v>
      </c>
      <c r="Y84" s="7">
        <v>7603.598</v>
      </c>
      <c r="Z84" s="7">
        <v>1148.9</v>
      </c>
      <c r="AA84" s="7" t="s">
        <v>52</v>
      </c>
      <c r="AB84" s="7">
        <v>-3643.929</v>
      </c>
      <c r="AC84" s="8">
        <v>289</v>
      </c>
      <c r="AD84" s="8">
        <v>0</v>
      </c>
      <c r="AE84" s="8">
        <v>289</v>
      </c>
      <c r="AF84" s="7">
        <v>260</v>
      </c>
      <c r="AG84" s="7">
        <v>0</v>
      </c>
      <c r="AH84" s="7">
        <v>260</v>
      </c>
      <c r="AI84" s="7">
        <v>6235.9</v>
      </c>
      <c r="AJ84" s="7">
        <v>34962</v>
      </c>
      <c r="AK84" s="7">
        <v>41197.9</v>
      </c>
      <c r="AL84" s="9">
        <v>14217.77</v>
      </c>
      <c r="AM84" s="9">
        <v>14217.77</v>
      </c>
      <c r="AN84" s="9">
        <v>0</v>
      </c>
      <c r="AO84" s="7">
        <v>289</v>
      </c>
      <c r="AP84" s="7">
        <v>260</v>
      </c>
      <c r="AS84" s="14">
        <v>447.55</v>
      </c>
      <c r="AT84" s="14">
        <v>500</v>
      </c>
      <c r="AU84" s="14">
        <v>260</v>
      </c>
      <c r="AV84" s="14">
        <v>289</v>
      </c>
      <c r="AW84" s="14">
        <v>447.55</v>
      </c>
      <c r="AX84" s="14">
        <v>500</v>
      </c>
      <c r="AY84" s="14">
        <v>260</v>
      </c>
      <c r="AZ84" s="14">
        <v>289</v>
      </c>
    </row>
    <row r="85" ht="14.25" customHeight="1" spans="1:52">
      <c r="A85" s="5">
        <v>35117.05</v>
      </c>
      <c r="B85" s="5">
        <v>-6977.5</v>
      </c>
      <c r="C85" s="5">
        <v>33486.61</v>
      </c>
      <c r="D85" s="5">
        <v>11577.27</v>
      </c>
      <c r="E85" s="5">
        <v>290</v>
      </c>
      <c r="F85" s="5">
        <v>7197</v>
      </c>
      <c r="G85" s="4">
        <v>325.76</v>
      </c>
      <c r="H85" s="4">
        <v>324.92</v>
      </c>
      <c r="I85" s="4">
        <v>450.95</v>
      </c>
      <c r="J85" s="4">
        <v>634.44</v>
      </c>
      <c r="K85" s="4">
        <v>560.45</v>
      </c>
      <c r="L85" s="4">
        <v>563.47</v>
      </c>
      <c r="M85" s="4">
        <v>918.42</v>
      </c>
      <c r="N85" s="4">
        <v>849.36</v>
      </c>
      <c r="O85" s="4">
        <v>502.9</v>
      </c>
      <c r="P85" s="4">
        <v>421.2</v>
      </c>
      <c r="Q85" s="8">
        <v>35201.57</v>
      </c>
      <c r="R85" s="8">
        <v>6967.838</v>
      </c>
      <c r="S85" s="8">
        <v>11915.27</v>
      </c>
      <c r="T85" s="8">
        <v>3.72</v>
      </c>
      <c r="U85" s="8">
        <v>11918.99</v>
      </c>
      <c r="V85" s="8">
        <v>1262.36</v>
      </c>
      <c r="W85" s="8">
        <v>50.03</v>
      </c>
      <c r="X85" s="8">
        <v>11795.39</v>
      </c>
      <c r="Y85" s="8">
        <v>7495.334</v>
      </c>
      <c r="Z85" s="8">
        <v>1152.72</v>
      </c>
      <c r="AA85" s="8" t="s">
        <v>52</v>
      </c>
      <c r="AB85" s="8">
        <v>-3636.505</v>
      </c>
      <c r="AC85" s="7">
        <v>290</v>
      </c>
      <c r="AD85" s="7">
        <v>0</v>
      </c>
      <c r="AE85" s="7">
        <v>290</v>
      </c>
      <c r="AF85" s="8">
        <v>260</v>
      </c>
      <c r="AG85" s="8">
        <v>0</v>
      </c>
      <c r="AH85" s="8">
        <v>260</v>
      </c>
      <c r="AI85" s="8">
        <v>6163.5</v>
      </c>
      <c r="AJ85" s="8">
        <v>34825</v>
      </c>
      <c r="AK85" s="8">
        <v>40988.5</v>
      </c>
      <c r="AL85" s="10">
        <v>14295.48</v>
      </c>
      <c r="AM85" s="10">
        <v>14295.48</v>
      </c>
      <c r="AN85" s="10">
        <v>0</v>
      </c>
      <c r="AO85" s="8">
        <v>290</v>
      </c>
      <c r="AP85" s="8">
        <v>260</v>
      </c>
      <c r="AS85" s="14">
        <v>499.11</v>
      </c>
      <c r="AT85" s="14">
        <v>500</v>
      </c>
      <c r="AU85" s="14">
        <v>260</v>
      </c>
      <c r="AV85" s="14">
        <v>290</v>
      </c>
      <c r="AW85" s="14">
        <v>499.11</v>
      </c>
      <c r="AX85" s="14">
        <v>500</v>
      </c>
      <c r="AY85" s="14">
        <v>260</v>
      </c>
      <c r="AZ85" s="14">
        <v>290</v>
      </c>
    </row>
    <row r="86" ht="14.25" customHeight="1" spans="1:52">
      <c r="A86" s="3">
        <v>34828.54</v>
      </c>
      <c r="B86" s="3">
        <v>-6980.5</v>
      </c>
      <c r="C86" s="3">
        <v>33243.74</v>
      </c>
      <c r="D86" s="3">
        <v>11677.73</v>
      </c>
      <c r="E86" s="3">
        <v>290</v>
      </c>
      <c r="F86" s="3">
        <v>7200</v>
      </c>
      <c r="G86" s="4">
        <v>307.82</v>
      </c>
      <c r="H86" s="4">
        <v>306.1</v>
      </c>
      <c r="I86" s="4">
        <v>451.11</v>
      </c>
      <c r="J86" s="4">
        <v>635.42</v>
      </c>
      <c r="K86" s="4">
        <v>559.98</v>
      </c>
      <c r="L86" s="4">
        <v>563.47</v>
      </c>
      <c r="M86" s="4">
        <v>919.66</v>
      </c>
      <c r="N86" s="4">
        <v>848.95</v>
      </c>
      <c r="O86" s="4">
        <v>503.4</v>
      </c>
      <c r="P86" s="4">
        <v>421.3</v>
      </c>
      <c r="Q86" s="7">
        <v>34794.71</v>
      </c>
      <c r="R86" s="7">
        <v>7250.498</v>
      </c>
      <c r="S86" s="7">
        <v>12124.828</v>
      </c>
      <c r="T86" s="7">
        <v>3.784</v>
      </c>
      <c r="U86" s="7">
        <v>12128.613</v>
      </c>
      <c r="V86" s="7">
        <v>1260.9</v>
      </c>
      <c r="W86" s="7">
        <v>49.988</v>
      </c>
      <c r="X86" s="7">
        <v>12130.71</v>
      </c>
      <c r="Y86" s="7">
        <v>7377.666</v>
      </c>
      <c r="Z86" s="7">
        <v>1266.46</v>
      </c>
      <c r="AA86" s="7" t="s">
        <v>52</v>
      </c>
      <c r="AB86" s="7">
        <v>-3635.944</v>
      </c>
      <c r="AC86" s="8">
        <v>290</v>
      </c>
      <c r="AD86" s="8">
        <v>0</v>
      </c>
      <c r="AE86" s="8">
        <v>290</v>
      </c>
      <c r="AF86" s="7">
        <v>270</v>
      </c>
      <c r="AG86" s="7">
        <v>0</v>
      </c>
      <c r="AH86" s="7">
        <v>270</v>
      </c>
      <c r="AI86" s="7">
        <v>6202.5</v>
      </c>
      <c r="AJ86" s="7">
        <v>34681</v>
      </c>
      <c r="AK86" s="7">
        <v>40883.5</v>
      </c>
      <c r="AL86" s="9">
        <v>14296.03</v>
      </c>
      <c r="AM86" s="9">
        <v>14296.03</v>
      </c>
      <c r="AN86" s="9">
        <v>0</v>
      </c>
      <c r="AO86" s="7">
        <v>290</v>
      </c>
      <c r="AP86" s="7">
        <v>270</v>
      </c>
      <c r="AS86" s="14">
        <v>500</v>
      </c>
      <c r="AT86" s="14">
        <v>500</v>
      </c>
      <c r="AU86" s="14">
        <v>270</v>
      </c>
      <c r="AV86" s="14">
        <v>290</v>
      </c>
      <c r="AW86" s="14">
        <v>500</v>
      </c>
      <c r="AX86" s="14">
        <v>500</v>
      </c>
      <c r="AY86" s="14">
        <v>270</v>
      </c>
      <c r="AZ86" s="14">
        <v>290</v>
      </c>
    </row>
    <row r="87" ht="14.25" customHeight="1" spans="1:52">
      <c r="A87" s="5">
        <v>34855.97</v>
      </c>
      <c r="B87" s="5">
        <v>-7182.98</v>
      </c>
      <c r="C87" s="5">
        <v>33123.78</v>
      </c>
      <c r="D87" s="5">
        <v>11854.84</v>
      </c>
      <c r="E87" s="5">
        <v>290</v>
      </c>
      <c r="F87" s="5">
        <v>7197</v>
      </c>
      <c r="G87" s="4">
        <v>304.41</v>
      </c>
      <c r="H87" s="4">
        <v>301.85</v>
      </c>
      <c r="I87" s="4">
        <v>451.29</v>
      </c>
      <c r="J87" s="4">
        <v>635.94</v>
      </c>
      <c r="K87" s="4">
        <v>560.45</v>
      </c>
      <c r="L87" s="4">
        <v>563.01</v>
      </c>
      <c r="M87" s="4">
        <v>918.84</v>
      </c>
      <c r="N87" s="4">
        <v>849.36</v>
      </c>
      <c r="O87" s="4">
        <v>502.8</v>
      </c>
      <c r="P87" s="4">
        <v>421.1</v>
      </c>
      <c r="Q87" s="8">
        <v>34654.58</v>
      </c>
      <c r="R87" s="8">
        <v>7206.219</v>
      </c>
      <c r="S87" s="8">
        <v>12276.137</v>
      </c>
      <c r="T87" s="8">
        <v>3.715</v>
      </c>
      <c r="U87" s="8">
        <v>12279.853</v>
      </c>
      <c r="V87" s="8">
        <v>1250.93</v>
      </c>
      <c r="W87" s="8">
        <v>50.024</v>
      </c>
      <c r="X87" s="8">
        <v>12459.18</v>
      </c>
      <c r="Y87" s="8">
        <v>7180.129</v>
      </c>
      <c r="Z87" s="8">
        <v>1252.11</v>
      </c>
      <c r="AA87" s="8" t="s">
        <v>52</v>
      </c>
      <c r="AB87" s="8">
        <v>-3633.143</v>
      </c>
      <c r="AC87" s="7">
        <v>290</v>
      </c>
      <c r="AD87" s="7">
        <v>0</v>
      </c>
      <c r="AE87" s="7">
        <v>290</v>
      </c>
      <c r="AF87" s="8">
        <v>270</v>
      </c>
      <c r="AG87" s="8">
        <v>0</v>
      </c>
      <c r="AH87" s="8">
        <v>270</v>
      </c>
      <c r="AI87" s="8">
        <v>6388.5</v>
      </c>
      <c r="AJ87" s="8">
        <v>34497</v>
      </c>
      <c r="AK87" s="8">
        <v>40885.5</v>
      </c>
      <c r="AL87" s="10">
        <v>14284.34</v>
      </c>
      <c r="AM87" s="10">
        <v>14284.34</v>
      </c>
      <c r="AN87" s="10">
        <v>0</v>
      </c>
      <c r="AO87" s="8">
        <v>290</v>
      </c>
      <c r="AP87" s="8">
        <v>270</v>
      </c>
      <c r="AS87" s="14">
        <v>500</v>
      </c>
      <c r="AT87" s="14">
        <v>500</v>
      </c>
      <c r="AU87" s="14">
        <v>270</v>
      </c>
      <c r="AV87" s="14">
        <v>290</v>
      </c>
      <c r="AW87" s="14">
        <v>500</v>
      </c>
      <c r="AX87" s="14">
        <v>500</v>
      </c>
      <c r="AY87" s="14">
        <v>270</v>
      </c>
      <c r="AZ87" s="14">
        <v>290</v>
      </c>
    </row>
    <row r="88" ht="14.25" customHeight="1" spans="1:52">
      <c r="A88" s="3">
        <v>34439.2</v>
      </c>
      <c r="B88" s="3">
        <v>-7387.88</v>
      </c>
      <c r="C88" s="3">
        <v>32591.43</v>
      </c>
      <c r="D88" s="3">
        <v>11952.79</v>
      </c>
      <c r="E88" s="3">
        <v>282</v>
      </c>
      <c r="F88" s="3">
        <v>7195</v>
      </c>
      <c r="G88" s="4">
        <v>300.97</v>
      </c>
      <c r="H88" s="4">
        <v>301.85</v>
      </c>
      <c r="I88" s="4">
        <v>451.02</v>
      </c>
      <c r="J88" s="4">
        <v>635.11</v>
      </c>
      <c r="K88" s="4">
        <v>559.75</v>
      </c>
      <c r="L88" s="4">
        <v>561.61</v>
      </c>
      <c r="M88" s="4">
        <v>918.01</v>
      </c>
      <c r="N88" s="4">
        <v>850.18</v>
      </c>
      <c r="O88" s="4">
        <v>501.5</v>
      </c>
      <c r="P88" s="4">
        <v>415.3</v>
      </c>
      <c r="Q88" s="7">
        <v>34431.05</v>
      </c>
      <c r="R88" s="7">
        <v>7506.336</v>
      </c>
      <c r="S88" s="7">
        <v>12656.932</v>
      </c>
      <c r="T88" s="7">
        <v>3.716</v>
      </c>
      <c r="U88" s="7">
        <v>12660.648</v>
      </c>
      <c r="V88" s="7">
        <v>1119.3</v>
      </c>
      <c r="W88" s="7">
        <v>50.033</v>
      </c>
      <c r="X88" s="7">
        <v>12648.6</v>
      </c>
      <c r="Y88" s="7">
        <v>6934.676</v>
      </c>
      <c r="Z88" s="7">
        <v>1247.66</v>
      </c>
      <c r="AA88" s="7" t="s">
        <v>52</v>
      </c>
      <c r="AB88" s="7">
        <v>-3640.427</v>
      </c>
      <c r="AC88" s="8">
        <v>282</v>
      </c>
      <c r="AD88" s="8">
        <v>0</v>
      </c>
      <c r="AE88" s="8">
        <v>282</v>
      </c>
      <c r="AF88" s="7">
        <v>270</v>
      </c>
      <c r="AG88" s="7">
        <v>0</v>
      </c>
      <c r="AH88" s="7">
        <v>270</v>
      </c>
      <c r="AI88" s="7">
        <v>6588.5</v>
      </c>
      <c r="AJ88" s="7">
        <v>34150</v>
      </c>
      <c r="AK88" s="7">
        <v>40738.5</v>
      </c>
      <c r="AL88" s="9">
        <v>14297.06</v>
      </c>
      <c r="AM88" s="9">
        <v>14297.06</v>
      </c>
      <c r="AN88" s="9">
        <v>0</v>
      </c>
      <c r="AO88" s="7">
        <v>282</v>
      </c>
      <c r="AP88" s="7">
        <v>270</v>
      </c>
      <c r="AS88" s="14">
        <v>500</v>
      </c>
      <c r="AT88" s="14">
        <v>500</v>
      </c>
      <c r="AU88" s="14">
        <v>270</v>
      </c>
      <c r="AV88" s="14">
        <v>282</v>
      </c>
      <c r="AW88" s="14">
        <v>500</v>
      </c>
      <c r="AX88" s="14">
        <v>500</v>
      </c>
      <c r="AY88" s="14">
        <v>270</v>
      </c>
      <c r="AZ88" s="14">
        <v>282</v>
      </c>
    </row>
    <row r="89" ht="14.25" customHeight="1" spans="1:52">
      <c r="A89" s="5">
        <v>34028.31</v>
      </c>
      <c r="B89" s="5">
        <v>-7591.6</v>
      </c>
      <c r="C89" s="5">
        <v>32383.45</v>
      </c>
      <c r="D89" s="5">
        <v>12003.89</v>
      </c>
      <c r="E89" s="5">
        <v>280</v>
      </c>
      <c r="F89" s="5">
        <v>7195</v>
      </c>
      <c r="G89" s="4">
        <v>300.97</v>
      </c>
      <c r="H89" s="4">
        <v>302.69</v>
      </c>
      <c r="I89" s="4">
        <v>450.97</v>
      </c>
      <c r="J89" s="4">
        <v>555.2</v>
      </c>
      <c r="K89" s="4">
        <v>549.75</v>
      </c>
      <c r="L89" s="4">
        <v>551.38</v>
      </c>
      <c r="M89" s="4">
        <v>918.42</v>
      </c>
      <c r="N89" s="4">
        <v>849.36</v>
      </c>
      <c r="O89" s="4">
        <v>501.8</v>
      </c>
      <c r="P89" s="4">
        <v>416.9</v>
      </c>
      <c r="Q89" s="8">
        <v>33813.47</v>
      </c>
      <c r="R89" s="8">
        <v>7787.789</v>
      </c>
      <c r="S89" s="8">
        <v>13018.329</v>
      </c>
      <c r="T89" s="8">
        <v>3.72</v>
      </c>
      <c r="U89" s="8">
        <v>13022.049</v>
      </c>
      <c r="V89" s="8">
        <v>837.29</v>
      </c>
      <c r="W89" s="8">
        <v>50.033</v>
      </c>
      <c r="X89" s="8">
        <v>13051.83</v>
      </c>
      <c r="Y89" s="8">
        <v>6535.102</v>
      </c>
      <c r="Z89" s="8">
        <v>1257.4</v>
      </c>
      <c r="AA89" s="8" t="s">
        <v>52</v>
      </c>
      <c r="AB89" s="8">
        <v>-3663.259</v>
      </c>
      <c r="AC89" s="7">
        <v>280</v>
      </c>
      <c r="AD89" s="7">
        <v>0</v>
      </c>
      <c r="AE89" s="7">
        <v>280</v>
      </c>
      <c r="AF89" s="8">
        <v>270</v>
      </c>
      <c r="AG89" s="8">
        <v>0</v>
      </c>
      <c r="AH89" s="8">
        <v>270</v>
      </c>
      <c r="AI89" s="8">
        <v>6788.5</v>
      </c>
      <c r="AJ89" s="8">
        <v>33682</v>
      </c>
      <c r="AK89" s="8">
        <v>40470.5</v>
      </c>
      <c r="AL89" s="10">
        <v>14303.98</v>
      </c>
      <c r="AM89" s="10">
        <v>14303.98</v>
      </c>
      <c r="AN89" s="10">
        <v>0</v>
      </c>
      <c r="AO89" s="8">
        <v>280</v>
      </c>
      <c r="AP89" s="8">
        <v>270</v>
      </c>
      <c r="AS89" s="14">
        <v>500</v>
      </c>
      <c r="AT89" s="14">
        <v>500</v>
      </c>
      <c r="AU89" s="14">
        <v>270</v>
      </c>
      <c r="AV89" s="14">
        <v>280</v>
      </c>
      <c r="AW89" s="14">
        <v>500</v>
      </c>
      <c r="AX89" s="14">
        <v>500</v>
      </c>
      <c r="AY89" s="14">
        <v>270</v>
      </c>
      <c r="AZ89" s="14">
        <v>280</v>
      </c>
    </row>
    <row r="90" ht="14.25" customHeight="1" spans="1:52">
      <c r="A90" s="3">
        <v>33573.47</v>
      </c>
      <c r="B90" s="3">
        <v>-7506.32</v>
      </c>
      <c r="C90" s="3">
        <v>31586.48</v>
      </c>
      <c r="D90" s="3">
        <v>12209.4</v>
      </c>
      <c r="E90" s="3">
        <v>278</v>
      </c>
      <c r="F90" s="3">
        <v>7195</v>
      </c>
      <c r="G90" s="4">
        <v>300.97</v>
      </c>
      <c r="H90" s="4">
        <v>299.28</v>
      </c>
      <c r="I90" s="4">
        <v>382.7</v>
      </c>
      <c r="J90" s="4">
        <v>477.12</v>
      </c>
      <c r="K90" s="4">
        <v>502.53</v>
      </c>
      <c r="L90" s="4">
        <v>503.46</v>
      </c>
      <c r="M90" s="4">
        <v>904.04</v>
      </c>
      <c r="N90" s="4">
        <v>849.36</v>
      </c>
      <c r="O90" s="4">
        <v>503.4</v>
      </c>
      <c r="P90" s="4">
        <v>420.4</v>
      </c>
      <c r="Q90" s="7">
        <v>33394.53</v>
      </c>
      <c r="R90" s="7">
        <v>7556.837</v>
      </c>
      <c r="S90" s="7">
        <v>13201.124</v>
      </c>
      <c r="T90" s="7">
        <v>3.722</v>
      </c>
      <c r="U90" s="7">
        <v>13204.845</v>
      </c>
      <c r="V90" s="7">
        <v>663.18</v>
      </c>
      <c r="W90" s="7">
        <v>50</v>
      </c>
      <c r="X90" s="7">
        <v>13704.54</v>
      </c>
      <c r="Y90" s="7">
        <v>5895.844</v>
      </c>
      <c r="Z90" s="7">
        <v>1276.07</v>
      </c>
      <c r="AA90" s="7" t="s">
        <v>52</v>
      </c>
      <c r="AB90" s="7">
        <v>-3762.993</v>
      </c>
      <c r="AC90" s="8">
        <v>278</v>
      </c>
      <c r="AD90" s="8">
        <v>0</v>
      </c>
      <c r="AE90" s="8">
        <v>278</v>
      </c>
      <c r="AF90" s="7">
        <v>260</v>
      </c>
      <c r="AG90" s="7">
        <v>0</v>
      </c>
      <c r="AH90" s="7">
        <v>260</v>
      </c>
      <c r="AI90" s="7">
        <v>6886.1</v>
      </c>
      <c r="AJ90" s="7">
        <v>33254</v>
      </c>
      <c r="AK90" s="7">
        <v>40140.1</v>
      </c>
      <c r="AL90" s="9">
        <v>14310.16</v>
      </c>
      <c r="AM90" s="9">
        <v>14310.16</v>
      </c>
      <c r="AN90" s="9">
        <v>0</v>
      </c>
      <c r="AO90" s="7">
        <v>278</v>
      </c>
      <c r="AP90" s="7">
        <v>260</v>
      </c>
      <c r="AS90" s="14">
        <v>497</v>
      </c>
      <c r="AT90" s="14">
        <v>500</v>
      </c>
      <c r="AU90" s="14">
        <v>260</v>
      </c>
      <c r="AV90" s="14">
        <v>278</v>
      </c>
      <c r="AW90" s="14">
        <v>497</v>
      </c>
      <c r="AX90" s="14">
        <v>500</v>
      </c>
      <c r="AY90" s="14">
        <v>260</v>
      </c>
      <c r="AZ90" s="14">
        <v>278</v>
      </c>
    </row>
    <row r="91" ht="14.25" customHeight="1" spans="1:52">
      <c r="A91" s="5">
        <v>32978.22</v>
      </c>
      <c r="B91" s="5">
        <v>-7393.78</v>
      </c>
      <c r="C91" s="5">
        <v>30685.2</v>
      </c>
      <c r="D91" s="5">
        <v>12317.71</v>
      </c>
      <c r="E91" s="5">
        <v>260</v>
      </c>
      <c r="F91" s="5">
        <v>7196</v>
      </c>
      <c r="G91" s="4">
        <v>251.42</v>
      </c>
      <c r="H91" s="4">
        <v>252.29</v>
      </c>
      <c r="I91" s="4">
        <v>310.84</v>
      </c>
      <c r="J91" s="4">
        <v>397.73</v>
      </c>
      <c r="K91" s="4">
        <v>431.59</v>
      </c>
      <c r="L91" s="4">
        <v>434.61</v>
      </c>
      <c r="M91" s="4">
        <v>830.45</v>
      </c>
      <c r="N91" s="4">
        <v>810.3</v>
      </c>
      <c r="O91" s="4">
        <v>466.7</v>
      </c>
      <c r="P91" s="4">
        <v>379.1</v>
      </c>
      <c r="Q91" s="8">
        <v>33241.55</v>
      </c>
      <c r="R91" s="8">
        <v>7211.498</v>
      </c>
      <c r="S91" s="8">
        <v>13320.419</v>
      </c>
      <c r="T91" s="8">
        <v>3.735</v>
      </c>
      <c r="U91" s="8">
        <v>13324.153</v>
      </c>
      <c r="V91" s="8">
        <v>492.93</v>
      </c>
      <c r="W91" s="8">
        <v>50.018</v>
      </c>
      <c r="X91" s="8">
        <v>14138.4</v>
      </c>
      <c r="Y91" s="8">
        <v>5444.371</v>
      </c>
      <c r="Z91" s="8">
        <v>1281.77</v>
      </c>
      <c r="AA91" s="8" t="s">
        <v>52</v>
      </c>
      <c r="AB91" s="8">
        <v>-4083.346</v>
      </c>
      <c r="AC91" s="7">
        <v>260</v>
      </c>
      <c r="AD91" s="7">
        <v>0</v>
      </c>
      <c r="AE91" s="7">
        <v>260</v>
      </c>
      <c r="AF91" s="8">
        <v>261</v>
      </c>
      <c r="AG91" s="8">
        <v>0</v>
      </c>
      <c r="AH91" s="8">
        <v>261</v>
      </c>
      <c r="AI91" s="8">
        <v>6491.7</v>
      </c>
      <c r="AJ91" s="8">
        <v>32922</v>
      </c>
      <c r="AK91" s="8">
        <v>39413.7</v>
      </c>
      <c r="AL91" s="10">
        <v>14276.96</v>
      </c>
      <c r="AM91" s="10">
        <v>14276.96</v>
      </c>
      <c r="AN91" s="10">
        <v>0</v>
      </c>
      <c r="AO91" s="8">
        <v>260</v>
      </c>
      <c r="AP91" s="8">
        <v>261</v>
      </c>
      <c r="AS91" s="14">
        <v>499</v>
      </c>
      <c r="AT91" s="14">
        <v>463.34</v>
      </c>
      <c r="AU91" s="14">
        <v>261</v>
      </c>
      <c r="AV91" s="14">
        <v>260</v>
      </c>
      <c r="AW91" s="14">
        <v>499</v>
      </c>
      <c r="AX91" s="14">
        <v>463.34</v>
      </c>
      <c r="AY91" s="14">
        <v>261</v>
      </c>
      <c r="AZ91" s="14">
        <v>260</v>
      </c>
    </row>
    <row r="92" ht="14.25" customHeight="1" spans="1:52">
      <c r="A92" s="3">
        <v>32661.4</v>
      </c>
      <c r="B92" s="3">
        <v>-7281.4</v>
      </c>
      <c r="C92" s="3">
        <v>30183.26</v>
      </c>
      <c r="D92" s="3">
        <v>12497.14</v>
      </c>
      <c r="E92" s="3">
        <v>260</v>
      </c>
      <c r="F92" s="3">
        <v>7195</v>
      </c>
      <c r="G92" s="4">
        <v>250.57</v>
      </c>
      <c r="H92" s="4">
        <v>249.73</v>
      </c>
      <c r="I92" s="4">
        <v>300.41</v>
      </c>
      <c r="J92" s="4">
        <v>321.02</v>
      </c>
      <c r="K92" s="4">
        <v>359.25</v>
      </c>
      <c r="L92" s="4">
        <v>360.18</v>
      </c>
      <c r="M92" s="4">
        <v>755.62</v>
      </c>
      <c r="N92" s="4">
        <v>765.49</v>
      </c>
      <c r="O92" s="4">
        <v>413.6</v>
      </c>
      <c r="P92" s="4">
        <v>320.3</v>
      </c>
      <c r="Q92" s="7">
        <v>32709.9</v>
      </c>
      <c r="R92" s="7">
        <v>7231.656</v>
      </c>
      <c r="S92" s="7">
        <v>13277.43</v>
      </c>
      <c r="T92" s="7">
        <v>3.695</v>
      </c>
      <c r="U92" s="7">
        <v>13281.125</v>
      </c>
      <c r="V92" s="7">
        <v>206.36</v>
      </c>
      <c r="W92" s="7">
        <v>50.025</v>
      </c>
      <c r="X92" s="7">
        <v>14323.04</v>
      </c>
      <c r="Y92" s="7">
        <v>5228.355</v>
      </c>
      <c r="Z92" s="7">
        <v>1272.91</v>
      </c>
      <c r="AA92" s="7" t="s">
        <v>52</v>
      </c>
      <c r="AB92" s="7">
        <v>-4450.905</v>
      </c>
      <c r="AC92" s="8">
        <v>260</v>
      </c>
      <c r="AD92" s="8">
        <v>0</v>
      </c>
      <c r="AE92" s="8">
        <v>260</v>
      </c>
      <c r="AF92" s="7">
        <v>255</v>
      </c>
      <c r="AG92" s="7">
        <v>0</v>
      </c>
      <c r="AH92" s="7">
        <v>255</v>
      </c>
      <c r="AI92" s="7">
        <v>6100.4</v>
      </c>
      <c r="AJ92" s="7">
        <v>32611</v>
      </c>
      <c r="AK92" s="7">
        <v>38711.4</v>
      </c>
      <c r="AL92" s="9">
        <v>14246.05</v>
      </c>
      <c r="AM92" s="9">
        <v>14246.05</v>
      </c>
      <c r="AN92" s="9">
        <v>0</v>
      </c>
      <c r="AO92" s="7">
        <v>260</v>
      </c>
      <c r="AP92" s="7">
        <v>255</v>
      </c>
      <c r="AS92" s="14">
        <v>400</v>
      </c>
      <c r="AT92" s="14">
        <v>410.17</v>
      </c>
      <c r="AU92" s="14">
        <v>255</v>
      </c>
      <c r="AV92" s="14">
        <v>260</v>
      </c>
      <c r="AW92" s="14">
        <v>400</v>
      </c>
      <c r="AX92" s="14">
        <v>410.17</v>
      </c>
      <c r="AY92" s="14">
        <v>255</v>
      </c>
      <c r="AZ92" s="14">
        <v>260</v>
      </c>
    </row>
    <row r="93" ht="14.25" customHeight="1" spans="1:52">
      <c r="A93" s="5">
        <v>32431.92</v>
      </c>
      <c r="B93" s="5">
        <v>-7171.28</v>
      </c>
      <c r="C93" s="5">
        <v>29991.1</v>
      </c>
      <c r="D93" s="5">
        <v>12754.25</v>
      </c>
      <c r="E93" s="5">
        <v>252</v>
      </c>
      <c r="F93" s="5">
        <v>7193</v>
      </c>
      <c r="G93" s="4">
        <v>249.73</v>
      </c>
      <c r="H93" s="4">
        <v>248.86</v>
      </c>
      <c r="I93" s="4">
        <v>299.75</v>
      </c>
      <c r="J93" s="4">
        <v>317.59</v>
      </c>
      <c r="K93" s="4">
        <v>285.52</v>
      </c>
      <c r="L93" s="4">
        <v>288.31</v>
      </c>
      <c r="M93" s="4">
        <v>751.92</v>
      </c>
      <c r="N93" s="4">
        <v>750.69</v>
      </c>
      <c r="O93" s="4">
        <v>401.2</v>
      </c>
      <c r="P93" s="4">
        <v>302.9</v>
      </c>
      <c r="Q93" s="8">
        <v>32445.49</v>
      </c>
      <c r="R93" s="8">
        <v>7150.164</v>
      </c>
      <c r="S93" s="8">
        <v>13297.099</v>
      </c>
      <c r="T93" s="8">
        <v>3.702</v>
      </c>
      <c r="U93" s="8">
        <v>13300.801</v>
      </c>
      <c r="V93" s="8">
        <v>205.61</v>
      </c>
      <c r="W93" s="8">
        <v>50.033</v>
      </c>
      <c r="X93" s="8">
        <v>14682.36</v>
      </c>
      <c r="Y93" s="8">
        <v>4895.365</v>
      </c>
      <c r="Z93" s="8">
        <v>1252.45</v>
      </c>
      <c r="AA93" s="8" t="s">
        <v>52</v>
      </c>
      <c r="AB93" s="8">
        <v>-4637.065</v>
      </c>
      <c r="AC93" s="7">
        <v>252</v>
      </c>
      <c r="AD93" s="7">
        <v>0</v>
      </c>
      <c r="AE93" s="7">
        <v>252</v>
      </c>
      <c r="AF93" s="8">
        <v>100</v>
      </c>
      <c r="AG93" s="8">
        <v>138.89</v>
      </c>
      <c r="AH93" s="8">
        <v>238.89</v>
      </c>
      <c r="AI93" s="8">
        <v>5706</v>
      </c>
      <c r="AJ93" s="8">
        <v>32224</v>
      </c>
      <c r="AK93" s="8">
        <v>37930</v>
      </c>
      <c r="AL93" s="10">
        <v>14214.47</v>
      </c>
      <c r="AM93" s="10">
        <v>14214.47</v>
      </c>
      <c r="AN93" s="10">
        <v>0</v>
      </c>
      <c r="AO93" s="8">
        <v>252</v>
      </c>
      <c r="AP93" s="8">
        <v>110.03</v>
      </c>
      <c r="AS93" s="14">
        <v>400</v>
      </c>
      <c r="AT93" s="14">
        <v>400</v>
      </c>
      <c r="AU93" s="14">
        <v>238.89</v>
      </c>
      <c r="AV93" s="14">
        <v>252</v>
      </c>
      <c r="AW93" s="14">
        <v>400</v>
      </c>
      <c r="AX93" s="14">
        <v>400</v>
      </c>
      <c r="AY93" s="14">
        <v>238.89</v>
      </c>
      <c r="AZ93" s="14">
        <v>252</v>
      </c>
    </row>
    <row r="94" ht="14.25" customHeight="1" spans="1:52">
      <c r="A94" s="3">
        <v>32236.37</v>
      </c>
      <c r="B94" s="3">
        <v>-7158.8</v>
      </c>
      <c r="C94" s="3">
        <v>29839.63</v>
      </c>
      <c r="D94" s="3">
        <v>12894.35</v>
      </c>
      <c r="E94" s="3">
        <v>255</v>
      </c>
      <c r="F94" s="3">
        <v>7196</v>
      </c>
      <c r="G94" s="4">
        <v>248.86</v>
      </c>
      <c r="H94" s="4">
        <v>248.86</v>
      </c>
      <c r="I94" s="4">
        <v>301</v>
      </c>
      <c r="J94" s="4">
        <v>300.81</v>
      </c>
      <c r="K94" s="4">
        <v>322.73</v>
      </c>
      <c r="L94" s="4">
        <v>318.55</v>
      </c>
      <c r="M94" s="4">
        <v>753.16</v>
      </c>
      <c r="N94" s="4">
        <v>751.51</v>
      </c>
      <c r="O94" s="4">
        <v>402.7</v>
      </c>
      <c r="P94" s="4">
        <v>306.5</v>
      </c>
      <c r="Q94" s="7">
        <v>32180.38</v>
      </c>
      <c r="R94" s="7">
        <v>7395.561</v>
      </c>
      <c r="S94" s="7">
        <v>13239.257</v>
      </c>
      <c r="T94" s="7">
        <v>3.692</v>
      </c>
      <c r="U94" s="7">
        <v>13242.949</v>
      </c>
      <c r="V94" s="7">
        <v>205.65</v>
      </c>
      <c r="W94" s="7">
        <v>50.009</v>
      </c>
      <c r="X94" s="7">
        <v>14637.52</v>
      </c>
      <c r="Y94" s="7">
        <v>4947.547</v>
      </c>
      <c r="Z94" s="7">
        <v>1241.97</v>
      </c>
      <c r="AA94" s="7" t="s">
        <v>52</v>
      </c>
      <c r="AB94" s="7">
        <v>-4566.607</v>
      </c>
      <c r="AC94" s="8">
        <v>255</v>
      </c>
      <c r="AD94" s="8">
        <v>0</v>
      </c>
      <c r="AE94" s="8">
        <v>255</v>
      </c>
      <c r="AF94" s="7">
        <v>260</v>
      </c>
      <c r="AG94" s="7">
        <v>0</v>
      </c>
      <c r="AH94" s="7">
        <v>260</v>
      </c>
      <c r="AI94" s="7">
        <v>5825</v>
      </c>
      <c r="AJ94" s="7">
        <v>31811</v>
      </c>
      <c r="AK94" s="7">
        <v>37636</v>
      </c>
      <c r="AL94" s="9">
        <v>14163.55</v>
      </c>
      <c r="AM94" s="9">
        <v>14163.55</v>
      </c>
      <c r="AN94" s="9">
        <v>0</v>
      </c>
      <c r="AO94" s="7">
        <v>255</v>
      </c>
      <c r="AP94" s="7">
        <v>260</v>
      </c>
      <c r="AS94" s="14">
        <v>408</v>
      </c>
      <c r="AT94" s="14">
        <v>400</v>
      </c>
      <c r="AU94" s="14">
        <v>260</v>
      </c>
      <c r="AV94" s="14">
        <v>255</v>
      </c>
      <c r="AW94" s="14">
        <v>408</v>
      </c>
      <c r="AX94" s="14">
        <v>400</v>
      </c>
      <c r="AY94" s="14">
        <v>260</v>
      </c>
      <c r="AZ94" s="14">
        <v>255</v>
      </c>
    </row>
    <row r="95" ht="14.25" customHeight="1" spans="1:52">
      <c r="A95" s="5">
        <v>31926.36</v>
      </c>
      <c r="B95" s="5">
        <v>-7153</v>
      </c>
      <c r="C95" s="5">
        <v>29670.57</v>
      </c>
      <c r="D95" s="5">
        <v>12902.25</v>
      </c>
      <c r="E95" s="5">
        <v>255</v>
      </c>
      <c r="F95" s="5">
        <v>7198</v>
      </c>
      <c r="G95" s="4">
        <v>248.86</v>
      </c>
      <c r="H95" s="4">
        <v>249.73</v>
      </c>
      <c r="I95" s="4">
        <v>300.96</v>
      </c>
      <c r="J95" s="4">
        <v>300.73</v>
      </c>
      <c r="K95" s="4">
        <v>277.84</v>
      </c>
      <c r="L95" s="4">
        <v>276.45</v>
      </c>
      <c r="M95" s="4">
        <v>753.16</v>
      </c>
      <c r="N95" s="4">
        <v>751.92</v>
      </c>
      <c r="O95" s="4">
        <v>402.4</v>
      </c>
      <c r="P95" s="4">
        <v>306.2</v>
      </c>
      <c r="Q95" s="8">
        <v>31884.29</v>
      </c>
      <c r="R95" s="8">
        <v>7280.495</v>
      </c>
      <c r="S95" s="8">
        <v>13158.552</v>
      </c>
      <c r="T95" s="8">
        <v>3.614</v>
      </c>
      <c r="U95" s="8">
        <v>13162.166</v>
      </c>
      <c r="V95" s="8">
        <v>239.164</v>
      </c>
      <c r="W95" s="8">
        <v>50.014</v>
      </c>
      <c r="X95" s="8">
        <v>14954.73</v>
      </c>
      <c r="Y95" s="8">
        <v>4606.244</v>
      </c>
      <c r="Z95" s="8">
        <v>1224.84</v>
      </c>
      <c r="AA95" s="8" t="s">
        <v>52</v>
      </c>
      <c r="AB95" s="8">
        <v>-4647.571</v>
      </c>
      <c r="AC95" s="7">
        <v>255</v>
      </c>
      <c r="AD95" s="7">
        <v>0</v>
      </c>
      <c r="AE95" s="7">
        <v>255</v>
      </c>
      <c r="AF95" s="8">
        <v>250</v>
      </c>
      <c r="AG95" s="8">
        <v>0</v>
      </c>
      <c r="AH95" s="8">
        <v>250</v>
      </c>
      <c r="AI95" s="8">
        <v>5825</v>
      </c>
      <c r="AJ95" s="8">
        <v>31538.3</v>
      </c>
      <c r="AK95" s="8">
        <v>37363.3</v>
      </c>
      <c r="AL95" s="10">
        <v>14107.84</v>
      </c>
      <c r="AM95" s="10">
        <v>14107.84</v>
      </c>
      <c r="AN95" s="10">
        <v>0</v>
      </c>
      <c r="AO95" s="8">
        <v>255</v>
      </c>
      <c r="AP95" s="8">
        <v>250</v>
      </c>
      <c r="AS95" s="14">
        <v>400</v>
      </c>
      <c r="AT95" s="14">
        <v>400</v>
      </c>
      <c r="AU95" s="14">
        <v>250</v>
      </c>
      <c r="AV95" s="14">
        <v>255</v>
      </c>
      <c r="AW95" s="14">
        <v>400</v>
      </c>
      <c r="AX95" s="14">
        <v>400</v>
      </c>
      <c r="AY95" s="14">
        <v>250</v>
      </c>
      <c r="AZ95" s="14">
        <v>255</v>
      </c>
    </row>
    <row r="96" ht="14.25" customHeight="1" spans="1:52">
      <c r="A96" s="3">
        <v>31603.06</v>
      </c>
      <c r="B96" s="3">
        <v>-7014</v>
      </c>
      <c r="C96" s="3">
        <v>29340.86</v>
      </c>
      <c r="D96" s="3">
        <v>12867.31</v>
      </c>
      <c r="E96" s="3">
        <v>252</v>
      </c>
      <c r="F96" s="3">
        <v>7059</v>
      </c>
      <c r="G96" s="4">
        <v>249.73</v>
      </c>
      <c r="H96" s="4">
        <v>249.73</v>
      </c>
      <c r="I96" s="4">
        <v>301.13</v>
      </c>
      <c r="J96" s="4">
        <v>301.01</v>
      </c>
      <c r="K96" s="4">
        <v>272.72</v>
      </c>
      <c r="L96" s="4">
        <v>272.49</v>
      </c>
      <c r="M96" s="4">
        <v>753.16</v>
      </c>
      <c r="N96" s="4">
        <v>751.92</v>
      </c>
      <c r="O96" s="4">
        <v>395.4</v>
      </c>
      <c r="P96" s="4">
        <v>303.4</v>
      </c>
      <c r="Q96" s="7">
        <v>31485.6</v>
      </c>
      <c r="R96" s="7">
        <v>7068.814</v>
      </c>
      <c r="S96" s="7">
        <v>12894.716</v>
      </c>
      <c r="T96" s="7">
        <v>3.708</v>
      </c>
      <c r="U96" s="7">
        <v>12898.424</v>
      </c>
      <c r="V96" s="7">
        <v>549.776</v>
      </c>
      <c r="W96" s="7">
        <v>50.029</v>
      </c>
      <c r="X96" s="7">
        <v>15491.93</v>
      </c>
      <c r="Y96" s="7">
        <v>3997.098</v>
      </c>
      <c r="Z96" s="7">
        <v>1241.85</v>
      </c>
      <c r="AA96" s="7" t="s">
        <v>52</v>
      </c>
      <c r="AB96" s="7">
        <v>-4526.266</v>
      </c>
      <c r="AC96" s="8">
        <v>252</v>
      </c>
      <c r="AD96" s="8">
        <v>0</v>
      </c>
      <c r="AE96" s="8">
        <v>252</v>
      </c>
      <c r="AF96" s="7">
        <v>255</v>
      </c>
      <c r="AG96" s="7">
        <v>0</v>
      </c>
      <c r="AH96" s="7">
        <v>255</v>
      </c>
      <c r="AI96" s="7">
        <v>5825</v>
      </c>
      <c r="AJ96" s="7">
        <v>31529</v>
      </c>
      <c r="AK96" s="7">
        <v>37354</v>
      </c>
      <c r="AL96" s="9">
        <v>13976.86</v>
      </c>
      <c r="AM96" s="9">
        <v>13976.86</v>
      </c>
      <c r="AN96" s="9">
        <v>0</v>
      </c>
      <c r="AO96" s="7">
        <v>252</v>
      </c>
      <c r="AP96" s="7">
        <v>255</v>
      </c>
      <c r="AS96" s="14">
        <v>400</v>
      </c>
      <c r="AT96" s="14">
        <v>400</v>
      </c>
      <c r="AU96" s="14">
        <v>255</v>
      </c>
      <c r="AV96" s="14">
        <v>252</v>
      </c>
      <c r="AW96" s="14">
        <v>400</v>
      </c>
      <c r="AX96" s="14">
        <v>400</v>
      </c>
      <c r="AY96" s="14">
        <v>255</v>
      </c>
      <c r="AZ96" s="14">
        <v>252</v>
      </c>
    </row>
    <row r="97" ht="14.25" customHeight="1" spans="1:52">
      <c r="A97" s="5">
        <v>31407.85</v>
      </c>
      <c r="B97" s="5">
        <v>-6426.2</v>
      </c>
      <c r="C97" s="5">
        <v>28518.48</v>
      </c>
      <c r="D97" s="5">
        <v>12971.3</v>
      </c>
      <c r="E97" s="5">
        <v>250</v>
      </c>
      <c r="F97" s="5">
        <v>6461</v>
      </c>
      <c r="G97" s="4">
        <v>239.47</v>
      </c>
      <c r="H97" s="4">
        <v>238.6</v>
      </c>
      <c r="I97" s="4">
        <v>300.35</v>
      </c>
      <c r="J97" s="4">
        <v>301.31</v>
      </c>
      <c r="K97" s="4">
        <v>277.14</v>
      </c>
      <c r="L97" s="4">
        <v>278.54</v>
      </c>
      <c r="M97" s="4">
        <v>742.88</v>
      </c>
      <c r="N97" s="4">
        <v>741.65</v>
      </c>
      <c r="O97" s="4">
        <v>393.7</v>
      </c>
      <c r="P97" s="4">
        <v>297.9</v>
      </c>
      <c r="Q97" s="8">
        <v>31304.36</v>
      </c>
      <c r="R97" s="8">
        <v>6560.239</v>
      </c>
      <c r="S97" s="8">
        <v>12785.96</v>
      </c>
      <c r="T97" s="8">
        <v>3.653</v>
      </c>
      <c r="U97" s="8">
        <v>12789.614</v>
      </c>
      <c r="V97" s="8">
        <v>568.675</v>
      </c>
      <c r="W97" s="8">
        <v>50.033</v>
      </c>
      <c r="X97" s="8">
        <v>16085.96</v>
      </c>
      <c r="Y97" s="8">
        <v>3404.457</v>
      </c>
      <c r="Z97" s="8">
        <v>1291.31</v>
      </c>
      <c r="AA97" s="8" t="s">
        <v>52</v>
      </c>
      <c r="AB97" s="8">
        <v>-3949.014</v>
      </c>
      <c r="AC97" s="7">
        <v>250</v>
      </c>
      <c r="AD97" s="7">
        <v>0</v>
      </c>
      <c r="AE97" s="7">
        <v>250</v>
      </c>
      <c r="AF97" s="8">
        <v>235</v>
      </c>
      <c r="AG97" s="8">
        <v>0</v>
      </c>
      <c r="AH97" s="8">
        <v>235</v>
      </c>
      <c r="AI97" s="8">
        <v>5825</v>
      </c>
      <c r="AJ97" s="8">
        <v>31249</v>
      </c>
      <c r="AK97" s="8">
        <v>37074</v>
      </c>
      <c r="AL97" s="10">
        <v>13637.33</v>
      </c>
      <c r="AM97" s="10">
        <v>13637.33</v>
      </c>
      <c r="AN97" s="10">
        <v>0</v>
      </c>
      <c r="AO97" s="8">
        <v>250</v>
      </c>
      <c r="AP97" s="8">
        <v>235</v>
      </c>
      <c r="AS97" s="14">
        <v>400</v>
      </c>
      <c r="AT97" s="14">
        <v>400</v>
      </c>
      <c r="AU97" s="14">
        <v>235</v>
      </c>
      <c r="AV97" s="14">
        <v>250</v>
      </c>
      <c r="AW97" s="14">
        <v>400</v>
      </c>
      <c r="AX97" s="14">
        <v>400</v>
      </c>
      <c r="AY97" s="14">
        <v>235</v>
      </c>
      <c r="AZ97" s="14">
        <v>250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31970.45</v>
      </c>
      <c r="B2" s="3">
        <v>-7519.66</v>
      </c>
      <c r="C2" s="3">
        <v>29393.61</v>
      </c>
      <c r="D2" s="3">
        <v>12943.88</v>
      </c>
      <c r="E2" s="3">
        <v>251</v>
      </c>
      <c r="F2" s="3">
        <v>7053</v>
      </c>
      <c r="G2" s="4">
        <v>248.01</v>
      </c>
      <c r="H2" s="4">
        <v>248.01</v>
      </c>
      <c r="I2" s="4">
        <v>300.98</v>
      </c>
      <c r="J2" s="4">
        <v>300.68</v>
      </c>
      <c r="K2" s="4">
        <v>275.75</v>
      </c>
      <c r="L2" s="4">
        <v>273.89</v>
      </c>
      <c r="M2" s="4">
        <v>747.4</v>
      </c>
      <c r="N2" s="4">
        <v>746.99</v>
      </c>
      <c r="O2" s="4">
        <v>355.5</v>
      </c>
      <c r="P2" s="4">
        <v>293.7</v>
      </c>
      <c r="Q2" s="7">
        <v>31855.12</v>
      </c>
      <c r="R2" s="7">
        <v>7722.843</v>
      </c>
      <c r="S2" s="7">
        <v>12554.357</v>
      </c>
      <c r="T2" s="7">
        <v>3.666</v>
      </c>
      <c r="U2" s="7">
        <v>12558.023</v>
      </c>
      <c r="V2" s="7">
        <v>569.925</v>
      </c>
      <c r="W2" s="7">
        <v>50.033</v>
      </c>
      <c r="X2" s="7">
        <v>13953.25</v>
      </c>
      <c r="Y2" s="7">
        <v>5353.67</v>
      </c>
      <c r="Z2" s="7">
        <v>1401.24</v>
      </c>
      <c r="AA2" s="7" t="s">
        <v>52</v>
      </c>
      <c r="AB2" s="7">
        <v>-4580.615</v>
      </c>
      <c r="AC2" s="8">
        <v>251</v>
      </c>
      <c r="AD2" s="8">
        <v>0</v>
      </c>
      <c r="AE2" s="8">
        <v>251</v>
      </c>
      <c r="AF2" s="7">
        <v>280</v>
      </c>
      <c r="AG2" s="7">
        <v>0</v>
      </c>
      <c r="AH2" s="7">
        <v>280</v>
      </c>
      <c r="AI2" s="7">
        <v>5937</v>
      </c>
      <c r="AJ2" s="7">
        <v>31424.2</v>
      </c>
      <c r="AK2" s="7">
        <v>37361.2</v>
      </c>
      <c r="AL2" s="9">
        <v>13289.39</v>
      </c>
      <c r="AM2" s="9">
        <v>13289.39</v>
      </c>
      <c r="AN2" s="9">
        <v>0</v>
      </c>
      <c r="AO2" s="7">
        <v>251</v>
      </c>
      <c r="AP2" s="7">
        <v>280</v>
      </c>
      <c r="AQ2" s="12" t="s">
        <v>79</v>
      </c>
      <c r="AR2" s="13" t="s">
        <v>80</v>
      </c>
      <c r="AS2" s="14">
        <v>431.96</v>
      </c>
      <c r="AT2" s="14">
        <v>361</v>
      </c>
      <c r="AU2" s="14">
        <v>280</v>
      </c>
      <c r="AV2" s="14">
        <v>251</v>
      </c>
      <c r="AW2" s="14">
        <v>431.96</v>
      </c>
      <c r="AX2" s="14">
        <v>361</v>
      </c>
      <c r="AY2" s="14">
        <v>280</v>
      </c>
      <c r="AZ2" s="14">
        <v>251</v>
      </c>
    </row>
    <row r="3" ht="14.25" customHeight="1" spans="1:52">
      <c r="A3" s="5">
        <v>32141.85</v>
      </c>
      <c r="B3" s="5">
        <v>-7670.92</v>
      </c>
      <c r="C3" s="5">
        <v>29935.69</v>
      </c>
      <c r="D3" s="5">
        <v>12892.5</v>
      </c>
      <c r="E3" s="5">
        <v>260</v>
      </c>
      <c r="F3" s="5">
        <v>7193</v>
      </c>
      <c r="G3" s="4">
        <v>249.73</v>
      </c>
      <c r="H3" s="4">
        <v>248.01</v>
      </c>
      <c r="I3" s="4">
        <v>380.55</v>
      </c>
      <c r="J3" s="4">
        <v>373.16</v>
      </c>
      <c r="K3" s="4">
        <v>341.11</v>
      </c>
      <c r="L3" s="4">
        <v>342.27</v>
      </c>
      <c r="M3" s="4">
        <v>772.48</v>
      </c>
      <c r="N3" s="4">
        <v>772.89</v>
      </c>
      <c r="O3" s="4">
        <v>389.5</v>
      </c>
      <c r="P3" s="4">
        <v>360.7</v>
      </c>
      <c r="Q3" s="8">
        <v>32045.63</v>
      </c>
      <c r="R3" s="8">
        <v>7472.983</v>
      </c>
      <c r="S3" s="8">
        <v>12320.345</v>
      </c>
      <c r="T3" s="8">
        <v>3.724</v>
      </c>
      <c r="U3" s="8">
        <v>12324.069</v>
      </c>
      <c r="V3" s="8">
        <v>290.44</v>
      </c>
      <c r="W3" s="8">
        <v>50.028</v>
      </c>
      <c r="X3" s="8">
        <v>13461.68</v>
      </c>
      <c r="Y3" s="8">
        <v>5899.785</v>
      </c>
      <c r="Z3" s="8">
        <v>1418.72</v>
      </c>
      <c r="AA3" s="8" t="s">
        <v>52</v>
      </c>
      <c r="AB3" s="8">
        <v>-4444.041</v>
      </c>
      <c r="AC3" s="7">
        <v>260</v>
      </c>
      <c r="AD3" s="7">
        <v>0</v>
      </c>
      <c r="AE3" s="7">
        <v>260</v>
      </c>
      <c r="AF3" s="8">
        <v>268</v>
      </c>
      <c r="AG3" s="8">
        <v>0</v>
      </c>
      <c r="AH3" s="8">
        <v>268</v>
      </c>
      <c r="AI3" s="8">
        <v>5937</v>
      </c>
      <c r="AJ3" s="8">
        <v>32030.8</v>
      </c>
      <c r="AK3" s="8">
        <v>37967.8</v>
      </c>
      <c r="AL3" s="10">
        <v>13290.81</v>
      </c>
      <c r="AM3" s="10">
        <v>13290.81</v>
      </c>
      <c r="AN3" s="10">
        <v>0</v>
      </c>
      <c r="AO3" s="8">
        <v>260</v>
      </c>
      <c r="AP3" s="8">
        <v>268</v>
      </c>
      <c r="AS3" s="14">
        <v>416</v>
      </c>
      <c r="AT3" s="14">
        <v>391.07</v>
      </c>
      <c r="AU3" s="14">
        <v>268</v>
      </c>
      <c r="AV3" s="14">
        <v>260</v>
      </c>
      <c r="AW3" s="14">
        <v>416</v>
      </c>
      <c r="AX3" s="14">
        <v>391.07</v>
      </c>
      <c r="AY3" s="14">
        <v>268</v>
      </c>
      <c r="AZ3" s="14">
        <v>260</v>
      </c>
    </row>
    <row r="4" ht="14.25" customHeight="1" spans="1:52">
      <c r="A4" s="3">
        <v>31962.5</v>
      </c>
      <c r="B4" s="3">
        <v>-7670.96</v>
      </c>
      <c r="C4" s="3">
        <v>29962.86</v>
      </c>
      <c r="D4" s="3">
        <v>12570.81</v>
      </c>
      <c r="E4" s="3">
        <v>260</v>
      </c>
      <c r="F4" s="3">
        <v>7195</v>
      </c>
      <c r="G4" s="4">
        <v>248.86</v>
      </c>
      <c r="H4" s="4">
        <v>249.73</v>
      </c>
      <c r="I4" s="4">
        <v>354.31</v>
      </c>
      <c r="J4" s="4">
        <v>421.86</v>
      </c>
      <c r="K4" s="4">
        <v>365.07</v>
      </c>
      <c r="L4" s="4">
        <v>368.09</v>
      </c>
      <c r="M4" s="4">
        <v>771.25</v>
      </c>
      <c r="N4" s="4">
        <v>761.38</v>
      </c>
      <c r="O4" s="4">
        <v>383.8</v>
      </c>
      <c r="P4" s="4">
        <v>345.3</v>
      </c>
      <c r="Q4" s="7">
        <v>32181.92</v>
      </c>
      <c r="R4" s="7">
        <v>7445.392</v>
      </c>
      <c r="S4" s="7">
        <v>12037.757</v>
      </c>
      <c r="T4" s="7">
        <v>3.789</v>
      </c>
      <c r="U4" s="7">
        <v>12041.546</v>
      </c>
      <c r="V4" s="7">
        <v>292.49</v>
      </c>
      <c r="W4" s="7">
        <v>50.016</v>
      </c>
      <c r="X4" s="7">
        <v>13077.8</v>
      </c>
      <c r="Y4" s="7">
        <v>6259.26</v>
      </c>
      <c r="Z4" s="7">
        <v>1608.53</v>
      </c>
      <c r="AA4" s="7" t="s">
        <v>52</v>
      </c>
      <c r="AB4" s="7">
        <v>-4417.987</v>
      </c>
      <c r="AC4" s="8">
        <v>260</v>
      </c>
      <c r="AD4" s="8">
        <v>0</v>
      </c>
      <c r="AE4" s="8">
        <v>260</v>
      </c>
      <c r="AF4" s="7">
        <v>260</v>
      </c>
      <c r="AG4" s="7">
        <v>0</v>
      </c>
      <c r="AH4" s="7">
        <v>260</v>
      </c>
      <c r="AI4" s="7">
        <v>5937</v>
      </c>
      <c r="AJ4" s="7">
        <v>32122.2</v>
      </c>
      <c r="AK4" s="7">
        <v>38059.2</v>
      </c>
      <c r="AL4" s="9">
        <v>13265.49</v>
      </c>
      <c r="AM4" s="9">
        <v>13265.49</v>
      </c>
      <c r="AN4" s="9">
        <v>0</v>
      </c>
      <c r="AO4" s="7">
        <v>260</v>
      </c>
      <c r="AP4" s="7">
        <v>260</v>
      </c>
      <c r="AS4" s="14">
        <v>409.95</v>
      </c>
      <c r="AT4" s="14">
        <v>380.8</v>
      </c>
      <c r="AU4" s="14">
        <v>260</v>
      </c>
      <c r="AV4" s="14">
        <v>260</v>
      </c>
      <c r="AW4" s="14">
        <v>409.95</v>
      </c>
      <c r="AX4" s="14">
        <v>380.8</v>
      </c>
      <c r="AY4" s="14">
        <v>260</v>
      </c>
      <c r="AZ4" s="14">
        <v>260</v>
      </c>
    </row>
    <row r="5" ht="14.25" customHeight="1" spans="1:52">
      <c r="A5" s="5">
        <v>31648.02</v>
      </c>
      <c r="B5" s="5">
        <v>-7671.02</v>
      </c>
      <c r="C5" s="5">
        <v>29983.76</v>
      </c>
      <c r="D5" s="5">
        <v>12400.27</v>
      </c>
      <c r="E5" s="5">
        <v>260</v>
      </c>
      <c r="F5" s="5">
        <v>7195</v>
      </c>
      <c r="G5" s="4">
        <v>249.73</v>
      </c>
      <c r="H5" s="4">
        <v>248.86</v>
      </c>
      <c r="I5" s="4">
        <v>372.25</v>
      </c>
      <c r="J5" s="4">
        <v>463.33</v>
      </c>
      <c r="K5" s="4">
        <v>372.97</v>
      </c>
      <c r="L5" s="4">
        <v>375.77</v>
      </c>
      <c r="M5" s="4">
        <v>772.07</v>
      </c>
      <c r="N5" s="4">
        <v>771.66</v>
      </c>
      <c r="O5" s="4">
        <v>389.5</v>
      </c>
      <c r="P5" s="4">
        <v>357.1</v>
      </c>
      <c r="Q5" s="8">
        <v>31815.32</v>
      </c>
      <c r="R5" s="8">
        <v>7958.5</v>
      </c>
      <c r="S5" s="8">
        <v>11748.097</v>
      </c>
      <c r="T5" s="8">
        <v>3.67</v>
      </c>
      <c r="U5" s="8">
        <v>11751.767</v>
      </c>
      <c r="V5" s="8">
        <v>605.461</v>
      </c>
      <c r="W5" s="8">
        <v>50.032</v>
      </c>
      <c r="X5" s="8">
        <v>12949.12</v>
      </c>
      <c r="Y5" s="8">
        <v>6369.176</v>
      </c>
      <c r="Z5" s="8">
        <v>1644.77</v>
      </c>
      <c r="AA5" s="8" t="s">
        <v>52</v>
      </c>
      <c r="AB5" s="8">
        <v>-4383.248</v>
      </c>
      <c r="AC5" s="7">
        <v>260</v>
      </c>
      <c r="AD5" s="7">
        <v>0</v>
      </c>
      <c r="AE5" s="7">
        <v>260</v>
      </c>
      <c r="AF5" s="8">
        <v>260</v>
      </c>
      <c r="AG5" s="8">
        <v>0</v>
      </c>
      <c r="AH5" s="8">
        <v>260</v>
      </c>
      <c r="AI5" s="8">
        <v>5937</v>
      </c>
      <c r="AJ5" s="8">
        <v>32026.6</v>
      </c>
      <c r="AK5" s="8">
        <v>37963.6</v>
      </c>
      <c r="AL5" s="10">
        <v>13246.91</v>
      </c>
      <c r="AM5" s="10">
        <v>13246.91</v>
      </c>
      <c r="AN5" s="10">
        <v>0</v>
      </c>
      <c r="AO5" s="8">
        <v>260</v>
      </c>
      <c r="AP5" s="8">
        <v>260</v>
      </c>
      <c r="AS5" s="14">
        <v>402.8</v>
      </c>
      <c r="AT5" s="14">
        <v>388.13</v>
      </c>
      <c r="AU5" s="14">
        <v>260</v>
      </c>
      <c r="AV5" s="14">
        <v>260</v>
      </c>
      <c r="AW5" s="14">
        <v>402.8</v>
      </c>
      <c r="AX5" s="14">
        <v>388.13</v>
      </c>
      <c r="AY5" s="14">
        <v>260</v>
      </c>
      <c r="AZ5" s="14">
        <v>260</v>
      </c>
    </row>
    <row r="6" ht="14.25" customHeight="1" spans="1:52">
      <c r="A6" s="3">
        <v>31555.71</v>
      </c>
      <c r="B6" s="3">
        <v>-7671.08</v>
      </c>
      <c r="C6" s="3">
        <v>30114.57</v>
      </c>
      <c r="D6" s="3">
        <v>12188.77</v>
      </c>
      <c r="E6" s="3">
        <v>260</v>
      </c>
      <c r="F6" s="3">
        <v>7195</v>
      </c>
      <c r="G6" s="4">
        <v>251.42</v>
      </c>
      <c r="H6" s="4">
        <v>248.86</v>
      </c>
      <c r="I6" s="4">
        <v>393.02</v>
      </c>
      <c r="J6" s="4">
        <v>499.43</v>
      </c>
      <c r="K6" s="4">
        <v>379.25</v>
      </c>
      <c r="L6" s="4">
        <v>379.72</v>
      </c>
      <c r="M6" s="4">
        <v>775.36</v>
      </c>
      <c r="N6" s="4">
        <v>776.18</v>
      </c>
      <c r="O6" s="4">
        <v>397</v>
      </c>
      <c r="P6" s="4">
        <v>371.2</v>
      </c>
      <c r="Q6" s="7">
        <v>31591.77</v>
      </c>
      <c r="R6" s="7">
        <v>7756.159</v>
      </c>
      <c r="S6" s="7">
        <v>11581.906</v>
      </c>
      <c r="T6" s="7">
        <v>3.672</v>
      </c>
      <c r="U6" s="7">
        <v>11585.578</v>
      </c>
      <c r="V6" s="7">
        <v>603.178</v>
      </c>
      <c r="W6" s="7">
        <v>49.974</v>
      </c>
      <c r="X6" s="7">
        <v>13215.05</v>
      </c>
      <c r="Y6" s="7">
        <v>6147.777</v>
      </c>
      <c r="Z6" s="7">
        <v>1661.26</v>
      </c>
      <c r="AA6" s="7" t="s">
        <v>52</v>
      </c>
      <c r="AB6" s="7">
        <v>-4343.747</v>
      </c>
      <c r="AC6" s="8">
        <v>260</v>
      </c>
      <c r="AD6" s="8">
        <v>0</v>
      </c>
      <c r="AE6" s="8">
        <v>260</v>
      </c>
      <c r="AF6" s="7">
        <v>262</v>
      </c>
      <c r="AG6" s="7">
        <v>0</v>
      </c>
      <c r="AH6" s="7">
        <v>262</v>
      </c>
      <c r="AI6" s="7">
        <v>5937</v>
      </c>
      <c r="AJ6" s="7">
        <v>31765.8</v>
      </c>
      <c r="AK6" s="7">
        <v>37702.8</v>
      </c>
      <c r="AL6" s="9">
        <v>13208.58</v>
      </c>
      <c r="AM6" s="9">
        <v>13208.58</v>
      </c>
      <c r="AN6" s="9">
        <v>0</v>
      </c>
      <c r="AO6" s="7">
        <v>260</v>
      </c>
      <c r="AP6" s="7">
        <v>262</v>
      </c>
      <c r="AS6" s="14">
        <v>416</v>
      </c>
      <c r="AT6" s="14">
        <v>393.67</v>
      </c>
      <c r="AU6" s="14">
        <v>262</v>
      </c>
      <c r="AV6" s="14">
        <v>260</v>
      </c>
      <c r="AW6" s="14">
        <v>416</v>
      </c>
      <c r="AX6" s="14">
        <v>393.67</v>
      </c>
      <c r="AY6" s="14">
        <v>262</v>
      </c>
      <c r="AZ6" s="14">
        <v>260</v>
      </c>
    </row>
    <row r="7" ht="14.25" customHeight="1" spans="1:52">
      <c r="A7" s="5">
        <v>31419.49</v>
      </c>
      <c r="B7" s="5">
        <v>-7671.08</v>
      </c>
      <c r="C7" s="5">
        <v>29322.95</v>
      </c>
      <c r="D7" s="5">
        <v>12109.63</v>
      </c>
      <c r="E7" s="5">
        <v>252</v>
      </c>
      <c r="F7" s="5">
        <v>7195</v>
      </c>
      <c r="G7" s="4">
        <v>249.73</v>
      </c>
      <c r="H7" s="4">
        <v>248.01</v>
      </c>
      <c r="I7" s="4">
        <v>331.56</v>
      </c>
      <c r="J7" s="4">
        <v>426.7</v>
      </c>
      <c r="K7" s="4">
        <v>311.8</v>
      </c>
      <c r="L7" s="4">
        <v>313.89</v>
      </c>
      <c r="M7" s="4">
        <v>754.39</v>
      </c>
      <c r="N7" s="4">
        <v>753.98</v>
      </c>
      <c r="O7" s="4">
        <v>363.2</v>
      </c>
      <c r="P7" s="4">
        <v>302.5</v>
      </c>
      <c r="Q7" s="8">
        <v>31217.71</v>
      </c>
      <c r="R7" s="8">
        <v>7610.543</v>
      </c>
      <c r="S7" s="8">
        <v>11499.835</v>
      </c>
      <c r="T7" s="8">
        <v>3.672</v>
      </c>
      <c r="U7" s="8">
        <v>11503.506</v>
      </c>
      <c r="V7" s="8">
        <v>605.765</v>
      </c>
      <c r="W7" s="8">
        <v>49.99</v>
      </c>
      <c r="X7" s="8">
        <v>13649.01</v>
      </c>
      <c r="Y7" s="8">
        <v>5669.271</v>
      </c>
      <c r="Z7" s="8">
        <v>1681.28</v>
      </c>
      <c r="AA7" s="8" t="s">
        <v>52</v>
      </c>
      <c r="AB7" s="8">
        <v>-4625.159</v>
      </c>
      <c r="AC7" s="7">
        <v>252</v>
      </c>
      <c r="AD7" s="7">
        <v>0</v>
      </c>
      <c r="AE7" s="7">
        <v>252</v>
      </c>
      <c r="AF7" s="8">
        <v>258</v>
      </c>
      <c r="AG7" s="8">
        <v>0</v>
      </c>
      <c r="AH7" s="8">
        <v>258</v>
      </c>
      <c r="AI7" s="8">
        <v>5937</v>
      </c>
      <c r="AJ7" s="8">
        <v>31577.8</v>
      </c>
      <c r="AK7" s="8">
        <v>37514.8</v>
      </c>
      <c r="AL7" s="10">
        <v>13171.18</v>
      </c>
      <c r="AM7" s="10">
        <v>13171.18</v>
      </c>
      <c r="AN7" s="10">
        <v>0</v>
      </c>
      <c r="AO7" s="8">
        <v>252</v>
      </c>
      <c r="AP7" s="8">
        <v>258</v>
      </c>
      <c r="AS7" s="14">
        <v>361</v>
      </c>
      <c r="AT7" s="14">
        <v>361</v>
      </c>
      <c r="AU7" s="14">
        <v>258</v>
      </c>
      <c r="AV7" s="14">
        <v>252</v>
      </c>
      <c r="AW7" s="14">
        <v>361</v>
      </c>
      <c r="AX7" s="14">
        <v>361</v>
      </c>
      <c r="AY7" s="14">
        <v>258</v>
      </c>
      <c r="AZ7" s="14">
        <v>252</v>
      </c>
    </row>
    <row r="8" ht="14.25" customHeight="1" spans="1:52">
      <c r="A8" s="3">
        <v>31223.22</v>
      </c>
      <c r="B8" s="3">
        <v>-7671.08</v>
      </c>
      <c r="C8" s="3">
        <v>29470.19</v>
      </c>
      <c r="D8" s="3">
        <v>11856.42</v>
      </c>
      <c r="E8" s="3">
        <v>255</v>
      </c>
      <c r="F8" s="3">
        <v>7195</v>
      </c>
      <c r="G8" s="4">
        <v>249.73</v>
      </c>
      <c r="H8" s="4">
        <v>248.01</v>
      </c>
      <c r="I8" s="4">
        <v>304.74</v>
      </c>
      <c r="J8" s="4">
        <v>347.55</v>
      </c>
      <c r="K8" s="4">
        <v>329.48</v>
      </c>
      <c r="L8" s="4">
        <v>330.18</v>
      </c>
      <c r="M8" s="4">
        <v>749.46</v>
      </c>
      <c r="N8" s="4">
        <v>751.51</v>
      </c>
      <c r="O8" s="4">
        <v>365.8</v>
      </c>
      <c r="P8" s="4">
        <v>303</v>
      </c>
      <c r="Q8" s="7">
        <v>31530.43</v>
      </c>
      <c r="R8" s="7">
        <v>7572.957</v>
      </c>
      <c r="S8" s="7">
        <v>11400.308</v>
      </c>
      <c r="T8" s="7">
        <v>3.746</v>
      </c>
      <c r="U8" s="7">
        <v>11404.054</v>
      </c>
      <c r="V8" s="7">
        <v>659.453</v>
      </c>
      <c r="W8" s="7">
        <v>49.968</v>
      </c>
      <c r="X8" s="7">
        <v>13277.61</v>
      </c>
      <c r="Y8" s="7">
        <v>5986.766</v>
      </c>
      <c r="Z8" s="7">
        <v>1678.73</v>
      </c>
      <c r="AA8" s="7" t="s">
        <v>52</v>
      </c>
      <c r="AB8" s="7">
        <v>-4586.498</v>
      </c>
      <c r="AC8" s="8">
        <v>255</v>
      </c>
      <c r="AD8" s="8">
        <v>0</v>
      </c>
      <c r="AE8" s="8">
        <v>255</v>
      </c>
      <c r="AF8" s="7">
        <v>255</v>
      </c>
      <c r="AG8" s="7">
        <v>0</v>
      </c>
      <c r="AH8" s="7">
        <v>255</v>
      </c>
      <c r="AI8" s="7">
        <v>5937</v>
      </c>
      <c r="AJ8" s="7">
        <v>31333</v>
      </c>
      <c r="AK8" s="7">
        <v>37270</v>
      </c>
      <c r="AL8" s="9">
        <v>13126.17</v>
      </c>
      <c r="AM8" s="9">
        <v>13126.17</v>
      </c>
      <c r="AN8" s="9">
        <v>0</v>
      </c>
      <c r="AO8" s="7">
        <v>255</v>
      </c>
      <c r="AP8" s="7">
        <v>255</v>
      </c>
      <c r="AS8" s="14">
        <v>361</v>
      </c>
      <c r="AT8" s="14">
        <v>361</v>
      </c>
      <c r="AU8" s="14">
        <v>255</v>
      </c>
      <c r="AV8" s="14">
        <v>255</v>
      </c>
      <c r="AW8" s="14">
        <v>361</v>
      </c>
      <c r="AX8" s="14">
        <v>361</v>
      </c>
      <c r="AY8" s="14">
        <v>255</v>
      </c>
      <c r="AZ8" s="14">
        <v>255</v>
      </c>
    </row>
    <row r="9" ht="14.25" customHeight="1" spans="1:52">
      <c r="A9" s="5">
        <v>31112.23</v>
      </c>
      <c r="B9" s="5">
        <v>-7671.08</v>
      </c>
      <c r="C9" s="5">
        <v>30126.23</v>
      </c>
      <c r="D9" s="5">
        <v>11606.63</v>
      </c>
      <c r="E9" s="5">
        <v>260</v>
      </c>
      <c r="F9" s="5">
        <v>7195</v>
      </c>
      <c r="G9" s="4">
        <v>250.57</v>
      </c>
      <c r="H9" s="4">
        <v>248.86</v>
      </c>
      <c r="I9" s="4">
        <v>376.71</v>
      </c>
      <c r="J9" s="4">
        <v>418.24</v>
      </c>
      <c r="K9" s="4">
        <v>386.7</v>
      </c>
      <c r="L9" s="4">
        <v>389.02</v>
      </c>
      <c r="M9" s="4">
        <v>784.4</v>
      </c>
      <c r="N9" s="4">
        <v>784.4</v>
      </c>
      <c r="O9" s="4">
        <v>401</v>
      </c>
      <c r="P9" s="4">
        <v>388.2</v>
      </c>
      <c r="Q9" s="8">
        <v>31231.96</v>
      </c>
      <c r="R9" s="8">
        <v>7781.399</v>
      </c>
      <c r="S9" s="8">
        <v>11426</v>
      </c>
      <c r="T9" s="8">
        <v>3.714</v>
      </c>
      <c r="U9" s="8">
        <v>11429.714</v>
      </c>
      <c r="V9" s="8">
        <v>658.913</v>
      </c>
      <c r="W9" s="8">
        <v>49.968</v>
      </c>
      <c r="X9" s="8">
        <v>13390.32</v>
      </c>
      <c r="Y9" s="8">
        <v>5963.936</v>
      </c>
      <c r="Z9" s="8">
        <v>1679.69</v>
      </c>
      <c r="AA9" s="8" t="s">
        <v>52</v>
      </c>
      <c r="AB9" s="8">
        <v>-4293.459</v>
      </c>
      <c r="AC9" s="7">
        <v>260</v>
      </c>
      <c r="AD9" s="7">
        <v>0</v>
      </c>
      <c r="AE9" s="7">
        <v>260</v>
      </c>
      <c r="AF9" s="8">
        <v>252</v>
      </c>
      <c r="AG9" s="8">
        <v>0</v>
      </c>
      <c r="AH9" s="8">
        <v>252</v>
      </c>
      <c r="AI9" s="8">
        <v>5937</v>
      </c>
      <c r="AJ9" s="8">
        <v>31184.7</v>
      </c>
      <c r="AK9" s="8">
        <v>37121.7</v>
      </c>
      <c r="AL9" s="10">
        <v>13085.63</v>
      </c>
      <c r="AM9" s="10">
        <v>13085.63</v>
      </c>
      <c r="AN9" s="10">
        <v>0</v>
      </c>
      <c r="AO9" s="8">
        <v>260</v>
      </c>
      <c r="AP9" s="8">
        <v>252</v>
      </c>
      <c r="AS9" s="14">
        <v>361</v>
      </c>
      <c r="AT9" s="14">
        <v>403.27</v>
      </c>
      <c r="AU9" s="14">
        <v>252</v>
      </c>
      <c r="AV9" s="14">
        <v>260</v>
      </c>
      <c r="AW9" s="14">
        <v>361</v>
      </c>
      <c r="AX9" s="14">
        <v>403.27</v>
      </c>
      <c r="AY9" s="14">
        <v>252</v>
      </c>
      <c r="AZ9" s="14">
        <v>260</v>
      </c>
    </row>
    <row r="10" ht="14.25" customHeight="1" spans="1:52">
      <c r="A10" s="3">
        <v>31216.86</v>
      </c>
      <c r="B10" s="3">
        <v>-8169.14</v>
      </c>
      <c r="C10" s="3">
        <v>30815.01</v>
      </c>
      <c r="D10" s="3">
        <v>11560.66</v>
      </c>
      <c r="E10" s="3">
        <v>270</v>
      </c>
      <c r="F10" s="3">
        <v>7195</v>
      </c>
      <c r="G10" s="4">
        <v>251.42</v>
      </c>
      <c r="H10" s="4">
        <v>250.57</v>
      </c>
      <c r="I10" s="4">
        <v>450.92</v>
      </c>
      <c r="J10" s="4">
        <v>497.2</v>
      </c>
      <c r="K10" s="4">
        <v>403.68</v>
      </c>
      <c r="L10" s="4">
        <v>403.44</v>
      </c>
      <c r="M10" s="4">
        <v>802.49</v>
      </c>
      <c r="N10" s="4">
        <v>798.79</v>
      </c>
      <c r="O10" s="4">
        <v>412.6</v>
      </c>
      <c r="P10" s="4">
        <v>418</v>
      </c>
      <c r="Q10" s="7">
        <v>31439.78</v>
      </c>
      <c r="R10" s="7">
        <v>7551.437</v>
      </c>
      <c r="S10" s="7">
        <v>11248.571</v>
      </c>
      <c r="T10" s="7">
        <v>3.669</v>
      </c>
      <c r="U10" s="7">
        <v>11252.24</v>
      </c>
      <c r="V10" s="7">
        <v>604.894</v>
      </c>
      <c r="W10" s="7">
        <v>50.033</v>
      </c>
      <c r="X10" s="7">
        <v>13242.86</v>
      </c>
      <c r="Y10" s="7">
        <v>6208.441</v>
      </c>
      <c r="Z10" s="7">
        <v>1727.8</v>
      </c>
      <c r="AA10" s="7" t="s">
        <v>52</v>
      </c>
      <c r="AB10" s="7">
        <v>-4188.684</v>
      </c>
      <c r="AC10" s="8">
        <v>270</v>
      </c>
      <c r="AD10" s="8">
        <v>0</v>
      </c>
      <c r="AE10" s="8">
        <v>270</v>
      </c>
      <c r="AF10" s="7">
        <v>258</v>
      </c>
      <c r="AG10" s="7">
        <v>0</v>
      </c>
      <c r="AH10" s="7">
        <v>258</v>
      </c>
      <c r="AI10" s="7">
        <v>5937</v>
      </c>
      <c r="AJ10" s="7">
        <v>31170.3</v>
      </c>
      <c r="AK10" s="7">
        <v>37107.3</v>
      </c>
      <c r="AL10" s="9">
        <v>13049.31</v>
      </c>
      <c r="AM10" s="9">
        <v>13049.31</v>
      </c>
      <c r="AN10" s="9">
        <v>0</v>
      </c>
      <c r="AO10" s="7">
        <v>270</v>
      </c>
      <c r="AP10" s="7">
        <v>258</v>
      </c>
      <c r="AS10" s="14">
        <v>361</v>
      </c>
      <c r="AT10" s="14">
        <v>416</v>
      </c>
      <c r="AU10" s="14">
        <v>258</v>
      </c>
      <c r="AV10" s="14">
        <v>270</v>
      </c>
      <c r="AW10" s="14">
        <v>361</v>
      </c>
      <c r="AX10" s="14">
        <v>416</v>
      </c>
      <c r="AY10" s="14">
        <v>258</v>
      </c>
      <c r="AZ10" s="14">
        <v>270</v>
      </c>
    </row>
    <row r="11" ht="14.25" customHeight="1" spans="1:52">
      <c r="A11" s="5">
        <v>31115.68</v>
      </c>
      <c r="B11" s="5">
        <v>-8169.14</v>
      </c>
      <c r="C11" s="5">
        <v>30641.58</v>
      </c>
      <c r="D11" s="5">
        <v>11469.38</v>
      </c>
      <c r="E11" s="5">
        <v>260</v>
      </c>
      <c r="F11" s="5">
        <v>7195</v>
      </c>
      <c r="G11" s="4">
        <v>248.86</v>
      </c>
      <c r="H11" s="4">
        <v>248.01</v>
      </c>
      <c r="I11" s="4">
        <v>400.41</v>
      </c>
      <c r="J11" s="4">
        <v>531.77</v>
      </c>
      <c r="K11" s="4">
        <v>386.46</v>
      </c>
      <c r="L11" s="4">
        <v>388.09</v>
      </c>
      <c r="M11" s="4">
        <v>786.05</v>
      </c>
      <c r="N11" s="4">
        <v>786.46</v>
      </c>
      <c r="O11" s="4">
        <v>397.9</v>
      </c>
      <c r="P11" s="4">
        <v>386.2</v>
      </c>
      <c r="Q11" s="8">
        <v>30977.46</v>
      </c>
      <c r="R11" s="8">
        <v>7831.912</v>
      </c>
      <c r="S11" s="8">
        <v>11228.769</v>
      </c>
      <c r="T11" s="8">
        <v>3.621</v>
      </c>
      <c r="U11" s="8">
        <v>11232.39</v>
      </c>
      <c r="V11" s="8">
        <v>605.956</v>
      </c>
      <c r="W11" s="8">
        <v>50.025</v>
      </c>
      <c r="X11" s="8">
        <v>13397</v>
      </c>
      <c r="Y11" s="8">
        <v>6020.703</v>
      </c>
      <c r="Z11" s="8">
        <v>1714.76</v>
      </c>
      <c r="AA11" s="8" t="s">
        <v>52</v>
      </c>
      <c r="AB11" s="8">
        <v>-4293.18</v>
      </c>
      <c r="AC11" s="7">
        <v>260</v>
      </c>
      <c r="AD11" s="7">
        <v>0</v>
      </c>
      <c r="AE11" s="7">
        <v>260</v>
      </c>
      <c r="AF11" s="8">
        <v>252</v>
      </c>
      <c r="AG11" s="8">
        <v>0</v>
      </c>
      <c r="AH11" s="8">
        <v>252</v>
      </c>
      <c r="AI11" s="8">
        <v>5937</v>
      </c>
      <c r="AJ11" s="8">
        <v>31025.9</v>
      </c>
      <c r="AK11" s="8">
        <v>36962.9</v>
      </c>
      <c r="AL11" s="10">
        <v>13012.67</v>
      </c>
      <c r="AM11" s="10">
        <v>13012.67</v>
      </c>
      <c r="AN11" s="10">
        <v>0</v>
      </c>
      <c r="AO11" s="8">
        <v>260</v>
      </c>
      <c r="AP11" s="8">
        <v>252</v>
      </c>
      <c r="AS11" s="14">
        <v>361</v>
      </c>
      <c r="AT11" s="14">
        <v>399.5</v>
      </c>
      <c r="AU11" s="14">
        <v>252</v>
      </c>
      <c r="AV11" s="14">
        <v>260</v>
      </c>
      <c r="AW11" s="14">
        <v>361</v>
      </c>
      <c r="AX11" s="14">
        <v>399.5</v>
      </c>
      <c r="AY11" s="14">
        <v>252</v>
      </c>
      <c r="AZ11" s="14">
        <v>260</v>
      </c>
    </row>
    <row r="12" ht="14.25" customHeight="1" spans="1:52">
      <c r="A12" s="3">
        <v>31092.57</v>
      </c>
      <c r="B12" s="3">
        <v>-8169.14</v>
      </c>
      <c r="C12" s="3">
        <v>30734.59</v>
      </c>
      <c r="D12" s="3">
        <v>11374.72</v>
      </c>
      <c r="E12" s="3">
        <v>260</v>
      </c>
      <c r="F12" s="3">
        <v>7195</v>
      </c>
      <c r="G12" s="4">
        <v>247.16</v>
      </c>
      <c r="H12" s="4">
        <v>248.01</v>
      </c>
      <c r="I12" s="4">
        <v>421.38</v>
      </c>
      <c r="J12" s="4">
        <v>573.39</v>
      </c>
      <c r="K12" s="4">
        <v>389.72</v>
      </c>
      <c r="L12" s="4">
        <v>392.51</v>
      </c>
      <c r="M12" s="4">
        <v>788.1</v>
      </c>
      <c r="N12" s="4">
        <v>787.28</v>
      </c>
      <c r="O12" s="4">
        <v>404.1</v>
      </c>
      <c r="P12" s="4">
        <v>400.2</v>
      </c>
      <c r="Q12" s="7">
        <v>30783.84</v>
      </c>
      <c r="R12" s="7">
        <v>7578.633</v>
      </c>
      <c r="S12" s="7">
        <v>11275.505</v>
      </c>
      <c r="T12" s="7">
        <v>3.642</v>
      </c>
      <c r="U12" s="7">
        <v>11279.147</v>
      </c>
      <c r="V12" s="7">
        <v>604.785</v>
      </c>
      <c r="W12" s="7">
        <v>50.002</v>
      </c>
      <c r="X12" s="7">
        <v>13897.67</v>
      </c>
      <c r="Y12" s="7">
        <v>5576.465</v>
      </c>
      <c r="Z12" s="7">
        <v>1660.13</v>
      </c>
      <c r="AA12" s="7" t="s">
        <v>52</v>
      </c>
      <c r="AB12" s="7">
        <v>-4266.145</v>
      </c>
      <c r="AC12" s="8">
        <v>260</v>
      </c>
      <c r="AD12" s="8">
        <v>0</v>
      </c>
      <c r="AE12" s="8">
        <v>260</v>
      </c>
      <c r="AF12" s="7">
        <v>260</v>
      </c>
      <c r="AG12" s="7">
        <v>0</v>
      </c>
      <c r="AH12" s="7">
        <v>260</v>
      </c>
      <c r="AI12" s="7">
        <v>5937</v>
      </c>
      <c r="AJ12" s="7">
        <v>30914.3</v>
      </c>
      <c r="AK12" s="7">
        <v>36851.3</v>
      </c>
      <c r="AL12" s="9">
        <v>12974.32</v>
      </c>
      <c r="AM12" s="9">
        <v>12974.32</v>
      </c>
      <c r="AN12" s="9">
        <v>0</v>
      </c>
      <c r="AO12" s="7">
        <v>260</v>
      </c>
      <c r="AP12" s="7">
        <v>260</v>
      </c>
      <c r="AS12" s="14">
        <v>387.95</v>
      </c>
      <c r="AT12" s="14">
        <v>406.47</v>
      </c>
      <c r="AU12" s="14">
        <v>260</v>
      </c>
      <c r="AV12" s="14">
        <v>260</v>
      </c>
      <c r="AW12" s="14">
        <v>387.95</v>
      </c>
      <c r="AX12" s="14">
        <v>406.47</v>
      </c>
      <c r="AY12" s="14">
        <v>260</v>
      </c>
      <c r="AZ12" s="14">
        <v>260</v>
      </c>
    </row>
    <row r="13" ht="14.25" customHeight="1" spans="1:52">
      <c r="A13" s="5">
        <v>30848.19</v>
      </c>
      <c r="B13" s="5">
        <v>-8169.14</v>
      </c>
      <c r="C13" s="5">
        <v>30681.78</v>
      </c>
      <c r="D13" s="5">
        <v>11277.79</v>
      </c>
      <c r="E13" s="5">
        <v>260</v>
      </c>
      <c r="F13" s="5">
        <v>7195</v>
      </c>
      <c r="G13" s="4">
        <v>248.86</v>
      </c>
      <c r="H13" s="4">
        <v>248.01</v>
      </c>
      <c r="I13" s="4">
        <v>406.72</v>
      </c>
      <c r="J13" s="4">
        <v>524.53</v>
      </c>
      <c r="K13" s="4">
        <v>386.46</v>
      </c>
      <c r="L13" s="4">
        <v>387.4</v>
      </c>
      <c r="M13" s="4">
        <v>785.64</v>
      </c>
      <c r="N13" s="4">
        <v>787.28</v>
      </c>
      <c r="O13" s="4">
        <v>399.4</v>
      </c>
      <c r="P13" s="4">
        <v>385.6</v>
      </c>
      <c r="Q13" s="8">
        <v>31020.69</v>
      </c>
      <c r="R13" s="8">
        <v>7769.113</v>
      </c>
      <c r="S13" s="8">
        <v>11287.957</v>
      </c>
      <c r="T13" s="8">
        <v>3.608</v>
      </c>
      <c r="U13" s="8">
        <v>11291.564</v>
      </c>
      <c r="V13" s="8">
        <v>599.668</v>
      </c>
      <c r="W13" s="8">
        <v>49.983</v>
      </c>
      <c r="X13" s="8">
        <v>13489.68</v>
      </c>
      <c r="Y13" s="8">
        <v>5933.508</v>
      </c>
      <c r="Z13" s="8">
        <v>1657.65</v>
      </c>
      <c r="AA13" s="8" t="s">
        <v>52</v>
      </c>
      <c r="AB13" s="8">
        <v>-4295.421</v>
      </c>
      <c r="AC13" s="7">
        <v>260</v>
      </c>
      <c r="AD13" s="7">
        <v>0</v>
      </c>
      <c r="AE13" s="7">
        <v>260</v>
      </c>
      <c r="AF13" s="8">
        <v>253</v>
      </c>
      <c r="AG13" s="8">
        <v>0</v>
      </c>
      <c r="AH13" s="8">
        <v>253</v>
      </c>
      <c r="AI13" s="8">
        <v>5937</v>
      </c>
      <c r="AJ13" s="8">
        <v>30758.6</v>
      </c>
      <c r="AK13" s="8">
        <v>36695.6</v>
      </c>
      <c r="AL13" s="10">
        <v>12933.66</v>
      </c>
      <c r="AM13" s="10">
        <v>12933.66</v>
      </c>
      <c r="AN13" s="10">
        <v>0</v>
      </c>
      <c r="AO13" s="8">
        <v>260</v>
      </c>
      <c r="AP13" s="8">
        <v>253</v>
      </c>
      <c r="AS13" s="14">
        <v>361</v>
      </c>
      <c r="AT13" s="14">
        <v>399.13</v>
      </c>
      <c r="AU13" s="14">
        <v>253</v>
      </c>
      <c r="AV13" s="14">
        <v>260</v>
      </c>
      <c r="AW13" s="14">
        <v>361</v>
      </c>
      <c r="AX13" s="14">
        <v>399.13</v>
      </c>
      <c r="AY13" s="14">
        <v>253</v>
      </c>
      <c r="AZ13" s="14">
        <v>260</v>
      </c>
    </row>
    <row r="14" ht="14.25" customHeight="1" spans="1:52">
      <c r="A14" s="3">
        <v>30785.78</v>
      </c>
      <c r="B14" s="3">
        <v>-8169.14</v>
      </c>
      <c r="C14" s="3">
        <v>30387.69</v>
      </c>
      <c r="D14" s="3">
        <v>11205.37</v>
      </c>
      <c r="E14" s="3">
        <v>260</v>
      </c>
      <c r="F14" s="3">
        <v>7195</v>
      </c>
      <c r="G14" s="4">
        <v>247.16</v>
      </c>
      <c r="H14" s="4">
        <v>248.01</v>
      </c>
      <c r="I14" s="4">
        <v>328.96</v>
      </c>
      <c r="J14" s="4">
        <v>443.43</v>
      </c>
      <c r="K14" s="4">
        <v>351.81</v>
      </c>
      <c r="L14" s="4">
        <v>352.04</v>
      </c>
      <c r="M14" s="4">
        <v>758.5</v>
      </c>
      <c r="N14" s="4">
        <v>751.92</v>
      </c>
      <c r="O14" s="4">
        <v>368.8</v>
      </c>
      <c r="P14" s="4">
        <v>320.6</v>
      </c>
      <c r="Q14" s="7">
        <v>30998.93</v>
      </c>
      <c r="R14" s="7">
        <v>7656.789</v>
      </c>
      <c r="S14" s="7">
        <v>11153.924</v>
      </c>
      <c r="T14" s="7">
        <v>3.698</v>
      </c>
      <c r="U14" s="7">
        <v>11157.623</v>
      </c>
      <c r="V14" s="7">
        <v>600.171</v>
      </c>
      <c r="W14" s="7">
        <v>49.986</v>
      </c>
      <c r="X14" s="7">
        <v>13499.97</v>
      </c>
      <c r="Y14" s="7">
        <v>5882.828</v>
      </c>
      <c r="Z14" s="7">
        <v>1652.21</v>
      </c>
      <c r="AA14" s="7" t="s">
        <v>52</v>
      </c>
      <c r="AB14" s="7">
        <v>-4515.479</v>
      </c>
      <c r="AC14" s="8">
        <v>260</v>
      </c>
      <c r="AD14" s="8">
        <v>0</v>
      </c>
      <c r="AE14" s="8">
        <v>260</v>
      </c>
      <c r="AF14" s="7">
        <v>252</v>
      </c>
      <c r="AG14" s="7">
        <v>0</v>
      </c>
      <c r="AH14" s="7">
        <v>252</v>
      </c>
      <c r="AI14" s="7">
        <v>5937</v>
      </c>
      <c r="AJ14" s="7">
        <v>30662.7</v>
      </c>
      <c r="AK14" s="7">
        <v>36599.7</v>
      </c>
      <c r="AL14" s="9">
        <v>12897.12</v>
      </c>
      <c r="AM14" s="9">
        <v>12897.12</v>
      </c>
      <c r="AN14" s="9">
        <v>0</v>
      </c>
      <c r="AO14" s="7">
        <v>260</v>
      </c>
      <c r="AP14" s="7">
        <v>252</v>
      </c>
      <c r="AS14" s="14">
        <v>361</v>
      </c>
      <c r="AT14" s="14">
        <v>366.5</v>
      </c>
      <c r="AU14" s="14">
        <v>252</v>
      </c>
      <c r="AV14" s="14">
        <v>260</v>
      </c>
      <c r="AW14" s="14">
        <v>361</v>
      </c>
      <c r="AX14" s="14">
        <v>366.5</v>
      </c>
      <c r="AY14" s="14">
        <v>252</v>
      </c>
      <c r="AZ14" s="14">
        <v>260</v>
      </c>
    </row>
    <row r="15" ht="14.25" customHeight="1" spans="1:52">
      <c r="A15" s="5">
        <v>30967.06</v>
      </c>
      <c r="B15" s="5">
        <v>-8168.14</v>
      </c>
      <c r="C15" s="5">
        <v>30721.27</v>
      </c>
      <c r="D15" s="5">
        <v>11186.59</v>
      </c>
      <c r="E15" s="5">
        <v>255</v>
      </c>
      <c r="F15" s="5">
        <v>7194</v>
      </c>
      <c r="G15" s="4">
        <v>248.01</v>
      </c>
      <c r="H15" s="4">
        <v>247.16</v>
      </c>
      <c r="I15" s="4">
        <v>304.37</v>
      </c>
      <c r="J15" s="4">
        <v>365.45</v>
      </c>
      <c r="K15" s="4">
        <v>295.98</v>
      </c>
      <c r="L15" s="4">
        <v>296.22</v>
      </c>
      <c r="M15" s="4">
        <v>750.28</v>
      </c>
      <c r="N15" s="4">
        <v>750.28</v>
      </c>
      <c r="O15" s="4">
        <v>359.2</v>
      </c>
      <c r="P15" s="4">
        <v>306.4</v>
      </c>
      <c r="Q15" s="8">
        <v>30992.34</v>
      </c>
      <c r="R15" s="8">
        <v>7632.15</v>
      </c>
      <c r="S15" s="8">
        <v>11111.686</v>
      </c>
      <c r="T15" s="8">
        <v>3.61</v>
      </c>
      <c r="U15" s="8">
        <v>11115.296</v>
      </c>
      <c r="V15" s="8">
        <v>582.159</v>
      </c>
      <c r="W15" s="8">
        <v>50.032</v>
      </c>
      <c r="X15" s="8">
        <v>13477.07</v>
      </c>
      <c r="Y15" s="8">
        <v>5938.779</v>
      </c>
      <c r="Z15" s="8">
        <v>1644.97</v>
      </c>
      <c r="AA15" s="8" t="s">
        <v>52</v>
      </c>
      <c r="AB15" s="8">
        <v>-4655.556</v>
      </c>
      <c r="AC15" s="7">
        <v>255</v>
      </c>
      <c r="AD15" s="7">
        <v>0</v>
      </c>
      <c r="AE15" s="7">
        <v>255</v>
      </c>
      <c r="AF15" s="8">
        <v>252</v>
      </c>
      <c r="AG15" s="8">
        <v>0</v>
      </c>
      <c r="AH15" s="8">
        <v>252</v>
      </c>
      <c r="AI15" s="8">
        <v>5936</v>
      </c>
      <c r="AJ15" s="8">
        <v>30753.7</v>
      </c>
      <c r="AK15" s="8">
        <v>36689.7</v>
      </c>
      <c r="AL15" s="10">
        <v>12852.79</v>
      </c>
      <c r="AM15" s="10">
        <v>12852.79</v>
      </c>
      <c r="AN15" s="10">
        <v>0</v>
      </c>
      <c r="AO15" s="8">
        <v>255</v>
      </c>
      <c r="AP15" s="8">
        <v>252</v>
      </c>
      <c r="AS15" s="14">
        <v>361</v>
      </c>
      <c r="AT15" s="14">
        <v>361</v>
      </c>
      <c r="AU15" s="14">
        <v>252</v>
      </c>
      <c r="AV15" s="14">
        <v>255</v>
      </c>
      <c r="AW15" s="14">
        <v>361</v>
      </c>
      <c r="AX15" s="14">
        <v>361</v>
      </c>
      <c r="AY15" s="14">
        <v>252</v>
      </c>
      <c r="AZ15" s="14">
        <v>255</v>
      </c>
    </row>
    <row r="16" ht="14.25" customHeight="1" spans="1:52">
      <c r="A16" s="3">
        <v>30900.14</v>
      </c>
      <c r="B16" s="3">
        <v>-8168.14</v>
      </c>
      <c r="C16" s="3">
        <v>30688.61</v>
      </c>
      <c r="D16" s="3">
        <v>11160.08</v>
      </c>
      <c r="E16" s="3">
        <v>255</v>
      </c>
      <c r="F16" s="3">
        <v>7194</v>
      </c>
      <c r="G16" s="4">
        <v>248.01</v>
      </c>
      <c r="H16" s="4">
        <v>247.16</v>
      </c>
      <c r="I16" s="4">
        <v>300.11</v>
      </c>
      <c r="J16" s="4">
        <v>305.84</v>
      </c>
      <c r="K16" s="4">
        <v>298.31</v>
      </c>
      <c r="L16" s="4">
        <v>300.87</v>
      </c>
      <c r="M16" s="4">
        <v>749.87</v>
      </c>
      <c r="N16" s="4">
        <v>751.51</v>
      </c>
      <c r="O16" s="4">
        <v>358.6</v>
      </c>
      <c r="P16" s="4">
        <v>303</v>
      </c>
      <c r="Q16" s="7">
        <v>31097.03</v>
      </c>
      <c r="R16" s="7">
        <v>7604.5</v>
      </c>
      <c r="S16" s="7">
        <v>11142.3</v>
      </c>
      <c r="T16" s="7">
        <v>3.631</v>
      </c>
      <c r="U16" s="7">
        <v>11145.932</v>
      </c>
      <c r="V16" s="7">
        <v>582.691</v>
      </c>
      <c r="W16" s="7">
        <v>50.033</v>
      </c>
      <c r="X16" s="7">
        <v>13429.8</v>
      </c>
      <c r="Y16" s="7">
        <v>5976.441</v>
      </c>
      <c r="Z16" s="7">
        <v>1654.13</v>
      </c>
      <c r="AA16" s="7" t="s">
        <v>52</v>
      </c>
      <c r="AB16" s="7">
        <v>-4651.633</v>
      </c>
      <c r="AC16" s="8">
        <v>255</v>
      </c>
      <c r="AD16" s="8">
        <v>0</v>
      </c>
      <c r="AE16" s="8">
        <v>255</v>
      </c>
      <c r="AF16" s="7">
        <v>258</v>
      </c>
      <c r="AG16" s="7">
        <v>0</v>
      </c>
      <c r="AH16" s="7">
        <v>258</v>
      </c>
      <c r="AI16" s="7">
        <v>5936</v>
      </c>
      <c r="AJ16" s="7">
        <v>30640.2</v>
      </c>
      <c r="AK16" s="7">
        <v>36576.2</v>
      </c>
      <c r="AL16" s="9">
        <v>12817.31</v>
      </c>
      <c r="AM16" s="9">
        <v>12817.31</v>
      </c>
      <c r="AN16" s="9">
        <v>0</v>
      </c>
      <c r="AO16" s="7">
        <v>255</v>
      </c>
      <c r="AP16" s="7">
        <v>258</v>
      </c>
      <c r="AS16" s="14">
        <v>361</v>
      </c>
      <c r="AT16" s="14">
        <v>361</v>
      </c>
      <c r="AU16" s="14">
        <v>258</v>
      </c>
      <c r="AV16" s="14">
        <v>255</v>
      </c>
      <c r="AW16" s="14">
        <v>361</v>
      </c>
      <c r="AX16" s="14">
        <v>361</v>
      </c>
      <c r="AY16" s="14">
        <v>258</v>
      </c>
      <c r="AZ16" s="14">
        <v>255</v>
      </c>
    </row>
    <row r="17" ht="14.25" customHeight="1" spans="1:52">
      <c r="A17" s="5">
        <v>30978.54</v>
      </c>
      <c r="B17" s="5">
        <v>-8168.14</v>
      </c>
      <c r="C17" s="5">
        <v>30701.62</v>
      </c>
      <c r="D17" s="5">
        <v>11138.62</v>
      </c>
      <c r="E17" s="5">
        <v>260</v>
      </c>
      <c r="F17" s="5">
        <v>7194</v>
      </c>
      <c r="G17" s="4">
        <v>248.01</v>
      </c>
      <c r="H17" s="4">
        <v>248.01</v>
      </c>
      <c r="I17" s="4">
        <v>301.59</v>
      </c>
      <c r="J17" s="4">
        <v>305.7</v>
      </c>
      <c r="K17" s="4">
        <v>348.55</v>
      </c>
      <c r="L17" s="4">
        <v>350.41</v>
      </c>
      <c r="M17" s="4">
        <v>749.87</v>
      </c>
      <c r="N17" s="4">
        <v>751.51</v>
      </c>
      <c r="O17" s="4">
        <v>360.7</v>
      </c>
      <c r="P17" s="4">
        <v>305.9</v>
      </c>
      <c r="Q17" s="8">
        <v>30896.54</v>
      </c>
      <c r="R17" s="8">
        <v>7662.525</v>
      </c>
      <c r="S17" s="8">
        <v>11047.856</v>
      </c>
      <c r="T17" s="8">
        <v>3.663</v>
      </c>
      <c r="U17" s="8">
        <v>11051.519</v>
      </c>
      <c r="V17" s="8">
        <v>581.714</v>
      </c>
      <c r="W17" s="8">
        <v>50</v>
      </c>
      <c r="X17" s="8">
        <v>13477.01</v>
      </c>
      <c r="Y17" s="8">
        <v>5942.412</v>
      </c>
      <c r="Z17" s="8">
        <v>1617.01</v>
      </c>
      <c r="AA17" s="8" t="s">
        <v>52</v>
      </c>
      <c r="AB17" s="8">
        <v>-4549.378</v>
      </c>
      <c r="AC17" s="7">
        <v>260</v>
      </c>
      <c r="AD17" s="7">
        <v>0</v>
      </c>
      <c r="AE17" s="7">
        <v>260</v>
      </c>
      <c r="AF17" s="8">
        <v>255</v>
      </c>
      <c r="AG17" s="8">
        <v>0</v>
      </c>
      <c r="AH17" s="8">
        <v>255</v>
      </c>
      <c r="AI17" s="8">
        <v>5936</v>
      </c>
      <c r="AJ17" s="8">
        <v>30545.9</v>
      </c>
      <c r="AK17" s="8">
        <v>36481.9</v>
      </c>
      <c r="AL17" s="10">
        <v>12772.9</v>
      </c>
      <c r="AM17" s="10">
        <v>12772.9</v>
      </c>
      <c r="AN17" s="10">
        <v>0</v>
      </c>
      <c r="AO17" s="8">
        <v>260</v>
      </c>
      <c r="AP17" s="8">
        <v>255</v>
      </c>
      <c r="AS17" s="14">
        <v>361</v>
      </c>
      <c r="AT17" s="14">
        <v>361</v>
      </c>
      <c r="AU17" s="14">
        <v>255</v>
      </c>
      <c r="AV17" s="14">
        <v>260</v>
      </c>
      <c r="AW17" s="14">
        <v>361</v>
      </c>
      <c r="AX17" s="14">
        <v>361</v>
      </c>
      <c r="AY17" s="14">
        <v>255</v>
      </c>
      <c r="AZ17" s="14">
        <v>260</v>
      </c>
    </row>
    <row r="18" ht="14.25" customHeight="1" spans="1:52">
      <c r="A18" s="3">
        <v>30900.96</v>
      </c>
      <c r="B18" s="3">
        <v>-8168.14</v>
      </c>
      <c r="C18" s="3">
        <v>30386.95</v>
      </c>
      <c r="D18" s="3">
        <v>11091.6</v>
      </c>
      <c r="E18" s="3">
        <v>260</v>
      </c>
      <c r="F18" s="3">
        <v>7194</v>
      </c>
      <c r="G18" s="4">
        <v>250.57</v>
      </c>
      <c r="H18" s="4">
        <v>249.73</v>
      </c>
      <c r="I18" s="4">
        <v>367.27</v>
      </c>
      <c r="J18" s="4">
        <v>383.73</v>
      </c>
      <c r="K18" s="4">
        <v>377.16</v>
      </c>
      <c r="L18" s="4">
        <v>379.72</v>
      </c>
      <c r="M18" s="4">
        <v>774.12</v>
      </c>
      <c r="N18" s="4">
        <v>773.71</v>
      </c>
      <c r="O18" s="4">
        <v>391.8</v>
      </c>
      <c r="P18" s="4">
        <v>369.4</v>
      </c>
      <c r="Q18" s="7">
        <v>30666.1</v>
      </c>
      <c r="R18" s="7">
        <v>8263.615</v>
      </c>
      <c r="S18" s="7">
        <v>10994.562</v>
      </c>
      <c r="T18" s="7">
        <v>3.672</v>
      </c>
      <c r="U18" s="7">
        <v>10998.234</v>
      </c>
      <c r="V18" s="7">
        <v>580.661</v>
      </c>
      <c r="W18" s="7">
        <v>50.014</v>
      </c>
      <c r="X18" s="7">
        <v>13054.86</v>
      </c>
      <c r="Y18" s="7">
        <v>6321.547</v>
      </c>
      <c r="Z18" s="7">
        <v>1618.71</v>
      </c>
      <c r="AA18" s="7" t="s">
        <v>52</v>
      </c>
      <c r="AB18" s="7">
        <v>-4367.42</v>
      </c>
      <c r="AC18" s="8">
        <v>260</v>
      </c>
      <c r="AD18" s="8">
        <v>0</v>
      </c>
      <c r="AE18" s="8">
        <v>260</v>
      </c>
      <c r="AF18" s="7">
        <v>250</v>
      </c>
      <c r="AG18" s="7">
        <v>0</v>
      </c>
      <c r="AH18" s="7">
        <v>250</v>
      </c>
      <c r="AI18" s="7">
        <v>5936</v>
      </c>
      <c r="AJ18" s="7">
        <v>30426.5</v>
      </c>
      <c r="AK18" s="7">
        <v>36362.5</v>
      </c>
      <c r="AL18" s="9">
        <v>12725.25</v>
      </c>
      <c r="AM18" s="9">
        <v>12725.25</v>
      </c>
      <c r="AN18" s="9">
        <v>0</v>
      </c>
      <c r="AO18" s="7">
        <v>260</v>
      </c>
      <c r="AP18" s="7">
        <v>250</v>
      </c>
      <c r="AS18" s="14">
        <v>361</v>
      </c>
      <c r="AT18" s="14">
        <v>392.53</v>
      </c>
      <c r="AU18" s="14">
        <v>250</v>
      </c>
      <c r="AV18" s="14">
        <v>260</v>
      </c>
      <c r="AW18" s="14">
        <v>361</v>
      </c>
      <c r="AX18" s="14">
        <v>392.53</v>
      </c>
      <c r="AY18" s="14">
        <v>250</v>
      </c>
      <c r="AZ18" s="14">
        <v>260</v>
      </c>
    </row>
    <row r="19" ht="14.25" customHeight="1" spans="1:52">
      <c r="A19" s="5">
        <v>30684.7</v>
      </c>
      <c r="B19" s="5">
        <v>-8171.26</v>
      </c>
      <c r="C19" s="5">
        <v>30435.49</v>
      </c>
      <c r="D19" s="5">
        <v>11082.53</v>
      </c>
      <c r="E19" s="5">
        <v>260</v>
      </c>
      <c r="F19" s="5">
        <v>7196</v>
      </c>
      <c r="G19" s="4">
        <v>248.86</v>
      </c>
      <c r="H19" s="4">
        <v>249.73</v>
      </c>
      <c r="I19" s="4">
        <v>344.3</v>
      </c>
      <c r="J19" s="4">
        <v>392.34</v>
      </c>
      <c r="K19" s="4">
        <v>366</v>
      </c>
      <c r="L19" s="4">
        <v>365.3</v>
      </c>
      <c r="M19" s="4">
        <v>767.14</v>
      </c>
      <c r="N19" s="4">
        <v>760.97</v>
      </c>
      <c r="O19" s="4">
        <v>376.6</v>
      </c>
      <c r="P19" s="4">
        <v>339.8</v>
      </c>
      <c r="Q19" s="8">
        <v>30623.26</v>
      </c>
      <c r="R19" s="8">
        <v>8269.366</v>
      </c>
      <c r="S19" s="8">
        <v>10925.2</v>
      </c>
      <c r="T19" s="8">
        <v>3.655</v>
      </c>
      <c r="U19" s="8">
        <v>10928.855</v>
      </c>
      <c r="V19" s="8">
        <v>580.371</v>
      </c>
      <c r="W19" s="8">
        <v>49.993</v>
      </c>
      <c r="X19" s="8">
        <v>13033.67</v>
      </c>
      <c r="Y19" s="8">
        <v>6330.016</v>
      </c>
      <c r="Z19" s="8">
        <v>1628.37</v>
      </c>
      <c r="AA19" s="8" t="s">
        <v>52</v>
      </c>
      <c r="AB19" s="8">
        <v>-4448.944</v>
      </c>
      <c r="AC19" s="7">
        <v>260</v>
      </c>
      <c r="AD19" s="7">
        <v>0</v>
      </c>
      <c r="AE19" s="7">
        <v>260</v>
      </c>
      <c r="AF19" s="8">
        <v>255</v>
      </c>
      <c r="AG19" s="8">
        <v>0</v>
      </c>
      <c r="AH19" s="8">
        <v>255</v>
      </c>
      <c r="AI19" s="8">
        <v>5936</v>
      </c>
      <c r="AJ19" s="8">
        <v>30457.1</v>
      </c>
      <c r="AK19" s="8">
        <v>36393.1</v>
      </c>
      <c r="AL19" s="10">
        <v>12679.66</v>
      </c>
      <c r="AM19" s="10">
        <v>12679.66</v>
      </c>
      <c r="AN19" s="10">
        <v>0</v>
      </c>
      <c r="AO19" s="8">
        <v>260</v>
      </c>
      <c r="AP19" s="8">
        <v>255</v>
      </c>
      <c r="AS19" s="14">
        <v>361</v>
      </c>
      <c r="AT19" s="14">
        <v>376.03</v>
      </c>
      <c r="AU19" s="14">
        <v>255</v>
      </c>
      <c r="AV19" s="14">
        <v>260</v>
      </c>
      <c r="AW19" s="14">
        <v>361</v>
      </c>
      <c r="AX19" s="14">
        <v>376.03</v>
      </c>
      <c r="AY19" s="14">
        <v>255</v>
      </c>
      <c r="AZ19" s="14">
        <v>260</v>
      </c>
    </row>
    <row r="20" ht="14.25" customHeight="1" spans="1:52">
      <c r="A20" s="3">
        <v>30654.31</v>
      </c>
      <c r="B20" s="3">
        <v>-8170.46</v>
      </c>
      <c r="C20" s="3">
        <v>30690.8</v>
      </c>
      <c r="D20" s="3">
        <v>11039.85</v>
      </c>
      <c r="E20" s="3">
        <v>260</v>
      </c>
      <c r="F20" s="3">
        <v>7196</v>
      </c>
      <c r="G20" s="4">
        <v>250.57</v>
      </c>
      <c r="H20" s="4">
        <v>248.86</v>
      </c>
      <c r="I20" s="4">
        <v>342.7</v>
      </c>
      <c r="J20" s="4">
        <v>391.24</v>
      </c>
      <c r="K20" s="4">
        <v>364.37</v>
      </c>
      <c r="L20" s="4">
        <v>366</v>
      </c>
      <c r="M20" s="4">
        <v>762.61</v>
      </c>
      <c r="N20" s="4">
        <v>764.26</v>
      </c>
      <c r="O20" s="4">
        <v>374</v>
      </c>
      <c r="P20" s="4">
        <v>334.7</v>
      </c>
      <c r="Q20" s="7">
        <v>30998.61</v>
      </c>
      <c r="R20" s="7">
        <v>8181.832</v>
      </c>
      <c r="S20" s="7">
        <v>10831.729</v>
      </c>
      <c r="T20" s="7">
        <v>3.66</v>
      </c>
      <c r="U20" s="7">
        <v>10835.389</v>
      </c>
      <c r="V20" s="7">
        <v>621.352</v>
      </c>
      <c r="W20" s="7">
        <v>50.031</v>
      </c>
      <c r="X20" s="7">
        <v>12664.46</v>
      </c>
      <c r="Y20" s="7">
        <v>6614.896</v>
      </c>
      <c r="Z20" s="7">
        <v>1622.08</v>
      </c>
      <c r="AA20" s="7" t="s">
        <v>52</v>
      </c>
      <c r="AB20" s="7">
        <v>-4461.831</v>
      </c>
      <c r="AC20" s="8">
        <v>260</v>
      </c>
      <c r="AD20" s="8">
        <v>0</v>
      </c>
      <c r="AE20" s="8">
        <v>260</v>
      </c>
      <c r="AF20" s="7">
        <v>252</v>
      </c>
      <c r="AG20" s="7">
        <v>0</v>
      </c>
      <c r="AH20" s="7">
        <v>252</v>
      </c>
      <c r="AI20" s="7">
        <v>5936</v>
      </c>
      <c r="AJ20" s="7">
        <v>30359.1</v>
      </c>
      <c r="AK20" s="7">
        <v>36295.1</v>
      </c>
      <c r="AL20" s="9">
        <v>12633.58</v>
      </c>
      <c r="AM20" s="9">
        <v>12633.58</v>
      </c>
      <c r="AN20" s="9">
        <v>0</v>
      </c>
      <c r="AO20" s="7">
        <v>260</v>
      </c>
      <c r="AP20" s="7">
        <v>252</v>
      </c>
      <c r="AS20" s="14">
        <v>361</v>
      </c>
      <c r="AT20" s="14">
        <v>375.67</v>
      </c>
      <c r="AU20" s="14">
        <v>252</v>
      </c>
      <c r="AV20" s="14">
        <v>260</v>
      </c>
      <c r="AW20" s="14">
        <v>361</v>
      </c>
      <c r="AX20" s="14">
        <v>375.67</v>
      </c>
      <c r="AY20" s="14">
        <v>252</v>
      </c>
      <c r="AZ20" s="14">
        <v>260</v>
      </c>
    </row>
    <row r="21" ht="14.25" customHeight="1" spans="1:52">
      <c r="A21" s="5">
        <v>30896.4</v>
      </c>
      <c r="B21" s="5">
        <v>-8169.65</v>
      </c>
      <c r="C21" s="5">
        <v>31730.72</v>
      </c>
      <c r="D21" s="5">
        <v>10943.6</v>
      </c>
      <c r="E21" s="5">
        <v>270</v>
      </c>
      <c r="F21" s="5">
        <v>7194</v>
      </c>
      <c r="G21" s="4">
        <v>248.86</v>
      </c>
      <c r="H21" s="4">
        <v>248.86</v>
      </c>
      <c r="I21" s="4">
        <v>412.63</v>
      </c>
      <c r="J21" s="4">
        <v>466.48</v>
      </c>
      <c r="K21" s="4">
        <v>398.33</v>
      </c>
      <c r="L21" s="4">
        <v>400.89</v>
      </c>
      <c r="M21" s="4">
        <v>797.15</v>
      </c>
      <c r="N21" s="4">
        <v>797.56</v>
      </c>
      <c r="O21" s="4">
        <v>415.2</v>
      </c>
      <c r="P21" s="4">
        <v>420.6</v>
      </c>
      <c r="Q21" s="8">
        <v>31000.11</v>
      </c>
      <c r="R21" s="8">
        <v>8090.125</v>
      </c>
      <c r="S21" s="8">
        <v>10776.812</v>
      </c>
      <c r="T21" s="8">
        <v>3.689</v>
      </c>
      <c r="U21" s="8">
        <v>10780.502</v>
      </c>
      <c r="V21" s="8">
        <v>621.623</v>
      </c>
      <c r="W21" s="8">
        <v>49.981</v>
      </c>
      <c r="X21" s="8">
        <v>12695.69</v>
      </c>
      <c r="Y21" s="8">
        <v>6696.01</v>
      </c>
      <c r="Z21" s="8">
        <v>1619.47</v>
      </c>
      <c r="AA21" s="8" t="s">
        <v>52</v>
      </c>
      <c r="AB21" s="8">
        <v>-4203.251</v>
      </c>
      <c r="AC21" s="7">
        <v>270</v>
      </c>
      <c r="AD21" s="7">
        <v>0</v>
      </c>
      <c r="AE21" s="7">
        <v>270</v>
      </c>
      <c r="AF21" s="8">
        <v>255</v>
      </c>
      <c r="AG21" s="8">
        <v>0</v>
      </c>
      <c r="AH21" s="8">
        <v>255</v>
      </c>
      <c r="AI21" s="8">
        <v>5936</v>
      </c>
      <c r="AJ21" s="8">
        <v>30459.4</v>
      </c>
      <c r="AK21" s="8">
        <v>36395.4</v>
      </c>
      <c r="AL21" s="10">
        <v>12580.34</v>
      </c>
      <c r="AM21" s="10">
        <v>12580.34</v>
      </c>
      <c r="AN21" s="10">
        <v>0</v>
      </c>
      <c r="AO21" s="8">
        <v>270</v>
      </c>
      <c r="AP21" s="8">
        <v>255</v>
      </c>
      <c r="AS21" s="14">
        <v>361</v>
      </c>
      <c r="AT21" s="14">
        <v>416</v>
      </c>
      <c r="AU21" s="14">
        <v>255</v>
      </c>
      <c r="AV21" s="14">
        <v>270</v>
      </c>
      <c r="AW21" s="14">
        <v>361</v>
      </c>
      <c r="AX21" s="14">
        <v>416</v>
      </c>
      <c r="AY21" s="14">
        <v>255</v>
      </c>
      <c r="AZ21" s="14">
        <v>270</v>
      </c>
    </row>
    <row r="22" ht="14.25" customHeight="1" spans="1:52">
      <c r="A22" s="3">
        <v>31129.21</v>
      </c>
      <c r="B22" s="3">
        <v>-8165.84</v>
      </c>
      <c r="C22" s="3">
        <v>31929.19</v>
      </c>
      <c r="D22" s="3">
        <v>10842.94</v>
      </c>
      <c r="E22" s="3">
        <v>270</v>
      </c>
      <c r="F22" s="3">
        <v>7194</v>
      </c>
      <c r="G22" s="4">
        <v>257.42</v>
      </c>
      <c r="H22" s="4">
        <v>257.42</v>
      </c>
      <c r="I22" s="4">
        <v>448.52</v>
      </c>
      <c r="J22" s="4">
        <v>546.97</v>
      </c>
      <c r="K22" s="4">
        <v>415.07</v>
      </c>
      <c r="L22" s="4">
        <v>418.33</v>
      </c>
      <c r="M22" s="4">
        <v>812.77</v>
      </c>
      <c r="N22" s="4">
        <v>805.78</v>
      </c>
      <c r="O22" s="4">
        <v>416.2</v>
      </c>
      <c r="P22" s="4">
        <v>420.8</v>
      </c>
      <c r="Q22" s="7">
        <v>31226.41</v>
      </c>
      <c r="R22" s="7">
        <v>8156.641</v>
      </c>
      <c r="S22" s="7">
        <v>10769.89</v>
      </c>
      <c r="T22" s="7">
        <v>3.612</v>
      </c>
      <c r="U22" s="7">
        <v>10773.502</v>
      </c>
      <c r="V22" s="7">
        <v>620.454</v>
      </c>
      <c r="W22" s="7">
        <v>50.008</v>
      </c>
      <c r="X22" s="7">
        <v>12398.93</v>
      </c>
      <c r="Y22" s="7">
        <v>6996.324</v>
      </c>
      <c r="Z22" s="7">
        <v>1664.11</v>
      </c>
      <c r="AA22" s="7" t="s">
        <v>52</v>
      </c>
      <c r="AB22" s="7">
        <v>-4140.077</v>
      </c>
      <c r="AC22" s="8">
        <v>270</v>
      </c>
      <c r="AD22" s="8">
        <v>0</v>
      </c>
      <c r="AE22" s="8">
        <v>270</v>
      </c>
      <c r="AF22" s="7">
        <v>250</v>
      </c>
      <c r="AG22" s="7">
        <v>0</v>
      </c>
      <c r="AH22" s="7">
        <v>250</v>
      </c>
      <c r="AI22" s="7">
        <v>5933</v>
      </c>
      <c r="AJ22" s="7">
        <v>30558.4</v>
      </c>
      <c r="AK22" s="7">
        <v>36491.4</v>
      </c>
      <c r="AL22" s="9">
        <v>12517.71</v>
      </c>
      <c r="AM22" s="9">
        <v>12517.71</v>
      </c>
      <c r="AN22" s="9">
        <v>0</v>
      </c>
      <c r="AO22" s="7">
        <v>270</v>
      </c>
      <c r="AP22" s="7">
        <v>250</v>
      </c>
      <c r="AS22" s="14">
        <v>361</v>
      </c>
      <c r="AT22" s="14">
        <v>416</v>
      </c>
      <c r="AU22" s="14">
        <v>250</v>
      </c>
      <c r="AV22" s="14">
        <v>270</v>
      </c>
      <c r="AW22" s="14">
        <v>361</v>
      </c>
      <c r="AX22" s="14">
        <v>416</v>
      </c>
      <c r="AY22" s="14">
        <v>250</v>
      </c>
      <c r="AZ22" s="14">
        <v>270</v>
      </c>
    </row>
    <row r="23" ht="14.25" customHeight="1" spans="1:52">
      <c r="A23" s="5">
        <v>31401.91</v>
      </c>
      <c r="B23" s="5">
        <v>-8170.14</v>
      </c>
      <c r="C23" s="5">
        <v>32418.42</v>
      </c>
      <c r="D23" s="5">
        <v>10718.67</v>
      </c>
      <c r="E23" s="5">
        <v>270</v>
      </c>
      <c r="F23" s="5">
        <v>7195</v>
      </c>
      <c r="G23" s="4">
        <v>253.98</v>
      </c>
      <c r="H23" s="4">
        <v>254.86</v>
      </c>
      <c r="I23" s="4">
        <v>449.89</v>
      </c>
      <c r="J23" s="4">
        <v>628.41</v>
      </c>
      <c r="K23" s="4">
        <v>402.98</v>
      </c>
      <c r="L23" s="4">
        <v>403.44</v>
      </c>
      <c r="M23" s="4">
        <v>802.08</v>
      </c>
      <c r="N23" s="4">
        <v>800.85</v>
      </c>
      <c r="O23" s="4">
        <v>416.1</v>
      </c>
      <c r="P23" s="4">
        <v>421.2</v>
      </c>
      <c r="Q23" s="8">
        <v>31206.37</v>
      </c>
      <c r="R23" s="8">
        <v>8412.948</v>
      </c>
      <c r="S23" s="8">
        <v>10864.654</v>
      </c>
      <c r="T23" s="8">
        <v>3.592</v>
      </c>
      <c r="U23" s="8">
        <v>10868.246</v>
      </c>
      <c r="V23" s="8">
        <v>620.961</v>
      </c>
      <c r="W23" s="8">
        <v>49.969</v>
      </c>
      <c r="X23" s="8">
        <v>12252.8</v>
      </c>
      <c r="Y23" s="8">
        <v>7129.775</v>
      </c>
      <c r="Z23" s="8">
        <v>1658.6</v>
      </c>
      <c r="AA23" s="8" t="s">
        <v>52</v>
      </c>
      <c r="AB23" s="8">
        <v>-4173.975</v>
      </c>
      <c r="AC23" s="7">
        <v>270</v>
      </c>
      <c r="AD23" s="7">
        <v>0</v>
      </c>
      <c r="AE23" s="7">
        <v>270</v>
      </c>
      <c r="AF23" s="8">
        <v>260</v>
      </c>
      <c r="AG23" s="8">
        <v>0</v>
      </c>
      <c r="AH23" s="8">
        <v>260</v>
      </c>
      <c r="AI23" s="8">
        <v>5928</v>
      </c>
      <c r="AJ23" s="8">
        <v>30752.9</v>
      </c>
      <c r="AK23" s="8">
        <v>36680.9</v>
      </c>
      <c r="AL23" s="10">
        <v>12442.32</v>
      </c>
      <c r="AM23" s="10">
        <v>12442.32</v>
      </c>
      <c r="AN23" s="10">
        <v>0</v>
      </c>
      <c r="AO23" s="8">
        <v>270</v>
      </c>
      <c r="AP23" s="8">
        <v>260</v>
      </c>
      <c r="AS23" s="14">
        <v>409.4</v>
      </c>
      <c r="AT23" s="14">
        <v>416</v>
      </c>
      <c r="AU23" s="14">
        <v>260</v>
      </c>
      <c r="AV23" s="14">
        <v>270</v>
      </c>
      <c r="AW23" s="14">
        <v>409.4</v>
      </c>
      <c r="AX23" s="14">
        <v>416</v>
      </c>
      <c r="AY23" s="14">
        <v>260</v>
      </c>
      <c r="AZ23" s="14">
        <v>270</v>
      </c>
    </row>
    <row r="24" ht="14.25" customHeight="1" spans="1:52">
      <c r="A24" s="3">
        <v>31661.24</v>
      </c>
      <c r="B24" s="3">
        <v>-8174.6</v>
      </c>
      <c r="C24" s="3">
        <v>32867.59</v>
      </c>
      <c r="D24" s="3">
        <v>10588.08</v>
      </c>
      <c r="E24" s="3">
        <v>270</v>
      </c>
      <c r="F24" s="3">
        <v>7194</v>
      </c>
      <c r="G24" s="4">
        <v>266.8</v>
      </c>
      <c r="H24" s="4">
        <v>265.96</v>
      </c>
      <c r="I24" s="4">
        <v>450.66</v>
      </c>
      <c r="J24" s="4">
        <v>636.67</v>
      </c>
      <c r="K24" s="4">
        <v>437.64</v>
      </c>
      <c r="L24" s="4">
        <v>438.8</v>
      </c>
      <c r="M24" s="4">
        <v>834.15</v>
      </c>
      <c r="N24" s="4">
        <v>817.29</v>
      </c>
      <c r="O24" s="4">
        <v>417.9</v>
      </c>
      <c r="P24" s="4">
        <v>420.8</v>
      </c>
      <c r="Q24" s="7">
        <v>31506.8</v>
      </c>
      <c r="R24" s="7">
        <v>8326.297</v>
      </c>
      <c r="S24" s="7">
        <v>10946.548</v>
      </c>
      <c r="T24" s="7">
        <v>3.577</v>
      </c>
      <c r="U24" s="7">
        <v>10950.125</v>
      </c>
      <c r="V24" s="7">
        <v>620.591</v>
      </c>
      <c r="W24" s="7">
        <v>49.974</v>
      </c>
      <c r="X24" s="7">
        <v>12116.27</v>
      </c>
      <c r="Y24" s="7">
        <v>7282.059</v>
      </c>
      <c r="Z24" s="7">
        <v>1681.58</v>
      </c>
      <c r="AA24" s="7" t="s">
        <v>52</v>
      </c>
      <c r="AB24" s="7">
        <v>-4066.817</v>
      </c>
      <c r="AC24" s="8">
        <v>270</v>
      </c>
      <c r="AD24" s="8">
        <v>0</v>
      </c>
      <c r="AE24" s="8">
        <v>270</v>
      </c>
      <c r="AF24" s="7">
        <v>263</v>
      </c>
      <c r="AG24" s="7">
        <v>0</v>
      </c>
      <c r="AH24" s="7">
        <v>263</v>
      </c>
      <c r="AI24" s="7">
        <v>5923</v>
      </c>
      <c r="AJ24" s="7">
        <v>30895.6</v>
      </c>
      <c r="AK24" s="7">
        <v>36818.6</v>
      </c>
      <c r="AL24" s="9">
        <v>12368.15</v>
      </c>
      <c r="AM24" s="9">
        <v>12368.15</v>
      </c>
      <c r="AN24" s="9">
        <v>0</v>
      </c>
      <c r="AO24" s="7">
        <v>270</v>
      </c>
      <c r="AP24" s="7">
        <v>263</v>
      </c>
      <c r="AS24" s="14">
        <v>416</v>
      </c>
      <c r="AT24" s="14">
        <v>416</v>
      </c>
      <c r="AU24" s="14">
        <v>263</v>
      </c>
      <c r="AV24" s="14">
        <v>270</v>
      </c>
      <c r="AW24" s="14">
        <v>416</v>
      </c>
      <c r="AX24" s="14">
        <v>416</v>
      </c>
      <c r="AY24" s="14">
        <v>263</v>
      </c>
      <c r="AZ24" s="14">
        <v>270</v>
      </c>
    </row>
    <row r="25" ht="14.25" customHeight="1" spans="1:52">
      <c r="A25" s="5">
        <v>31647.08</v>
      </c>
      <c r="B25" s="5">
        <v>-8174.82</v>
      </c>
      <c r="C25" s="5">
        <v>32951.2</v>
      </c>
      <c r="D25" s="5">
        <v>10559.87</v>
      </c>
      <c r="E25" s="5">
        <v>270</v>
      </c>
      <c r="F25" s="5">
        <v>7194</v>
      </c>
      <c r="G25" s="4">
        <v>263.39</v>
      </c>
      <c r="H25" s="4">
        <v>262.55</v>
      </c>
      <c r="I25" s="4">
        <v>450.67</v>
      </c>
      <c r="J25" s="4">
        <v>637.53</v>
      </c>
      <c r="K25" s="4">
        <v>484.62</v>
      </c>
      <c r="L25" s="4">
        <v>489.04</v>
      </c>
      <c r="M25" s="4">
        <v>822.22</v>
      </c>
      <c r="N25" s="4">
        <v>811.54</v>
      </c>
      <c r="O25" s="4">
        <v>417.8</v>
      </c>
      <c r="P25" s="4">
        <v>420.4</v>
      </c>
      <c r="Q25" s="8">
        <v>31912.04</v>
      </c>
      <c r="R25" s="8">
        <v>8300.379</v>
      </c>
      <c r="S25" s="8">
        <v>11030.671</v>
      </c>
      <c r="T25" s="8">
        <v>3.671</v>
      </c>
      <c r="U25" s="8">
        <v>11034.343</v>
      </c>
      <c r="V25" s="8">
        <v>620.052</v>
      </c>
      <c r="W25" s="8">
        <v>49.98</v>
      </c>
      <c r="X25" s="8">
        <v>11817.11</v>
      </c>
      <c r="Y25" s="8">
        <v>7551.961</v>
      </c>
      <c r="Z25" s="8">
        <v>1677.37</v>
      </c>
      <c r="AA25" s="8" t="s">
        <v>52</v>
      </c>
      <c r="AB25" s="8">
        <v>-3985.994</v>
      </c>
      <c r="AC25" s="7">
        <v>270</v>
      </c>
      <c r="AD25" s="7">
        <v>0</v>
      </c>
      <c r="AE25" s="7">
        <v>270</v>
      </c>
      <c r="AF25" s="8">
        <v>260</v>
      </c>
      <c r="AG25" s="8">
        <v>0</v>
      </c>
      <c r="AH25" s="8">
        <v>260</v>
      </c>
      <c r="AI25" s="8">
        <v>5916</v>
      </c>
      <c r="AJ25" s="8">
        <v>31078</v>
      </c>
      <c r="AK25" s="8">
        <v>36994</v>
      </c>
      <c r="AL25" s="10">
        <v>12286.22</v>
      </c>
      <c r="AM25" s="10">
        <v>12286.22</v>
      </c>
      <c r="AN25" s="10">
        <v>0</v>
      </c>
      <c r="AO25" s="8">
        <v>270</v>
      </c>
      <c r="AP25" s="8">
        <v>260</v>
      </c>
      <c r="AS25" s="14">
        <v>379.7</v>
      </c>
      <c r="AT25" s="14">
        <v>416</v>
      </c>
      <c r="AU25" s="14">
        <v>260</v>
      </c>
      <c r="AV25" s="14">
        <v>270</v>
      </c>
      <c r="AW25" s="14">
        <v>379.7</v>
      </c>
      <c r="AX25" s="14">
        <v>416</v>
      </c>
      <c r="AY25" s="14">
        <v>260</v>
      </c>
      <c r="AZ25" s="14">
        <v>270</v>
      </c>
    </row>
    <row r="26" ht="14.25" customHeight="1" spans="1:52">
      <c r="A26" s="3">
        <v>32335.62</v>
      </c>
      <c r="B26" s="3">
        <v>-7672</v>
      </c>
      <c r="C26" s="3">
        <v>33141.11</v>
      </c>
      <c r="D26" s="3">
        <v>10581.05</v>
      </c>
      <c r="E26" s="3">
        <v>282</v>
      </c>
      <c r="F26" s="3">
        <v>7200</v>
      </c>
      <c r="G26" s="4">
        <v>297.56</v>
      </c>
      <c r="H26" s="4">
        <v>297.56</v>
      </c>
      <c r="I26" s="4">
        <v>450.91</v>
      </c>
      <c r="J26" s="4">
        <v>637.39</v>
      </c>
      <c r="K26" s="4">
        <v>557.89</v>
      </c>
      <c r="L26" s="4">
        <v>560.45</v>
      </c>
      <c r="M26" s="4">
        <v>889.65</v>
      </c>
      <c r="N26" s="4">
        <v>853.88</v>
      </c>
      <c r="O26" s="4">
        <v>498.7</v>
      </c>
      <c r="P26" s="4">
        <v>420.9</v>
      </c>
      <c r="Q26" s="7">
        <v>32531.33</v>
      </c>
      <c r="R26" s="7">
        <v>7601.051</v>
      </c>
      <c r="S26" s="7">
        <v>11078.396</v>
      </c>
      <c r="T26" s="7">
        <v>3.665</v>
      </c>
      <c r="U26" s="7">
        <v>11082.061</v>
      </c>
      <c r="V26" s="7">
        <v>628.937</v>
      </c>
      <c r="W26" s="7">
        <v>49.969</v>
      </c>
      <c r="X26" s="7">
        <v>11930.97</v>
      </c>
      <c r="Y26" s="7">
        <v>7847.967</v>
      </c>
      <c r="Z26" s="7">
        <v>1669.29</v>
      </c>
      <c r="AA26" s="7" t="s">
        <v>52</v>
      </c>
      <c r="AB26" s="7">
        <v>-3675.166</v>
      </c>
      <c r="AC26" s="8">
        <v>282</v>
      </c>
      <c r="AD26" s="8">
        <v>0</v>
      </c>
      <c r="AE26" s="8">
        <v>282</v>
      </c>
      <c r="AF26" s="7">
        <v>268</v>
      </c>
      <c r="AG26" s="7">
        <v>0</v>
      </c>
      <c r="AH26" s="7">
        <v>268</v>
      </c>
      <c r="AI26" s="7">
        <v>5917</v>
      </c>
      <c r="AJ26" s="7">
        <v>31370.8</v>
      </c>
      <c r="AK26" s="7">
        <v>37287.8</v>
      </c>
      <c r="AL26" s="9">
        <v>12162.07</v>
      </c>
      <c r="AM26" s="9">
        <v>12162.07</v>
      </c>
      <c r="AN26" s="9">
        <v>0</v>
      </c>
      <c r="AO26" s="7">
        <v>282</v>
      </c>
      <c r="AP26" s="7">
        <v>268</v>
      </c>
      <c r="AS26" s="14">
        <v>416</v>
      </c>
      <c r="AT26" s="14">
        <v>500</v>
      </c>
      <c r="AU26" s="14">
        <v>268</v>
      </c>
      <c r="AV26" s="14">
        <v>282</v>
      </c>
      <c r="AW26" s="14">
        <v>416</v>
      </c>
      <c r="AX26" s="14">
        <v>500</v>
      </c>
      <c r="AY26" s="14">
        <v>268</v>
      </c>
      <c r="AZ26" s="14">
        <v>282</v>
      </c>
    </row>
    <row r="27" ht="14.25" customHeight="1" spans="1:52">
      <c r="A27" s="5">
        <v>32725.21</v>
      </c>
      <c r="B27" s="5">
        <v>-7670.26</v>
      </c>
      <c r="C27" s="5">
        <v>33514.28</v>
      </c>
      <c r="D27" s="5">
        <v>10624.68</v>
      </c>
      <c r="E27" s="5">
        <v>288</v>
      </c>
      <c r="F27" s="5">
        <v>7195</v>
      </c>
      <c r="G27" s="4">
        <v>299.28</v>
      </c>
      <c r="H27" s="4">
        <v>299.28</v>
      </c>
      <c r="I27" s="4">
        <v>450.69</v>
      </c>
      <c r="J27" s="4">
        <v>637.42</v>
      </c>
      <c r="K27" s="4">
        <v>559.52</v>
      </c>
      <c r="L27" s="4">
        <v>560.91</v>
      </c>
      <c r="M27" s="4">
        <v>919.66</v>
      </c>
      <c r="N27" s="4">
        <v>848.54</v>
      </c>
      <c r="O27" s="4">
        <v>501.4</v>
      </c>
      <c r="P27" s="4">
        <v>421.1</v>
      </c>
      <c r="Q27" s="8">
        <v>32505.46</v>
      </c>
      <c r="R27" s="8">
        <v>7878.599</v>
      </c>
      <c r="S27" s="8">
        <v>11019.871</v>
      </c>
      <c r="T27" s="8">
        <v>3.661</v>
      </c>
      <c r="U27" s="8">
        <v>11023.532</v>
      </c>
      <c r="V27" s="8">
        <v>629.378</v>
      </c>
      <c r="W27" s="8">
        <v>50.004</v>
      </c>
      <c r="X27" s="8">
        <v>11626.56</v>
      </c>
      <c r="Y27" s="8">
        <v>8303.955</v>
      </c>
      <c r="Z27" s="8">
        <v>1668.59</v>
      </c>
      <c r="AA27" s="8" t="s">
        <v>52</v>
      </c>
      <c r="AB27" s="8">
        <v>-3647.571</v>
      </c>
      <c r="AC27" s="7">
        <v>288</v>
      </c>
      <c r="AD27" s="7">
        <v>0</v>
      </c>
      <c r="AE27" s="7">
        <v>288</v>
      </c>
      <c r="AF27" s="8">
        <v>267</v>
      </c>
      <c r="AG27" s="8">
        <v>0</v>
      </c>
      <c r="AH27" s="8">
        <v>267</v>
      </c>
      <c r="AI27" s="8">
        <v>6104</v>
      </c>
      <c r="AJ27" s="8">
        <v>31793.2</v>
      </c>
      <c r="AK27" s="8">
        <v>37897.2</v>
      </c>
      <c r="AL27" s="10">
        <v>12035.48</v>
      </c>
      <c r="AM27" s="10">
        <v>12035.48</v>
      </c>
      <c r="AN27" s="10">
        <v>0</v>
      </c>
      <c r="AO27" s="8">
        <v>288</v>
      </c>
      <c r="AP27" s="8">
        <v>267</v>
      </c>
      <c r="AS27" s="14">
        <v>416</v>
      </c>
      <c r="AT27" s="14">
        <v>500</v>
      </c>
      <c r="AU27" s="14">
        <v>267</v>
      </c>
      <c r="AV27" s="14">
        <v>288</v>
      </c>
      <c r="AW27" s="14">
        <v>416</v>
      </c>
      <c r="AX27" s="14">
        <v>500</v>
      </c>
      <c r="AY27" s="14">
        <v>267</v>
      </c>
      <c r="AZ27" s="14">
        <v>288</v>
      </c>
    </row>
    <row r="28" ht="14.25" customHeight="1" spans="1:52">
      <c r="A28" s="3">
        <v>33097.47</v>
      </c>
      <c r="B28" s="3">
        <v>-7670.48</v>
      </c>
      <c r="C28" s="3">
        <v>33853.46</v>
      </c>
      <c r="D28" s="3">
        <v>10666.75</v>
      </c>
      <c r="E28" s="3">
        <v>290</v>
      </c>
      <c r="F28" s="3">
        <v>7194</v>
      </c>
      <c r="G28" s="4">
        <v>324.05</v>
      </c>
      <c r="H28" s="4">
        <v>324.92</v>
      </c>
      <c r="I28" s="4">
        <v>451.02</v>
      </c>
      <c r="J28" s="4">
        <v>637.11</v>
      </c>
      <c r="K28" s="4">
        <v>559.98</v>
      </c>
      <c r="L28" s="4">
        <v>564.64</v>
      </c>
      <c r="M28" s="4">
        <v>918.84</v>
      </c>
      <c r="N28" s="4">
        <v>848.95</v>
      </c>
      <c r="O28" s="4">
        <v>501.2</v>
      </c>
      <c r="P28" s="4">
        <v>421.9</v>
      </c>
      <c r="Q28" s="7">
        <v>32775.47</v>
      </c>
      <c r="R28" s="7">
        <v>7886.105</v>
      </c>
      <c r="S28" s="7">
        <v>10898.971</v>
      </c>
      <c r="T28" s="7">
        <v>3.68</v>
      </c>
      <c r="U28" s="7">
        <v>10902.651</v>
      </c>
      <c r="V28" s="7">
        <v>629.577</v>
      </c>
      <c r="W28" s="7">
        <v>50.012</v>
      </c>
      <c r="X28" s="7">
        <v>11227.02</v>
      </c>
      <c r="Y28" s="7">
        <v>8692.736</v>
      </c>
      <c r="Z28" s="7">
        <v>1678.73</v>
      </c>
      <c r="AA28" s="7" t="s">
        <v>52</v>
      </c>
      <c r="AB28" s="7">
        <v>-3631.742</v>
      </c>
      <c r="AC28" s="8">
        <v>290</v>
      </c>
      <c r="AD28" s="8">
        <v>0</v>
      </c>
      <c r="AE28" s="8">
        <v>290</v>
      </c>
      <c r="AF28" s="7">
        <v>275</v>
      </c>
      <c r="AG28" s="7">
        <v>0</v>
      </c>
      <c r="AH28" s="7">
        <v>275</v>
      </c>
      <c r="AI28" s="7">
        <v>6291</v>
      </c>
      <c r="AJ28" s="7">
        <v>32030.5</v>
      </c>
      <c r="AK28" s="7">
        <v>38321.5</v>
      </c>
      <c r="AL28" s="9">
        <v>11900.97</v>
      </c>
      <c r="AM28" s="9">
        <v>11900.96</v>
      </c>
      <c r="AN28" s="9">
        <v>0.01</v>
      </c>
      <c r="AO28" s="7">
        <v>290</v>
      </c>
      <c r="AP28" s="7">
        <v>275</v>
      </c>
      <c r="AS28" s="14">
        <v>416</v>
      </c>
      <c r="AT28" s="14">
        <v>500</v>
      </c>
      <c r="AU28" s="14">
        <v>275</v>
      </c>
      <c r="AV28" s="14">
        <v>290</v>
      </c>
      <c r="AW28" s="14">
        <v>416</v>
      </c>
      <c r="AX28" s="14">
        <v>500</v>
      </c>
      <c r="AY28" s="14">
        <v>275</v>
      </c>
      <c r="AZ28" s="14">
        <v>290</v>
      </c>
    </row>
    <row r="29" ht="14.25" customHeight="1" spans="1:52">
      <c r="A29" s="5">
        <v>33062</v>
      </c>
      <c r="B29" s="5">
        <v>-7670.02</v>
      </c>
      <c r="C29" s="5">
        <v>33772.9</v>
      </c>
      <c r="D29" s="5">
        <v>10746.89</v>
      </c>
      <c r="E29" s="5">
        <v>289</v>
      </c>
      <c r="F29" s="5">
        <v>7199</v>
      </c>
      <c r="G29" s="4">
        <v>328.33</v>
      </c>
      <c r="H29" s="4">
        <v>329.17</v>
      </c>
      <c r="I29" s="4">
        <v>450.91</v>
      </c>
      <c r="J29" s="4">
        <v>636.72</v>
      </c>
      <c r="K29" s="4">
        <v>560.91</v>
      </c>
      <c r="L29" s="4">
        <v>563.24</v>
      </c>
      <c r="M29" s="4">
        <v>919.25</v>
      </c>
      <c r="N29" s="4">
        <v>848.95</v>
      </c>
      <c r="O29" s="4">
        <v>502.1</v>
      </c>
      <c r="P29" s="4">
        <v>421.1</v>
      </c>
      <c r="Q29" s="8">
        <v>33082.53</v>
      </c>
      <c r="R29" s="8">
        <v>7733.85</v>
      </c>
      <c r="S29" s="8">
        <v>10811.302</v>
      </c>
      <c r="T29" s="8">
        <v>3.686</v>
      </c>
      <c r="U29" s="8">
        <v>10814.989</v>
      </c>
      <c r="V29" s="8">
        <v>661.194</v>
      </c>
      <c r="W29" s="8">
        <v>50.02</v>
      </c>
      <c r="X29" s="8">
        <v>10979.85</v>
      </c>
      <c r="Y29" s="8">
        <v>8889.805</v>
      </c>
      <c r="Z29" s="8">
        <v>1667.17</v>
      </c>
      <c r="AA29" s="8" t="s">
        <v>52</v>
      </c>
      <c r="AB29" s="8">
        <v>-3633.003</v>
      </c>
      <c r="AC29" s="7">
        <v>289</v>
      </c>
      <c r="AD29" s="7">
        <v>0</v>
      </c>
      <c r="AE29" s="7">
        <v>289</v>
      </c>
      <c r="AF29" s="8">
        <v>280</v>
      </c>
      <c r="AG29" s="8">
        <v>0</v>
      </c>
      <c r="AH29" s="8">
        <v>280</v>
      </c>
      <c r="AI29" s="8">
        <v>6478</v>
      </c>
      <c r="AJ29" s="8">
        <v>32395.5</v>
      </c>
      <c r="AK29" s="8">
        <v>38873.5</v>
      </c>
      <c r="AL29" s="10">
        <v>11803.21</v>
      </c>
      <c r="AM29" s="10">
        <v>11803.17</v>
      </c>
      <c r="AN29" s="10">
        <v>0.04</v>
      </c>
      <c r="AO29" s="8">
        <v>289</v>
      </c>
      <c r="AP29" s="8">
        <v>280</v>
      </c>
      <c r="AS29" s="14">
        <v>452.96</v>
      </c>
      <c r="AT29" s="14">
        <v>500</v>
      </c>
      <c r="AU29" s="14">
        <v>280</v>
      </c>
      <c r="AV29" s="14">
        <v>289</v>
      </c>
      <c r="AW29" s="14">
        <v>452.96</v>
      </c>
      <c r="AX29" s="14">
        <v>500</v>
      </c>
      <c r="AY29" s="14">
        <v>280</v>
      </c>
      <c r="AZ29" s="14">
        <v>289</v>
      </c>
    </row>
    <row r="30" ht="14.25" customHeight="1" spans="1:52">
      <c r="A30" s="3">
        <v>33234.62</v>
      </c>
      <c r="B30" s="3">
        <v>-7793.92</v>
      </c>
      <c r="C30" s="3">
        <v>34139.31</v>
      </c>
      <c r="D30" s="3">
        <v>10773.53</v>
      </c>
      <c r="E30" s="3">
        <v>293</v>
      </c>
      <c r="F30" s="3">
        <v>7200</v>
      </c>
      <c r="G30" s="4">
        <v>446.25</v>
      </c>
      <c r="H30" s="4">
        <v>446.25</v>
      </c>
      <c r="I30" s="4">
        <v>450.07</v>
      </c>
      <c r="J30" s="4">
        <v>637.09</v>
      </c>
      <c r="K30" s="4">
        <v>569.29</v>
      </c>
      <c r="L30" s="4">
        <v>581.38</v>
      </c>
      <c r="M30" s="4">
        <v>918.42</v>
      </c>
      <c r="N30" s="4">
        <v>848.95</v>
      </c>
      <c r="O30" s="4">
        <v>499.8</v>
      </c>
      <c r="P30" s="4">
        <v>420.2</v>
      </c>
      <c r="Q30" s="7">
        <v>33517.17</v>
      </c>
      <c r="R30" s="7">
        <v>7706.296</v>
      </c>
      <c r="S30" s="7">
        <v>10788.513</v>
      </c>
      <c r="T30" s="7">
        <v>3.324</v>
      </c>
      <c r="U30" s="7">
        <v>10791.837</v>
      </c>
      <c r="V30" s="7">
        <v>665.82</v>
      </c>
      <c r="W30" s="7">
        <v>50.029</v>
      </c>
      <c r="X30" s="7">
        <v>10560.75</v>
      </c>
      <c r="Y30" s="7">
        <v>9304.715</v>
      </c>
      <c r="Z30" s="7">
        <v>1669.36</v>
      </c>
      <c r="AA30" s="7" t="s">
        <v>52</v>
      </c>
      <c r="AB30" s="7">
        <v>-3619.976</v>
      </c>
      <c r="AC30" s="8">
        <v>293</v>
      </c>
      <c r="AD30" s="8">
        <v>0</v>
      </c>
      <c r="AE30" s="8">
        <v>293</v>
      </c>
      <c r="AF30" s="7">
        <v>288</v>
      </c>
      <c r="AG30" s="7">
        <v>0</v>
      </c>
      <c r="AH30" s="7">
        <v>288</v>
      </c>
      <c r="AI30" s="7">
        <v>6789.9</v>
      </c>
      <c r="AJ30" s="7">
        <v>32583.8</v>
      </c>
      <c r="AK30" s="7">
        <v>39373.7</v>
      </c>
      <c r="AL30" s="9">
        <v>11718.63</v>
      </c>
      <c r="AM30" s="9">
        <v>11707.24</v>
      </c>
      <c r="AN30" s="9">
        <v>11.39</v>
      </c>
      <c r="AO30" s="7">
        <v>293</v>
      </c>
      <c r="AP30" s="7">
        <v>288</v>
      </c>
      <c r="AS30" s="14">
        <v>500</v>
      </c>
      <c r="AT30" s="14">
        <v>500</v>
      </c>
      <c r="AU30" s="14">
        <v>288</v>
      </c>
      <c r="AV30" s="14">
        <v>293</v>
      </c>
      <c r="AW30" s="14">
        <v>500</v>
      </c>
      <c r="AX30" s="14">
        <v>500</v>
      </c>
      <c r="AY30" s="14">
        <v>288</v>
      </c>
      <c r="AZ30" s="14">
        <v>293</v>
      </c>
    </row>
    <row r="31" ht="14.25" customHeight="1" spans="1:52">
      <c r="A31" s="5">
        <v>33503.07</v>
      </c>
      <c r="B31" s="5">
        <v>-8005.02</v>
      </c>
      <c r="C31" s="5">
        <v>34866.96</v>
      </c>
      <c r="D31" s="5">
        <v>10695.44</v>
      </c>
      <c r="E31" s="5">
        <v>300</v>
      </c>
      <c r="F31" s="5">
        <v>7198</v>
      </c>
      <c r="G31" s="4">
        <v>454.79</v>
      </c>
      <c r="H31" s="4">
        <v>455.66</v>
      </c>
      <c r="I31" s="4">
        <v>450.39</v>
      </c>
      <c r="J31" s="4">
        <v>637.69</v>
      </c>
      <c r="K31" s="4">
        <v>569.29</v>
      </c>
      <c r="L31" s="4">
        <v>580.22</v>
      </c>
      <c r="M31" s="4">
        <v>918.42</v>
      </c>
      <c r="N31" s="4">
        <v>848.95</v>
      </c>
      <c r="O31" s="4">
        <v>502.2</v>
      </c>
      <c r="P31" s="4">
        <v>439.2</v>
      </c>
      <c r="Q31" s="8">
        <v>33712.45</v>
      </c>
      <c r="R31" s="8">
        <v>8113.611</v>
      </c>
      <c r="S31" s="8">
        <v>10714.993</v>
      </c>
      <c r="T31" s="8">
        <v>13.842</v>
      </c>
      <c r="U31" s="8">
        <v>10728.835</v>
      </c>
      <c r="V31" s="8">
        <v>666.051</v>
      </c>
      <c r="W31" s="8">
        <v>50.007</v>
      </c>
      <c r="X31" s="8">
        <v>9905.105</v>
      </c>
      <c r="Y31" s="8">
        <v>9934.627</v>
      </c>
      <c r="Z31" s="8">
        <v>1713.77</v>
      </c>
      <c r="AA31" s="8" t="s">
        <v>52</v>
      </c>
      <c r="AB31" s="8">
        <v>-3602.186</v>
      </c>
      <c r="AC31" s="7">
        <v>300</v>
      </c>
      <c r="AD31" s="7">
        <v>0</v>
      </c>
      <c r="AE31" s="7">
        <v>300</v>
      </c>
      <c r="AF31" s="8">
        <v>285</v>
      </c>
      <c r="AG31" s="8">
        <v>0</v>
      </c>
      <c r="AH31" s="8">
        <v>285</v>
      </c>
      <c r="AI31" s="8">
        <v>6983.8</v>
      </c>
      <c r="AJ31" s="8">
        <v>33000.8</v>
      </c>
      <c r="AK31" s="8">
        <v>39984.6</v>
      </c>
      <c r="AL31" s="10">
        <v>11655.41</v>
      </c>
      <c r="AM31" s="10">
        <v>11606.32</v>
      </c>
      <c r="AN31" s="10">
        <v>49.09</v>
      </c>
      <c r="AO31" s="8">
        <v>300</v>
      </c>
      <c r="AP31" s="8">
        <v>285.03</v>
      </c>
      <c r="AS31" s="14">
        <v>500</v>
      </c>
      <c r="AT31" s="14">
        <v>500</v>
      </c>
      <c r="AU31" s="14">
        <v>285</v>
      </c>
      <c r="AV31" s="14">
        <v>300</v>
      </c>
      <c r="AW31" s="14">
        <v>500</v>
      </c>
      <c r="AX31" s="14">
        <v>500</v>
      </c>
      <c r="AY31" s="14">
        <v>285</v>
      </c>
      <c r="AZ31" s="14">
        <v>300</v>
      </c>
    </row>
    <row r="32" ht="14.25" customHeight="1" spans="1:52">
      <c r="A32" s="3">
        <v>33875.85</v>
      </c>
      <c r="B32" s="3">
        <v>-8213.96</v>
      </c>
      <c r="C32" s="3">
        <v>35352.08</v>
      </c>
      <c r="D32" s="3">
        <v>10768.31</v>
      </c>
      <c r="E32" s="3">
        <v>306</v>
      </c>
      <c r="F32" s="3">
        <v>7198</v>
      </c>
      <c r="G32" s="4">
        <v>449.66</v>
      </c>
      <c r="H32" s="4">
        <v>449.66</v>
      </c>
      <c r="I32" s="4">
        <v>451.13</v>
      </c>
      <c r="J32" s="4">
        <v>637.02</v>
      </c>
      <c r="K32" s="4">
        <v>570.68</v>
      </c>
      <c r="L32" s="4">
        <v>580.22</v>
      </c>
      <c r="M32" s="4">
        <v>920.07</v>
      </c>
      <c r="N32" s="4">
        <v>849.77</v>
      </c>
      <c r="O32" s="4">
        <v>502.7</v>
      </c>
      <c r="P32" s="4">
        <v>502.9</v>
      </c>
      <c r="Q32" s="7">
        <v>33793.13</v>
      </c>
      <c r="R32" s="7">
        <v>8302.854</v>
      </c>
      <c r="S32" s="7">
        <v>10578.002</v>
      </c>
      <c r="T32" s="7">
        <v>316.116</v>
      </c>
      <c r="U32" s="7">
        <v>10894.118</v>
      </c>
      <c r="V32" s="7">
        <v>693.974</v>
      </c>
      <c r="W32" s="7">
        <v>49.969</v>
      </c>
      <c r="X32" s="7">
        <v>9801.086</v>
      </c>
      <c r="Y32" s="7">
        <v>10054.34</v>
      </c>
      <c r="Z32" s="7">
        <v>1718.91</v>
      </c>
      <c r="AA32" s="7" t="s">
        <v>52</v>
      </c>
      <c r="AB32" s="7">
        <v>-3537.751</v>
      </c>
      <c r="AC32" s="8">
        <v>306</v>
      </c>
      <c r="AD32" s="8">
        <v>0</v>
      </c>
      <c r="AE32" s="8">
        <v>306</v>
      </c>
      <c r="AF32" s="7">
        <v>288</v>
      </c>
      <c r="AG32" s="7">
        <v>0</v>
      </c>
      <c r="AH32" s="7">
        <v>288</v>
      </c>
      <c r="AI32" s="7">
        <v>7181.6</v>
      </c>
      <c r="AJ32" s="7">
        <v>33040.1</v>
      </c>
      <c r="AK32" s="7">
        <v>40221.7</v>
      </c>
      <c r="AL32" s="9">
        <v>11789.73</v>
      </c>
      <c r="AM32" s="9">
        <v>11520.1</v>
      </c>
      <c r="AN32" s="9">
        <v>269.63</v>
      </c>
      <c r="AO32" s="7">
        <v>306</v>
      </c>
      <c r="AP32" s="7">
        <v>288</v>
      </c>
      <c r="AS32" s="14">
        <v>500</v>
      </c>
      <c r="AT32" s="14">
        <v>500</v>
      </c>
      <c r="AU32" s="14">
        <v>288</v>
      </c>
      <c r="AV32" s="14">
        <v>306</v>
      </c>
      <c r="AW32" s="14">
        <v>500</v>
      </c>
      <c r="AX32" s="14">
        <v>500</v>
      </c>
      <c r="AY32" s="14">
        <v>288</v>
      </c>
      <c r="AZ32" s="14">
        <v>306</v>
      </c>
    </row>
    <row r="33" ht="14.25" customHeight="1" spans="1:52">
      <c r="A33" s="5">
        <v>33776.4</v>
      </c>
      <c r="B33" s="5">
        <v>-8426.63</v>
      </c>
      <c r="C33" s="5">
        <v>35207.17</v>
      </c>
      <c r="D33" s="5">
        <v>11084.69</v>
      </c>
      <c r="E33" s="5">
        <v>300</v>
      </c>
      <c r="F33" s="5">
        <v>7197</v>
      </c>
      <c r="G33" s="4">
        <v>449.66</v>
      </c>
      <c r="H33" s="4">
        <v>448.82</v>
      </c>
      <c r="I33" s="4">
        <v>450.52</v>
      </c>
      <c r="J33" s="4">
        <v>637.23</v>
      </c>
      <c r="K33" s="4">
        <v>569.29</v>
      </c>
      <c r="L33" s="4">
        <v>579.99</v>
      </c>
      <c r="M33" s="4">
        <v>918.84</v>
      </c>
      <c r="N33" s="4">
        <v>849.36</v>
      </c>
      <c r="O33" s="4">
        <v>501.6</v>
      </c>
      <c r="P33" s="4">
        <v>494.6</v>
      </c>
      <c r="Q33" s="8">
        <v>33642.57</v>
      </c>
      <c r="R33" s="8">
        <v>8318.617</v>
      </c>
      <c r="S33" s="8">
        <v>10177.72</v>
      </c>
      <c r="T33" s="8">
        <v>1028.811</v>
      </c>
      <c r="U33" s="8">
        <v>11206.531</v>
      </c>
      <c r="V33" s="8">
        <v>695.628</v>
      </c>
      <c r="W33" s="8">
        <v>50.021</v>
      </c>
      <c r="X33" s="8">
        <v>10256.25</v>
      </c>
      <c r="Y33" s="8">
        <v>9633.42</v>
      </c>
      <c r="Z33" s="8">
        <v>1719.47</v>
      </c>
      <c r="AA33" s="8" t="s">
        <v>52</v>
      </c>
      <c r="AB33" s="8">
        <v>-3550.358</v>
      </c>
      <c r="AC33" s="7">
        <v>300</v>
      </c>
      <c r="AD33" s="7">
        <v>0</v>
      </c>
      <c r="AE33" s="7">
        <v>300</v>
      </c>
      <c r="AF33" s="8">
        <v>290</v>
      </c>
      <c r="AG33" s="8">
        <v>0</v>
      </c>
      <c r="AH33" s="8">
        <v>290</v>
      </c>
      <c r="AI33" s="8">
        <v>7378.5</v>
      </c>
      <c r="AJ33" s="8">
        <v>33108.2</v>
      </c>
      <c r="AK33" s="8">
        <v>40486.7</v>
      </c>
      <c r="AL33" s="10">
        <v>12112.46</v>
      </c>
      <c r="AM33" s="10">
        <v>11354.79</v>
      </c>
      <c r="AN33" s="10">
        <v>757.67</v>
      </c>
      <c r="AO33" s="8">
        <v>300</v>
      </c>
      <c r="AP33" s="8">
        <v>290</v>
      </c>
      <c r="AS33" s="14">
        <v>500</v>
      </c>
      <c r="AT33" s="14">
        <v>500</v>
      </c>
      <c r="AU33" s="14">
        <v>290</v>
      </c>
      <c r="AV33" s="14">
        <v>300</v>
      </c>
      <c r="AW33" s="14">
        <v>500</v>
      </c>
      <c r="AX33" s="14">
        <v>500</v>
      </c>
      <c r="AY33" s="14">
        <v>290</v>
      </c>
      <c r="AZ33" s="14">
        <v>300</v>
      </c>
    </row>
    <row r="34" ht="14.25" customHeight="1" spans="1:52">
      <c r="A34" s="3">
        <v>33811.56</v>
      </c>
      <c r="B34" s="3">
        <v>-8622.6</v>
      </c>
      <c r="C34" s="3">
        <v>34453.52</v>
      </c>
      <c r="D34" s="3">
        <v>11804.48</v>
      </c>
      <c r="E34" s="3">
        <v>309</v>
      </c>
      <c r="F34" s="3">
        <v>7199</v>
      </c>
      <c r="G34" s="4">
        <v>448.82</v>
      </c>
      <c r="H34" s="4">
        <v>449.66</v>
      </c>
      <c r="I34" s="4">
        <v>450.46</v>
      </c>
      <c r="J34" s="4">
        <v>635.38</v>
      </c>
      <c r="K34" s="4">
        <v>569.52</v>
      </c>
      <c r="L34" s="4">
        <v>581.38</v>
      </c>
      <c r="M34" s="4">
        <v>918.84</v>
      </c>
      <c r="N34" s="4">
        <v>849.77</v>
      </c>
      <c r="O34" s="4">
        <v>500.9</v>
      </c>
      <c r="P34" s="4">
        <v>504.6</v>
      </c>
      <c r="Q34" s="7">
        <v>34042.8</v>
      </c>
      <c r="R34" s="7">
        <v>8595.893</v>
      </c>
      <c r="S34" s="7">
        <v>9998.884</v>
      </c>
      <c r="T34" s="7">
        <v>1985.297</v>
      </c>
      <c r="U34" s="7">
        <v>11984.182</v>
      </c>
      <c r="V34" s="7">
        <v>700.198</v>
      </c>
      <c r="W34" s="7">
        <v>50.027</v>
      </c>
      <c r="X34" s="7">
        <v>10347.27</v>
      </c>
      <c r="Y34" s="7">
        <v>9508.809</v>
      </c>
      <c r="Z34" s="7">
        <v>1719.55</v>
      </c>
      <c r="AA34" s="7" t="s">
        <v>52</v>
      </c>
      <c r="AB34" s="7">
        <v>-3536.911</v>
      </c>
      <c r="AC34" s="8">
        <v>309</v>
      </c>
      <c r="AD34" s="8">
        <v>0</v>
      </c>
      <c r="AE34" s="8">
        <v>309</v>
      </c>
      <c r="AF34" s="7">
        <v>285</v>
      </c>
      <c r="AG34" s="7">
        <v>0</v>
      </c>
      <c r="AH34" s="7">
        <v>285</v>
      </c>
      <c r="AI34" s="7">
        <v>8120.6</v>
      </c>
      <c r="AJ34" s="7">
        <v>33203</v>
      </c>
      <c r="AK34" s="7">
        <v>41323.6</v>
      </c>
      <c r="AL34" s="9">
        <v>12938.5</v>
      </c>
      <c r="AM34" s="9">
        <v>11257.74</v>
      </c>
      <c r="AN34" s="9">
        <v>1680.76</v>
      </c>
      <c r="AO34" s="7">
        <v>309</v>
      </c>
      <c r="AP34" s="7">
        <v>285</v>
      </c>
      <c r="AS34" s="14">
        <v>500</v>
      </c>
      <c r="AT34" s="14">
        <v>500</v>
      </c>
      <c r="AU34" s="14">
        <v>285</v>
      </c>
      <c r="AV34" s="14">
        <v>309</v>
      </c>
      <c r="AW34" s="14">
        <v>500</v>
      </c>
      <c r="AX34" s="14">
        <v>500</v>
      </c>
      <c r="AY34" s="14">
        <v>285</v>
      </c>
      <c r="AZ34" s="14">
        <v>309</v>
      </c>
    </row>
    <row r="35" ht="14.25" customHeight="1" spans="1:52">
      <c r="A35" s="5">
        <v>33591.19</v>
      </c>
      <c r="B35" s="5">
        <v>-8828.8</v>
      </c>
      <c r="C35" s="5">
        <v>32874.64</v>
      </c>
      <c r="D35" s="5">
        <v>12795.22</v>
      </c>
      <c r="E35" s="5">
        <v>288</v>
      </c>
      <c r="F35" s="5">
        <v>7199</v>
      </c>
      <c r="G35" s="4">
        <v>330.89</v>
      </c>
      <c r="H35" s="4">
        <v>330.05</v>
      </c>
      <c r="I35" s="4">
        <v>449.93</v>
      </c>
      <c r="J35" s="4">
        <v>637.05</v>
      </c>
      <c r="K35" s="4">
        <v>560.91</v>
      </c>
      <c r="L35" s="4">
        <v>563.01</v>
      </c>
      <c r="M35" s="4">
        <v>918.84</v>
      </c>
      <c r="N35" s="4">
        <v>849.36</v>
      </c>
      <c r="O35" s="4">
        <v>500.4</v>
      </c>
      <c r="P35" s="4">
        <v>425.3</v>
      </c>
      <c r="Q35" s="8">
        <v>33670.55</v>
      </c>
      <c r="R35" s="8">
        <v>8801.93</v>
      </c>
      <c r="S35" s="8">
        <v>9661.531</v>
      </c>
      <c r="T35" s="8">
        <v>3093.942</v>
      </c>
      <c r="U35" s="8">
        <v>12755.473</v>
      </c>
      <c r="V35" s="8">
        <v>698.278</v>
      </c>
      <c r="W35" s="8">
        <v>50.03</v>
      </c>
      <c r="X35" s="8">
        <v>11272.65</v>
      </c>
      <c r="Y35" s="8">
        <v>8513.59</v>
      </c>
      <c r="Z35" s="8">
        <v>1719.38</v>
      </c>
      <c r="AA35" s="8" t="s">
        <v>52</v>
      </c>
      <c r="AB35" s="8">
        <v>-3633.703</v>
      </c>
      <c r="AC35" s="7">
        <v>288</v>
      </c>
      <c r="AD35" s="7">
        <v>0</v>
      </c>
      <c r="AE35" s="7">
        <v>288</v>
      </c>
      <c r="AF35" s="8">
        <v>285</v>
      </c>
      <c r="AG35" s="8">
        <v>0</v>
      </c>
      <c r="AH35" s="8">
        <v>285</v>
      </c>
      <c r="AI35" s="8">
        <v>8310.8</v>
      </c>
      <c r="AJ35" s="8">
        <v>33203.5</v>
      </c>
      <c r="AK35" s="8">
        <v>41514.3</v>
      </c>
      <c r="AL35" s="10">
        <v>14000.49</v>
      </c>
      <c r="AM35" s="10">
        <v>11152.72</v>
      </c>
      <c r="AN35" s="10">
        <v>2847.77</v>
      </c>
      <c r="AO35" s="8">
        <v>288</v>
      </c>
      <c r="AP35" s="8">
        <v>285</v>
      </c>
      <c r="AS35" s="14">
        <v>500</v>
      </c>
      <c r="AT35" s="14">
        <v>500</v>
      </c>
      <c r="AU35" s="14">
        <v>285</v>
      </c>
      <c r="AV35" s="14">
        <v>288</v>
      </c>
      <c r="AW35" s="14">
        <v>500</v>
      </c>
      <c r="AX35" s="14">
        <v>500</v>
      </c>
      <c r="AY35" s="14">
        <v>285</v>
      </c>
      <c r="AZ35" s="14">
        <v>288</v>
      </c>
    </row>
    <row r="36" ht="14.25" customHeight="1" spans="1:52">
      <c r="A36" s="3">
        <v>33448.07</v>
      </c>
      <c r="B36" s="3">
        <v>-9032.9</v>
      </c>
      <c r="C36" s="3">
        <v>31746.9</v>
      </c>
      <c r="D36" s="3">
        <v>13904.89</v>
      </c>
      <c r="E36" s="3">
        <v>282</v>
      </c>
      <c r="F36" s="3">
        <v>7199</v>
      </c>
      <c r="G36" s="4">
        <v>300.13</v>
      </c>
      <c r="H36" s="4">
        <v>300.97</v>
      </c>
      <c r="I36" s="4">
        <v>450.92</v>
      </c>
      <c r="J36" s="4">
        <v>556</v>
      </c>
      <c r="K36" s="4">
        <v>497.42</v>
      </c>
      <c r="L36" s="4">
        <v>498.11</v>
      </c>
      <c r="M36" s="4">
        <v>919.25</v>
      </c>
      <c r="N36" s="4">
        <v>849.36</v>
      </c>
      <c r="O36" s="4">
        <v>502.5</v>
      </c>
      <c r="P36" s="4">
        <v>419.7</v>
      </c>
      <c r="Q36" s="7">
        <v>33233</v>
      </c>
      <c r="R36" s="7">
        <v>9008.991</v>
      </c>
      <c r="S36" s="7">
        <v>9274.98</v>
      </c>
      <c r="T36" s="7">
        <v>4225.554</v>
      </c>
      <c r="U36" s="7">
        <v>13500.534</v>
      </c>
      <c r="V36" s="7">
        <v>700.169</v>
      </c>
      <c r="W36" s="7">
        <v>50.011</v>
      </c>
      <c r="X36" s="7">
        <v>12245.36</v>
      </c>
      <c r="Y36" s="7">
        <v>7535.826</v>
      </c>
      <c r="Z36" s="7">
        <v>1737.35</v>
      </c>
      <c r="AA36" s="7" t="s">
        <v>52</v>
      </c>
      <c r="AB36" s="7">
        <v>-3762.013</v>
      </c>
      <c r="AC36" s="8">
        <v>282</v>
      </c>
      <c r="AD36" s="8">
        <v>0</v>
      </c>
      <c r="AE36" s="8">
        <v>282</v>
      </c>
      <c r="AF36" s="7">
        <v>270</v>
      </c>
      <c r="AG36" s="7">
        <v>0</v>
      </c>
      <c r="AH36" s="7">
        <v>270</v>
      </c>
      <c r="AI36" s="7">
        <v>8524.9</v>
      </c>
      <c r="AJ36" s="7">
        <v>33210.1</v>
      </c>
      <c r="AK36" s="7">
        <v>41735</v>
      </c>
      <c r="AL36" s="9">
        <v>15121.5</v>
      </c>
      <c r="AM36" s="9">
        <v>11023.21</v>
      </c>
      <c r="AN36" s="9">
        <v>4098.29</v>
      </c>
      <c r="AO36" s="7">
        <v>282</v>
      </c>
      <c r="AP36" s="7">
        <v>270</v>
      </c>
      <c r="AS36" s="14">
        <v>416</v>
      </c>
      <c r="AT36" s="14">
        <v>500</v>
      </c>
      <c r="AU36" s="14">
        <v>270</v>
      </c>
      <c r="AV36" s="14">
        <v>282</v>
      </c>
      <c r="AW36" s="14">
        <v>416</v>
      </c>
      <c r="AX36" s="14">
        <v>500</v>
      </c>
      <c r="AY36" s="14">
        <v>270</v>
      </c>
      <c r="AZ36" s="14">
        <v>282</v>
      </c>
    </row>
    <row r="37" ht="14.25" customHeight="1" spans="1:52">
      <c r="A37" s="5">
        <v>32564.13</v>
      </c>
      <c r="B37" s="5">
        <v>-9240</v>
      </c>
      <c r="C37" s="5">
        <v>30119.73</v>
      </c>
      <c r="D37" s="5">
        <v>14930.46</v>
      </c>
      <c r="E37" s="5">
        <v>270</v>
      </c>
      <c r="F37" s="5">
        <v>7200</v>
      </c>
      <c r="G37" s="4">
        <v>271.93</v>
      </c>
      <c r="H37" s="4">
        <v>272.77</v>
      </c>
      <c r="I37" s="4">
        <v>421.96</v>
      </c>
      <c r="J37" s="4">
        <v>475.94</v>
      </c>
      <c r="K37" s="4">
        <v>425.54</v>
      </c>
      <c r="L37" s="4">
        <v>426.7</v>
      </c>
      <c r="M37" s="4">
        <v>851</v>
      </c>
      <c r="N37" s="4">
        <v>826.34</v>
      </c>
      <c r="O37" s="4">
        <v>418.4</v>
      </c>
      <c r="P37" s="4">
        <v>419.8</v>
      </c>
      <c r="Q37" s="8">
        <v>32662.3</v>
      </c>
      <c r="R37" s="8">
        <v>9188.078</v>
      </c>
      <c r="S37" s="8">
        <v>8902.171</v>
      </c>
      <c r="T37" s="8">
        <v>5665.635</v>
      </c>
      <c r="U37" s="8">
        <v>14567.806</v>
      </c>
      <c r="V37" s="8">
        <v>703.578</v>
      </c>
      <c r="W37" s="8">
        <v>49.966</v>
      </c>
      <c r="X37" s="8">
        <v>13699.44</v>
      </c>
      <c r="Y37" s="8">
        <v>6069.031</v>
      </c>
      <c r="Z37" s="8">
        <v>1734.66</v>
      </c>
      <c r="AA37" s="8" t="s">
        <v>52</v>
      </c>
      <c r="AB37" s="8">
        <v>-4067.518</v>
      </c>
      <c r="AC37" s="7">
        <v>270</v>
      </c>
      <c r="AD37" s="7">
        <v>0</v>
      </c>
      <c r="AE37" s="7">
        <v>270</v>
      </c>
      <c r="AF37" s="8">
        <v>271</v>
      </c>
      <c r="AG37" s="8">
        <v>0</v>
      </c>
      <c r="AH37" s="8">
        <v>271</v>
      </c>
      <c r="AI37" s="8">
        <v>8732</v>
      </c>
      <c r="AJ37" s="8">
        <v>33006.4</v>
      </c>
      <c r="AK37" s="8">
        <v>41738.4</v>
      </c>
      <c r="AL37" s="10">
        <v>16109.25</v>
      </c>
      <c r="AM37" s="10">
        <v>10749.57</v>
      </c>
      <c r="AN37" s="10">
        <v>5359.68</v>
      </c>
      <c r="AO37" s="8">
        <v>270</v>
      </c>
      <c r="AP37" s="8">
        <v>271</v>
      </c>
      <c r="AS37" s="14">
        <v>416</v>
      </c>
      <c r="AT37" s="14">
        <v>416</v>
      </c>
      <c r="AU37" s="14">
        <v>271</v>
      </c>
      <c r="AV37" s="14">
        <v>270</v>
      </c>
      <c r="AW37" s="14">
        <v>416</v>
      </c>
      <c r="AX37" s="14">
        <v>416</v>
      </c>
      <c r="AY37" s="14">
        <v>271</v>
      </c>
      <c r="AZ37" s="14">
        <v>270</v>
      </c>
    </row>
    <row r="38" ht="14.25" customHeight="1" spans="1:52">
      <c r="A38" s="3">
        <v>32191.66</v>
      </c>
      <c r="B38" s="3">
        <v>-9331</v>
      </c>
      <c r="C38" s="3">
        <v>28765.84</v>
      </c>
      <c r="D38" s="3">
        <v>15909.65</v>
      </c>
      <c r="E38" s="3">
        <v>267</v>
      </c>
      <c r="F38" s="3">
        <v>7200</v>
      </c>
      <c r="G38" s="4">
        <v>250.57</v>
      </c>
      <c r="H38" s="4">
        <v>249.73</v>
      </c>
      <c r="I38" s="4">
        <v>348.29</v>
      </c>
      <c r="J38" s="4">
        <v>397.79</v>
      </c>
      <c r="K38" s="4">
        <v>352.97</v>
      </c>
      <c r="L38" s="4">
        <v>353.44</v>
      </c>
      <c r="M38" s="4">
        <v>790.57</v>
      </c>
      <c r="N38" s="4">
        <v>749.05</v>
      </c>
      <c r="O38" s="4">
        <v>412.4</v>
      </c>
      <c r="P38" s="4">
        <v>400.9</v>
      </c>
      <c r="Q38" s="7">
        <v>32110.25</v>
      </c>
      <c r="R38" s="7">
        <v>9416.048</v>
      </c>
      <c r="S38" s="7">
        <v>8603.879</v>
      </c>
      <c r="T38" s="7">
        <v>7094.655</v>
      </c>
      <c r="U38" s="7">
        <v>15698.534</v>
      </c>
      <c r="V38" s="7">
        <v>701.281</v>
      </c>
      <c r="W38" s="7">
        <v>50.034</v>
      </c>
      <c r="X38" s="7">
        <v>15156.96</v>
      </c>
      <c r="Y38" s="7">
        <v>4636.852</v>
      </c>
      <c r="Z38" s="7">
        <v>1743.48</v>
      </c>
      <c r="AA38" s="7" t="s">
        <v>52</v>
      </c>
      <c r="AB38" s="7">
        <v>-4374.984</v>
      </c>
      <c r="AC38" s="8">
        <v>267</v>
      </c>
      <c r="AD38" s="8">
        <v>0</v>
      </c>
      <c r="AE38" s="8">
        <v>267</v>
      </c>
      <c r="AF38" s="7">
        <v>260</v>
      </c>
      <c r="AG38" s="7">
        <v>0</v>
      </c>
      <c r="AH38" s="7">
        <v>260</v>
      </c>
      <c r="AI38" s="7">
        <v>8863</v>
      </c>
      <c r="AJ38" s="7">
        <v>32459.8</v>
      </c>
      <c r="AK38" s="7">
        <v>41322.8</v>
      </c>
      <c r="AL38" s="9">
        <v>16734.85</v>
      </c>
      <c r="AM38" s="9">
        <v>10245.2</v>
      </c>
      <c r="AN38" s="9">
        <v>6489.65</v>
      </c>
      <c r="AO38" s="7">
        <v>267</v>
      </c>
      <c r="AP38" s="7">
        <v>260</v>
      </c>
      <c r="AS38" s="14">
        <v>376.4</v>
      </c>
      <c r="AT38" s="14">
        <v>416</v>
      </c>
      <c r="AU38" s="14">
        <v>260</v>
      </c>
      <c r="AV38" s="14">
        <v>267</v>
      </c>
      <c r="AW38" s="14">
        <v>376.4</v>
      </c>
      <c r="AX38" s="14">
        <v>416</v>
      </c>
      <c r="AY38" s="14">
        <v>260</v>
      </c>
      <c r="AZ38" s="14">
        <v>267</v>
      </c>
    </row>
    <row r="39" ht="14.25" customHeight="1" spans="1:52">
      <c r="A39" s="5">
        <v>31580.51</v>
      </c>
      <c r="B39" s="5">
        <v>-9346</v>
      </c>
      <c r="C39" s="5">
        <v>27490.49</v>
      </c>
      <c r="D39" s="5">
        <v>16641.12</v>
      </c>
      <c r="E39" s="5">
        <v>240</v>
      </c>
      <c r="F39" s="5">
        <v>7200</v>
      </c>
      <c r="G39" s="4">
        <v>201.02</v>
      </c>
      <c r="H39" s="4">
        <v>201.87</v>
      </c>
      <c r="I39" s="4">
        <v>296.52</v>
      </c>
      <c r="J39" s="4">
        <v>319.09</v>
      </c>
      <c r="K39" s="4">
        <v>281.79</v>
      </c>
      <c r="L39" s="4">
        <v>283.42</v>
      </c>
      <c r="M39" s="4">
        <v>715.34</v>
      </c>
      <c r="N39" s="4">
        <v>680.39</v>
      </c>
      <c r="O39" s="4">
        <v>356.3</v>
      </c>
      <c r="P39" s="4">
        <v>305.6</v>
      </c>
      <c r="Q39" s="8">
        <v>31379.06</v>
      </c>
      <c r="R39" s="8">
        <v>9398.115</v>
      </c>
      <c r="S39" s="8">
        <v>8353.497</v>
      </c>
      <c r="T39" s="8">
        <v>8199.008</v>
      </c>
      <c r="U39" s="8">
        <v>16552.506</v>
      </c>
      <c r="V39" s="8">
        <v>697.204</v>
      </c>
      <c r="W39" s="8">
        <v>50.035</v>
      </c>
      <c r="X39" s="8">
        <v>16753.4</v>
      </c>
      <c r="Y39" s="8">
        <v>3063.422</v>
      </c>
      <c r="Z39" s="8">
        <v>1740.51</v>
      </c>
      <c r="AA39" s="8" t="s">
        <v>52</v>
      </c>
      <c r="AB39" s="8">
        <v>-4800.674</v>
      </c>
      <c r="AC39" s="7">
        <v>240</v>
      </c>
      <c r="AD39" s="7">
        <v>0</v>
      </c>
      <c r="AE39" s="7">
        <v>240</v>
      </c>
      <c r="AF39" s="8">
        <v>149</v>
      </c>
      <c r="AG39" s="8">
        <v>90</v>
      </c>
      <c r="AH39" s="8">
        <v>239</v>
      </c>
      <c r="AI39" s="8">
        <v>8760</v>
      </c>
      <c r="AJ39" s="8">
        <v>31927.9</v>
      </c>
      <c r="AK39" s="8">
        <v>40687.9</v>
      </c>
      <c r="AL39" s="10">
        <v>17771.83</v>
      </c>
      <c r="AM39" s="10">
        <v>10121.73</v>
      </c>
      <c r="AN39" s="10">
        <v>7650.1</v>
      </c>
      <c r="AO39" s="8">
        <v>240</v>
      </c>
      <c r="AP39" s="8">
        <v>156.07</v>
      </c>
      <c r="AS39" s="14">
        <v>361</v>
      </c>
      <c r="AT39" s="14">
        <v>361</v>
      </c>
      <c r="AU39" s="14">
        <v>239</v>
      </c>
      <c r="AV39" s="14">
        <v>240</v>
      </c>
      <c r="AW39" s="14">
        <v>361</v>
      </c>
      <c r="AX39" s="14">
        <v>361</v>
      </c>
      <c r="AY39" s="14">
        <v>239</v>
      </c>
      <c r="AZ39" s="14">
        <v>240</v>
      </c>
    </row>
    <row r="40" ht="14.25" customHeight="1" spans="1:52">
      <c r="A40" s="3">
        <v>31114.61</v>
      </c>
      <c r="B40" s="3">
        <v>-9360</v>
      </c>
      <c r="C40" s="3">
        <v>26527.23</v>
      </c>
      <c r="D40" s="3">
        <v>16966.3</v>
      </c>
      <c r="E40" s="3">
        <v>21.01</v>
      </c>
      <c r="F40" s="3">
        <v>7200</v>
      </c>
      <c r="G40" s="4">
        <v>197.58</v>
      </c>
      <c r="H40" s="4">
        <v>197.58</v>
      </c>
      <c r="I40" s="4">
        <v>280.42</v>
      </c>
      <c r="J40" s="4">
        <v>271.77</v>
      </c>
      <c r="K40" s="4">
        <v>272.72</v>
      </c>
      <c r="L40" s="4">
        <v>272.49</v>
      </c>
      <c r="M40" s="4">
        <v>639.69</v>
      </c>
      <c r="N40" s="4">
        <v>640.51</v>
      </c>
      <c r="O40" s="4">
        <v>356.3</v>
      </c>
      <c r="P40" s="4">
        <v>300.9</v>
      </c>
      <c r="Q40" s="7">
        <v>31135.92</v>
      </c>
      <c r="R40" s="7">
        <v>9323.377</v>
      </c>
      <c r="S40" s="7">
        <v>8167.173</v>
      </c>
      <c r="T40" s="7">
        <v>9066.242</v>
      </c>
      <c r="U40" s="7">
        <v>17233.415</v>
      </c>
      <c r="V40" s="7">
        <v>692.988</v>
      </c>
      <c r="W40" s="7">
        <v>50.034</v>
      </c>
      <c r="X40" s="7">
        <v>17745.41</v>
      </c>
      <c r="Y40" s="7">
        <v>2150.555</v>
      </c>
      <c r="Z40" s="7">
        <v>1732.88</v>
      </c>
      <c r="AA40" s="7" t="s">
        <v>52</v>
      </c>
      <c r="AB40" s="7">
        <v>-4934.166</v>
      </c>
      <c r="AC40" s="8">
        <v>0</v>
      </c>
      <c r="AD40" s="8">
        <v>266.67</v>
      </c>
      <c r="AE40" s="8">
        <v>266.67</v>
      </c>
      <c r="AF40" s="7">
        <v>0</v>
      </c>
      <c r="AG40" s="7">
        <v>266.67</v>
      </c>
      <c r="AH40" s="7">
        <v>266.67</v>
      </c>
      <c r="AI40" s="7">
        <v>8658</v>
      </c>
      <c r="AJ40" s="7">
        <v>31441.2</v>
      </c>
      <c r="AK40" s="7">
        <v>40099.2</v>
      </c>
      <c r="AL40" s="9">
        <v>18650.35</v>
      </c>
      <c r="AM40" s="9">
        <v>9965.26</v>
      </c>
      <c r="AN40" s="9">
        <v>8685.09</v>
      </c>
      <c r="AO40" s="7">
        <v>21.01</v>
      </c>
      <c r="AP40" s="7">
        <v>21.17</v>
      </c>
      <c r="AS40" s="14">
        <v>361</v>
      </c>
      <c r="AT40" s="14">
        <v>361</v>
      </c>
      <c r="AU40" s="14">
        <v>266.67</v>
      </c>
      <c r="AV40" s="14">
        <v>266.67</v>
      </c>
      <c r="AW40" s="14">
        <v>361</v>
      </c>
      <c r="AX40" s="14">
        <v>361</v>
      </c>
      <c r="AY40" s="14">
        <v>266.67</v>
      </c>
      <c r="AZ40" s="14">
        <v>266.67</v>
      </c>
    </row>
    <row r="41" ht="14.25" customHeight="1" spans="1:52">
      <c r="A41" s="5">
        <v>30576.77</v>
      </c>
      <c r="B41" s="5">
        <v>-9874</v>
      </c>
      <c r="C41" s="5">
        <v>26336.98</v>
      </c>
      <c r="D41" s="5">
        <v>16935.64</v>
      </c>
      <c r="E41" s="5">
        <v>20.97</v>
      </c>
      <c r="F41" s="5">
        <v>7200</v>
      </c>
      <c r="G41" s="4">
        <v>196.74</v>
      </c>
      <c r="H41" s="4">
        <v>198.46</v>
      </c>
      <c r="I41" s="4">
        <v>265.07</v>
      </c>
      <c r="J41" s="4">
        <v>266.71</v>
      </c>
      <c r="K41" s="4">
        <v>270.4</v>
      </c>
      <c r="L41" s="4">
        <v>272.49</v>
      </c>
      <c r="M41" s="4">
        <v>638.46</v>
      </c>
      <c r="N41" s="4">
        <v>641.34</v>
      </c>
      <c r="O41" s="4">
        <v>362.7</v>
      </c>
      <c r="P41" s="4">
        <v>305.1</v>
      </c>
      <c r="Q41" s="8">
        <v>30647.72</v>
      </c>
      <c r="R41" s="8">
        <v>9723.502</v>
      </c>
      <c r="S41" s="8">
        <v>8145.422</v>
      </c>
      <c r="T41" s="8">
        <v>9963.428</v>
      </c>
      <c r="U41" s="8">
        <v>18108.85</v>
      </c>
      <c r="V41" s="8">
        <v>90.988</v>
      </c>
      <c r="W41" s="8">
        <v>49.969</v>
      </c>
      <c r="X41" s="8">
        <v>18113.06</v>
      </c>
      <c r="Y41" s="8">
        <v>1768.098</v>
      </c>
      <c r="Z41" s="8">
        <v>1731.7</v>
      </c>
      <c r="AA41" s="8" t="s">
        <v>52</v>
      </c>
      <c r="AB41" s="8">
        <v>-4933.045</v>
      </c>
      <c r="AC41" s="7">
        <v>0</v>
      </c>
      <c r="AD41" s="7">
        <v>266.67</v>
      </c>
      <c r="AE41" s="7">
        <v>266.67</v>
      </c>
      <c r="AF41" s="8">
        <v>0</v>
      </c>
      <c r="AG41" s="8">
        <v>266.67</v>
      </c>
      <c r="AH41" s="8">
        <v>266.67</v>
      </c>
      <c r="AI41" s="8">
        <v>8555</v>
      </c>
      <c r="AJ41" s="8">
        <v>31226.3</v>
      </c>
      <c r="AK41" s="8">
        <v>39781.3</v>
      </c>
      <c r="AL41" s="10">
        <v>19351.61</v>
      </c>
      <c r="AM41" s="10">
        <v>9728.61</v>
      </c>
      <c r="AN41" s="10">
        <v>9623</v>
      </c>
      <c r="AO41" s="8">
        <v>20.97</v>
      </c>
      <c r="AP41" s="8">
        <v>21.08</v>
      </c>
      <c r="AS41" s="14">
        <v>361</v>
      </c>
      <c r="AT41" s="14">
        <v>361</v>
      </c>
      <c r="AU41" s="14">
        <v>266.67</v>
      </c>
      <c r="AV41" s="14">
        <v>266.67</v>
      </c>
      <c r="AW41" s="14">
        <v>361</v>
      </c>
      <c r="AX41" s="14">
        <v>361</v>
      </c>
      <c r="AY41" s="14">
        <v>266.67</v>
      </c>
      <c r="AZ41" s="14">
        <v>266.67</v>
      </c>
    </row>
    <row r="42" ht="14.25" customHeight="1" spans="1:52">
      <c r="A42" s="3">
        <v>30498.29</v>
      </c>
      <c r="B42" s="3">
        <v>-10331</v>
      </c>
      <c r="C42" s="3">
        <v>25231.52</v>
      </c>
      <c r="D42" s="3">
        <v>18039.93</v>
      </c>
      <c r="E42" s="3">
        <v>21.33</v>
      </c>
      <c r="F42" s="3">
        <v>7199</v>
      </c>
      <c r="G42" s="4">
        <v>197.58</v>
      </c>
      <c r="H42" s="4">
        <v>196.74</v>
      </c>
      <c r="I42" s="4">
        <v>265.04</v>
      </c>
      <c r="J42" s="4">
        <v>267.47</v>
      </c>
      <c r="K42" s="4">
        <v>272.26</v>
      </c>
      <c r="L42" s="4">
        <v>272.72</v>
      </c>
      <c r="M42" s="4">
        <v>638.05</v>
      </c>
      <c r="N42" s="4">
        <v>641.75</v>
      </c>
      <c r="O42" s="4">
        <v>363.9</v>
      </c>
      <c r="P42" s="4">
        <v>305.4</v>
      </c>
      <c r="Q42" s="7">
        <v>30378.54</v>
      </c>
      <c r="R42" s="7">
        <v>10324.63</v>
      </c>
      <c r="S42" s="7">
        <v>8121.592</v>
      </c>
      <c r="T42" s="7">
        <v>10739.564</v>
      </c>
      <c r="U42" s="7">
        <v>18861.156</v>
      </c>
      <c r="V42" s="7">
        <v>-236.069</v>
      </c>
      <c r="W42" s="7">
        <v>49.981</v>
      </c>
      <c r="X42" s="7">
        <v>18203.36</v>
      </c>
      <c r="Y42" s="7">
        <v>1654.48</v>
      </c>
      <c r="Z42" s="7">
        <v>1721.03</v>
      </c>
      <c r="AA42" s="7" t="s">
        <v>52</v>
      </c>
      <c r="AB42" s="7">
        <v>-4925.621</v>
      </c>
      <c r="AC42" s="8">
        <v>0</v>
      </c>
      <c r="AD42" s="8">
        <v>266.67</v>
      </c>
      <c r="AE42" s="8">
        <v>266.67</v>
      </c>
      <c r="AF42" s="7">
        <v>0</v>
      </c>
      <c r="AG42" s="7">
        <v>266.67</v>
      </c>
      <c r="AH42" s="7">
        <v>266.67</v>
      </c>
      <c r="AI42" s="7">
        <v>8862</v>
      </c>
      <c r="AJ42" s="7">
        <v>30877.6</v>
      </c>
      <c r="AK42" s="7">
        <v>39739.6</v>
      </c>
      <c r="AL42" s="9">
        <v>18957.9</v>
      </c>
      <c r="AM42" s="9">
        <v>8641.93</v>
      </c>
      <c r="AN42" s="9">
        <v>10315.97</v>
      </c>
      <c r="AO42" s="7">
        <v>21.33</v>
      </c>
      <c r="AP42" s="7">
        <v>22.08</v>
      </c>
      <c r="AS42" s="14">
        <v>361</v>
      </c>
      <c r="AT42" s="14">
        <v>361</v>
      </c>
      <c r="AU42" s="14">
        <v>266.67</v>
      </c>
      <c r="AV42" s="14">
        <v>266.67</v>
      </c>
      <c r="AW42" s="14">
        <v>361</v>
      </c>
      <c r="AX42" s="14">
        <v>361</v>
      </c>
      <c r="AY42" s="14">
        <v>266.67</v>
      </c>
      <c r="AZ42" s="14">
        <v>266.67</v>
      </c>
    </row>
    <row r="43" ht="14.25" customHeight="1" spans="1:52">
      <c r="A43" s="5">
        <v>30179.56</v>
      </c>
      <c r="B43" s="5">
        <v>-10746</v>
      </c>
      <c r="C43" s="5">
        <v>24898.2</v>
      </c>
      <c r="D43" s="5">
        <v>18716.68</v>
      </c>
      <c r="E43" s="5">
        <v>21.62</v>
      </c>
      <c r="F43" s="5">
        <v>7199</v>
      </c>
      <c r="G43" s="4">
        <v>197.58</v>
      </c>
      <c r="H43" s="4">
        <v>197.58</v>
      </c>
      <c r="I43" s="4">
        <v>264.79</v>
      </c>
      <c r="J43" s="4">
        <v>267.13</v>
      </c>
      <c r="K43" s="4">
        <v>271.33</v>
      </c>
      <c r="L43" s="4">
        <v>272.49</v>
      </c>
      <c r="M43" s="4">
        <v>637.64</v>
      </c>
      <c r="N43" s="4">
        <v>636.81</v>
      </c>
      <c r="O43" s="4">
        <v>365</v>
      </c>
      <c r="P43" s="4">
        <v>306.6</v>
      </c>
      <c r="Q43" s="8">
        <v>30104.87</v>
      </c>
      <c r="R43" s="8">
        <v>10610.03</v>
      </c>
      <c r="S43" s="8">
        <v>8174.917</v>
      </c>
      <c r="T43" s="8">
        <v>11229.498</v>
      </c>
      <c r="U43" s="8">
        <v>19404.415</v>
      </c>
      <c r="V43" s="8">
        <v>-983.852</v>
      </c>
      <c r="W43" s="8">
        <v>49.966</v>
      </c>
      <c r="X43" s="8">
        <v>18428.72</v>
      </c>
      <c r="Y43" s="8">
        <v>1909.957</v>
      </c>
      <c r="Z43" s="8">
        <v>1717.17</v>
      </c>
      <c r="AA43" s="8" t="s">
        <v>52</v>
      </c>
      <c r="AB43" s="8">
        <v>-4927.022</v>
      </c>
      <c r="AC43" s="7">
        <v>0</v>
      </c>
      <c r="AD43" s="7">
        <v>266.67</v>
      </c>
      <c r="AE43" s="7">
        <v>266.67</v>
      </c>
      <c r="AF43" s="8">
        <v>0</v>
      </c>
      <c r="AG43" s="8">
        <v>266.67</v>
      </c>
      <c r="AH43" s="8">
        <v>266.67</v>
      </c>
      <c r="AI43" s="8">
        <v>8719</v>
      </c>
      <c r="AJ43" s="8">
        <v>30720.2</v>
      </c>
      <c r="AK43" s="8">
        <v>39439.2</v>
      </c>
      <c r="AL43" s="10">
        <v>19410.3</v>
      </c>
      <c r="AM43" s="10">
        <v>8452.68</v>
      </c>
      <c r="AN43" s="10">
        <v>10957.62</v>
      </c>
      <c r="AO43" s="8">
        <v>21.62</v>
      </c>
      <c r="AP43" s="8">
        <v>22.3</v>
      </c>
      <c r="AS43" s="14">
        <v>361</v>
      </c>
      <c r="AT43" s="14">
        <v>361</v>
      </c>
      <c r="AU43" s="14">
        <v>266.67</v>
      </c>
      <c r="AV43" s="14">
        <v>266.67</v>
      </c>
      <c r="AW43" s="14">
        <v>361</v>
      </c>
      <c r="AX43" s="14">
        <v>361</v>
      </c>
      <c r="AY43" s="14">
        <v>266.67</v>
      </c>
      <c r="AZ43" s="14">
        <v>266.67</v>
      </c>
    </row>
    <row r="44" ht="14.25" customHeight="1" spans="1:52">
      <c r="A44" s="3">
        <v>29932.06</v>
      </c>
      <c r="B44" s="3">
        <v>-11277</v>
      </c>
      <c r="C44" s="3">
        <v>25030.48</v>
      </c>
      <c r="D44" s="3">
        <v>19960.88</v>
      </c>
      <c r="E44" s="3">
        <v>112.53</v>
      </c>
      <c r="F44" s="3">
        <v>7199</v>
      </c>
      <c r="G44" s="4">
        <v>197.58</v>
      </c>
      <c r="H44" s="4">
        <v>197.58</v>
      </c>
      <c r="I44" s="4">
        <v>265.43</v>
      </c>
      <c r="J44" s="4">
        <v>267.09</v>
      </c>
      <c r="K44" s="4">
        <v>271.33</v>
      </c>
      <c r="L44" s="4">
        <v>272.72</v>
      </c>
      <c r="M44" s="4">
        <v>637.64</v>
      </c>
      <c r="N44" s="4">
        <v>637.64</v>
      </c>
      <c r="O44" s="4">
        <v>362.1</v>
      </c>
      <c r="P44" s="4">
        <v>304.9</v>
      </c>
      <c r="Q44" s="7">
        <v>29828.81</v>
      </c>
      <c r="R44" s="7">
        <v>11431.57</v>
      </c>
      <c r="S44" s="7">
        <v>8272.933</v>
      </c>
      <c r="T44" s="7">
        <v>11381.632</v>
      </c>
      <c r="U44" s="7">
        <v>19654.564</v>
      </c>
      <c r="V44" s="7">
        <v>-1042.264</v>
      </c>
      <c r="W44" s="7">
        <v>49.993</v>
      </c>
      <c r="X44" s="7">
        <v>18141.72</v>
      </c>
      <c r="Y44" s="7">
        <v>1915.504</v>
      </c>
      <c r="Z44" s="7">
        <v>1709.63</v>
      </c>
      <c r="AA44" s="7" t="s">
        <v>52</v>
      </c>
      <c r="AB44" s="7">
        <v>-4940.75</v>
      </c>
      <c r="AC44" s="8">
        <v>100</v>
      </c>
      <c r="AD44" s="8">
        <v>155.56</v>
      </c>
      <c r="AE44" s="8">
        <v>255.56</v>
      </c>
      <c r="AF44" s="7">
        <v>0</v>
      </c>
      <c r="AG44" s="7">
        <v>266.67</v>
      </c>
      <c r="AH44" s="7">
        <v>266.67</v>
      </c>
      <c r="AI44" s="7">
        <v>8582</v>
      </c>
      <c r="AJ44" s="7">
        <v>30494.7</v>
      </c>
      <c r="AK44" s="7">
        <v>39076.7</v>
      </c>
      <c r="AL44" s="9">
        <v>20091.5</v>
      </c>
      <c r="AM44" s="9">
        <v>8532.55</v>
      </c>
      <c r="AN44" s="9">
        <v>11558.95</v>
      </c>
      <c r="AO44" s="7">
        <v>112.53</v>
      </c>
      <c r="AP44" s="7">
        <v>22.38</v>
      </c>
      <c r="AS44" s="14">
        <v>361</v>
      </c>
      <c r="AT44" s="14">
        <v>361</v>
      </c>
      <c r="AU44" s="14">
        <v>266.67</v>
      </c>
      <c r="AV44" s="14">
        <v>255.56</v>
      </c>
      <c r="AW44" s="14">
        <v>361</v>
      </c>
      <c r="AX44" s="14">
        <v>361</v>
      </c>
      <c r="AY44" s="14">
        <v>266.67</v>
      </c>
      <c r="AZ44" s="14">
        <v>255.56</v>
      </c>
    </row>
    <row r="45" ht="14.25" customHeight="1" spans="1:52">
      <c r="A45" s="5">
        <v>29889.53</v>
      </c>
      <c r="B45" s="5">
        <v>-12249.39</v>
      </c>
      <c r="C45" s="5">
        <v>26254.45</v>
      </c>
      <c r="D45" s="5">
        <v>20436.06</v>
      </c>
      <c r="E45" s="5">
        <v>249</v>
      </c>
      <c r="F45" s="5">
        <v>7200</v>
      </c>
      <c r="G45" s="4">
        <v>197.58</v>
      </c>
      <c r="H45" s="4">
        <v>197.58</v>
      </c>
      <c r="I45" s="4">
        <v>295.76</v>
      </c>
      <c r="J45" s="4">
        <v>300.79</v>
      </c>
      <c r="K45" s="4">
        <v>271.1</v>
      </c>
      <c r="L45" s="4">
        <v>272.26</v>
      </c>
      <c r="M45" s="4">
        <v>689.02</v>
      </c>
      <c r="N45" s="4">
        <v>688.61</v>
      </c>
      <c r="O45" s="4">
        <v>360.9</v>
      </c>
      <c r="P45" s="4">
        <v>303.6</v>
      </c>
      <c r="Q45" s="8">
        <v>29877.03</v>
      </c>
      <c r="R45" s="8">
        <v>11911.75</v>
      </c>
      <c r="S45" s="8">
        <v>8330.226</v>
      </c>
      <c r="T45" s="8">
        <v>11763.882</v>
      </c>
      <c r="U45" s="8">
        <v>20094.108</v>
      </c>
      <c r="V45" s="8">
        <v>-1041.288</v>
      </c>
      <c r="W45" s="8">
        <v>50.03</v>
      </c>
      <c r="X45" s="8">
        <v>18060.5</v>
      </c>
      <c r="Y45" s="8">
        <v>2034.516</v>
      </c>
      <c r="Z45" s="8">
        <v>1262.55</v>
      </c>
      <c r="AA45" s="8" t="s">
        <v>52</v>
      </c>
      <c r="AB45" s="8">
        <v>-4843.957</v>
      </c>
      <c r="AC45" s="7">
        <v>249</v>
      </c>
      <c r="AD45" s="7">
        <v>0</v>
      </c>
      <c r="AE45" s="7">
        <v>249</v>
      </c>
      <c r="AF45" s="8">
        <v>0</v>
      </c>
      <c r="AG45" s="8">
        <v>266.67</v>
      </c>
      <c r="AH45" s="8">
        <v>266.67</v>
      </c>
      <c r="AI45" s="8">
        <v>8441</v>
      </c>
      <c r="AJ45" s="8">
        <v>30196.9</v>
      </c>
      <c r="AK45" s="8">
        <v>38637.9</v>
      </c>
      <c r="AL45" s="10">
        <v>20664.58</v>
      </c>
      <c r="AM45" s="10">
        <v>8612.46</v>
      </c>
      <c r="AN45" s="10">
        <v>12052.12</v>
      </c>
      <c r="AO45" s="8">
        <v>249</v>
      </c>
      <c r="AP45" s="8">
        <v>22.15</v>
      </c>
      <c r="AS45" s="14">
        <v>361</v>
      </c>
      <c r="AT45" s="14">
        <v>361</v>
      </c>
      <c r="AU45" s="14">
        <v>266.67</v>
      </c>
      <c r="AV45" s="14">
        <v>249</v>
      </c>
      <c r="AW45" s="14">
        <v>361</v>
      </c>
      <c r="AX45" s="14">
        <v>361</v>
      </c>
      <c r="AY45" s="14">
        <v>266.67</v>
      </c>
      <c r="AZ45" s="14">
        <v>249</v>
      </c>
    </row>
    <row r="46" ht="14.25" customHeight="1" spans="1:52">
      <c r="A46" s="3">
        <v>30392.62</v>
      </c>
      <c r="B46" s="3">
        <v>-12145.37</v>
      </c>
      <c r="C46" s="3">
        <v>26424.06</v>
      </c>
      <c r="D46" s="3">
        <v>20725.51</v>
      </c>
      <c r="E46" s="3">
        <v>250</v>
      </c>
      <c r="F46" s="3">
        <v>7199</v>
      </c>
      <c r="G46" s="4">
        <v>239.47</v>
      </c>
      <c r="H46" s="4">
        <v>240.32</v>
      </c>
      <c r="I46" s="4">
        <v>302.41</v>
      </c>
      <c r="J46" s="4">
        <v>300.28</v>
      </c>
      <c r="K46" s="4">
        <v>270.86</v>
      </c>
      <c r="L46" s="4">
        <v>272.72</v>
      </c>
      <c r="M46" s="4">
        <v>737.95</v>
      </c>
      <c r="N46" s="4">
        <v>737.54</v>
      </c>
      <c r="O46" s="4">
        <v>364.5</v>
      </c>
      <c r="P46" s="4">
        <v>300</v>
      </c>
      <c r="Q46" s="7">
        <v>30623.47</v>
      </c>
      <c r="R46" s="7">
        <v>12221.41</v>
      </c>
      <c r="S46" s="7">
        <v>8326.626</v>
      </c>
      <c r="T46" s="7">
        <v>11972.048</v>
      </c>
      <c r="U46" s="7">
        <v>20298.675</v>
      </c>
      <c r="V46" s="7">
        <v>-808.257</v>
      </c>
      <c r="W46" s="7">
        <v>49.969</v>
      </c>
      <c r="X46" s="7">
        <v>17242.05</v>
      </c>
      <c r="Y46" s="7">
        <v>2600.305</v>
      </c>
      <c r="Z46" s="7">
        <v>1204.39</v>
      </c>
      <c r="AA46" s="7" t="s">
        <v>52</v>
      </c>
      <c r="AB46" s="7">
        <v>-4737.5</v>
      </c>
      <c r="AC46" s="8">
        <v>250</v>
      </c>
      <c r="AD46" s="8">
        <v>0</v>
      </c>
      <c r="AE46" s="8">
        <v>250</v>
      </c>
      <c r="AF46" s="7">
        <v>0</v>
      </c>
      <c r="AG46" s="7">
        <v>266.67</v>
      </c>
      <c r="AH46" s="7">
        <v>266.67</v>
      </c>
      <c r="AI46" s="7">
        <v>8206.4</v>
      </c>
      <c r="AJ46" s="7">
        <v>30266.6</v>
      </c>
      <c r="AK46" s="7">
        <v>38473</v>
      </c>
      <c r="AL46" s="9">
        <v>21158.78</v>
      </c>
      <c r="AM46" s="9">
        <v>8733.66</v>
      </c>
      <c r="AN46" s="9">
        <v>12425.12</v>
      </c>
      <c r="AO46" s="7">
        <v>250</v>
      </c>
      <c r="AP46" s="7">
        <v>22.16</v>
      </c>
      <c r="AS46" s="14">
        <v>361</v>
      </c>
      <c r="AT46" s="14">
        <v>361</v>
      </c>
      <c r="AU46" s="14">
        <v>266.67</v>
      </c>
      <c r="AV46" s="14">
        <v>250</v>
      </c>
      <c r="AW46" s="14">
        <v>361</v>
      </c>
      <c r="AX46" s="14">
        <v>361</v>
      </c>
      <c r="AY46" s="14">
        <v>266.67</v>
      </c>
      <c r="AZ46" s="14">
        <v>250</v>
      </c>
    </row>
    <row r="47" ht="14.25" customHeight="1" spans="1:52">
      <c r="A47" s="5">
        <v>30355.26</v>
      </c>
      <c r="B47" s="5">
        <v>-11722.37</v>
      </c>
      <c r="C47" s="5">
        <v>25623.45</v>
      </c>
      <c r="D47" s="5">
        <v>21008.05</v>
      </c>
      <c r="E47" s="5">
        <v>230.87</v>
      </c>
      <c r="F47" s="5">
        <v>7200</v>
      </c>
      <c r="G47" s="4">
        <v>199.3</v>
      </c>
      <c r="H47" s="4">
        <v>200.15</v>
      </c>
      <c r="I47" s="4">
        <v>301.82</v>
      </c>
      <c r="J47" s="4">
        <v>300.34</v>
      </c>
      <c r="K47" s="4">
        <v>271.33</v>
      </c>
      <c r="L47" s="4">
        <v>272.26</v>
      </c>
      <c r="M47" s="4">
        <v>667.65</v>
      </c>
      <c r="N47" s="4">
        <v>669.29</v>
      </c>
      <c r="O47" s="4">
        <v>362.5</v>
      </c>
      <c r="P47" s="4">
        <v>298</v>
      </c>
      <c r="Q47" s="8">
        <v>30964.38</v>
      </c>
      <c r="R47" s="8">
        <v>11542.91</v>
      </c>
      <c r="S47" s="8">
        <v>8490.302</v>
      </c>
      <c r="T47" s="8">
        <v>12320.687</v>
      </c>
      <c r="U47" s="8">
        <v>20810.989</v>
      </c>
      <c r="V47" s="8">
        <v>-806.594</v>
      </c>
      <c r="W47" s="8">
        <v>50.014</v>
      </c>
      <c r="X47" s="8">
        <v>18075.54</v>
      </c>
      <c r="Y47" s="8">
        <v>1942.32</v>
      </c>
      <c r="Z47" s="8">
        <v>1205.45</v>
      </c>
      <c r="AA47" s="8" t="s">
        <v>52</v>
      </c>
      <c r="AB47" s="8">
        <v>-4879.677</v>
      </c>
      <c r="AC47" s="7">
        <v>230</v>
      </c>
      <c r="AD47" s="7">
        <v>11.11</v>
      </c>
      <c r="AE47" s="7">
        <v>241.11</v>
      </c>
      <c r="AF47" s="8">
        <v>0</v>
      </c>
      <c r="AG47" s="8">
        <v>266.67</v>
      </c>
      <c r="AH47" s="8">
        <v>266.67</v>
      </c>
      <c r="AI47" s="8">
        <v>8096.8</v>
      </c>
      <c r="AJ47" s="8">
        <v>30708.9</v>
      </c>
      <c r="AK47" s="8">
        <v>38805.7</v>
      </c>
      <c r="AL47" s="10">
        <v>21589.67</v>
      </c>
      <c r="AM47" s="10">
        <v>8865.82</v>
      </c>
      <c r="AN47" s="10">
        <v>12723.85</v>
      </c>
      <c r="AO47" s="8">
        <v>230.87</v>
      </c>
      <c r="AP47" s="8">
        <v>22.17</v>
      </c>
      <c r="AS47" s="14">
        <v>361</v>
      </c>
      <c r="AT47" s="14">
        <v>361</v>
      </c>
      <c r="AU47" s="14">
        <v>266.67</v>
      </c>
      <c r="AV47" s="14">
        <v>241.11</v>
      </c>
      <c r="AW47" s="14">
        <v>361</v>
      </c>
      <c r="AX47" s="14">
        <v>361</v>
      </c>
      <c r="AY47" s="14">
        <v>266.67</v>
      </c>
      <c r="AZ47" s="14">
        <v>241.11</v>
      </c>
    </row>
    <row r="48" ht="14.25" customHeight="1" spans="1:52">
      <c r="A48" s="3">
        <v>30510.96</v>
      </c>
      <c r="B48" s="3">
        <v>-11473.1</v>
      </c>
      <c r="C48" s="3">
        <v>24701.02</v>
      </c>
      <c r="D48" s="3">
        <v>20495.19</v>
      </c>
      <c r="E48" s="3">
        <v>24.71</v>
      </c>
      <c r="F48" s="3">
        <v>7200</v>
      </c>
      <c r="G48" s="4">
        <v>196.74</v>
      </c>
      <c r="H48" s="4">
        <v>196.74</v>
      </c>
      <c r="I48" s="4">
        <v>271.09</v>
      </c>
      <c r="J48" s="4">
        <v>271.19</v>
      </c>
      <c r="K48" s="4">
        <v>272.49</v>
      </c>
      <c r="L48" s="4">
        <v>272.49</v>
      </c>
      <c r="M48" s="4">
        <v>639.28</v>
      </c>
      <c r="N48" s="4">
        <v>638.46</v>
      </c>
      <c r="O48" s="4">
        <v>362.7</v>
      </c>
      <c r="P48" s="4">
        <v>299.6</v>
      </c>
      <c r="Q48" s="7">
        <v>30493.06</v>
      </c>
      <c r="R48" s="7">
        <v>11616.96</v>
      </c>
      <c r="S48" s="7">
        <v>8680.477</v>
      </c>
      <c r="T48" s="7">
        <v>12399.357</v>
      </c>
      <c r="U48" s="7">
        <v>21079.834</v>
      </c>
      <c r="V48" s="7">
        <v>-802.199</v>
      </c>
      <c r="W48" s="7">
        <v>50.032</v>
      </c>
      <c r="X48" s="7">
        <v>18750.09</v>
      </c>
      <c r="Y48" s="7">
        <v>1121.078</v>
      </c>
      <c r="Z48" s="7">
        <v>1432.26</v>
      </c>
      <c r="AA48" s="7" t="s">
        <v>52</v>
      </c>
      <c r="AB48" s="7">
        <v>-4942.15</v>
      </c>
      <c r="AC48" s="8">
        <v>0</v>
      </c>
      <c r="AD48" s="8">
        <v>266.67</v>
      </c>
      <c r="AE48" s="8">
        <v>266.67</v>
      </c>
      <c r="AF48" s="7">
        <v>0</v>
      </c>
      <c r="AG48" s="7">
        <v>266.67</v>
      </c>
      <c r="AH48" s="7">
        <v>266.67</v>
      </c>
      <c r="AI48" s="7">
        <v>7989.1</v>
      </c>
      <c r="AJ48" s="7">
        <v>30584.9</v>
      </c>
      <c r="AK48" s="7">
        <v>38574</v>
      </c>
      <c r="AL48" s="9">
        <v>21928.56</v>
      </c>
      <c r="AM48" s="9">
        <v>8997.3</v>
      </c>
      <c r="AN48" s="9">
        <v>12931.26</v>
      </c>
      <c r="AO48" s="7">
        <v>24.71</v>
      </c>
      <c r="AP48" s="7">
        <v>22.07</v>
      </c>
      <c r="AS48" s="14">
        <v>361</v>
      </c>
      <c r="AT48" s="14">
        <v>361</v>
      </c>
      <c r="AU48" s="14">
        <v>266.67</v>
      </c>
      <c r="AV48" s="14">
        <v>266.67</v>
      </c>
      <c r="AW48" s="14">
        <v>361</v>
      </c>
      <c r="AX48" s="14">
        <v>361</v>
      </c>
      <c r="AY48" s="14">
        <v>266.67</v>
      </c>
      <c r="AZ48" s="14">
        <v>266.67</v>
      </c>
    </row>
    <row r="49" ht="14.25" customHeight="1" spans="1:52">
      <c r="A49" s="5">
        <v>30277.83</v>
      </c>
      <c r="B49" s="5">
        <v>-10845.5</v>
      </c>
      <c r="C49" s="5">
        <v>24534.03</v>
      </c>
      <c r="D49" s="5">
        <v>20045.05</v>
      </c>
      <c r="E49" s="5">
        <v>23.8</v>
      </c>
      <c r="F49" s="5">
        <v>7200</v>
      </c>
      <c r="G49" s="4">
        <v>196.74</v>
      </c>
      <c r="H49" s="4">
        <v>195.89</v>
      </c>
      <c r="I49" s="4">
        <v>264.14</v>
      </c>
      <c r="J49" s="4">
        <v>265.84</v>
      </c>
      <c r="K49" s="4">
        <v>270.86</v>
      </c>
      <c r="L49" s="4">
        <v>272.26</v>
      </c>
      <c r="M49" s="4">
        <v>637.22</v>
      </c>
      <c r="N49" s="4">
        <v>636.81</v>
      </c>
      <c r="O49" s="4">
        <v>359.2</v>
      </c>
      <c r="P49" s="4">
        <v>300.9</v>
      </c>
      <c r="Q49" s="8">
        <v>29987.25</v>
      </c>
      <c r="R49" s="8">
        <v>10795.28</v>
      </c>
      <c r="S49" s="8">
        <v>9113.319</v>
      </c>
      <c r="T49" s="8">
        <v>11700.388</v>
      </c>
      <c r="U49" s="8">
        <v>20813.707</v>
      </c>
      <c r="V49" s="8">
        <v>-1022.066</v>
      </c>
      <c r="W49" s="8">
        <v>50.036</v>
      </c>
      <c r="X49" s="8">
        <v>19822.2</v>
      </c>
      <c r="Y49" s="8">
        <v>574.32</v>
      </c>
      <c r="Z49" s="8">
        <v>1431.8</v>
      </c>
      <c r="AA49" s="8" t="s">
        <v>52</v>
      </c>
      <c r="AB49" s="8">
        <v>-4948.734</v>
      </c>
      <c r="AC49" s="7">
        <v>0</v>
      </c>
      <c r="AD49" s="7">
        <v>266.67</v>
      </c>
      <c r="AE49" s="7">
        <v>266.67</v>
      </c>
      <c r="AF49" s="8">
        <v>0</v>
      </c>
      <c r="AG49" s="8">
        <v>266.67</v>
      </c>
      <c r="AH49" s="8">
        <v>266.67</v>
      </c>
      <c r="AI49" s="8">
        <v>7844.5</v>
      </c>
      <c r="AJ49" s="8">
        <v>30335.3</v>
      </c>
      <c r="AK49" s="8">
        <v>38179.8</v>
      </c>
      <c r="AL49" s="10">
        <v>22192.57</v>
      </c>
      <c r="AM49" s="10">
        <v>9135.37</v>
      </c>
      <c r="AN49" s="10">
        <v>13057.2</v>
      </c>
      <c r="AO49" s="8">
        <v>23.8</v>
      </c>
      <c r="AP49" s="8">
        <v>22.15</v>
      </c>
      <c r="AS49" s="14">
        <v>361</v>
      </c>
      <c r="AT49" s="14">
        <v>361</v>
      </c>
      <c r="AU49" s="14">
        <v>266.67</v>
      </c>
      <c r="AV49" s="14">
        <v>266.67</v>
      </c>
      <c r="AW49" s="14">
        <v>361</v>
      </c>
      <c r="AX49" s="14">
        <v>361</v>
      </c>
      <c r="AY49" s="14">
        <v>266.67</v>
      </c>
      <c r="AZ49" s="14">
        <v>266.67</v>
      </c>
    </row>
    <row r="50" ht="14.25" customHeight="1" spans="1:52">
      <c r="A50" s="3">
        <v>29565.66</v>
      </c>
      <c r="B50" s="3">
        <v>-8920.63</v>
      </c>
      <c r="C50" s="3">
        <v>23987.58</v>
      </c>
      <c r="D50" s="3">
        <v>17140.99</v>
      </c>
      <c r="E50" s="3">
        <v>22.47</v>
      </c>
      <c r="F50" s="3">
        <v>7199</v>
      </c>
      <c r="G50" s="4">
        <v>197.58</v>
      </c>
      <c r="H50" s="4">
        <v>197.58</v>
      </c>
      <c r="I50" s="4">
        <v>265.76</v>
      </c>
      <c r="J50" s="4">
        <v>267.48</v>
      </c>
      <c r="K50" s="4">
        <v>272.49</v>
      </c>
      <c r="L50" s="4">
        <v>271.79</v>
      </c>
      <c r="M50" s="4">
        <v>637.64</v>
      </c>
      <c r="N50" s="4">
        <v>637.22</v>
      </c>
      <c r="O50" s="4">
        <v>361.7</v>
      </c>
      <c r="P50" s="4">
        <v>303</v>
      </c>
      <c r="Q50" s="7">
        <v>29881.78</v>
      </c>
      <c r="R50" s="7">
        <v>9625.09</v>
      </c>
      <c r="S50" s="7">
        <v>9290.013</v>
      </c>
      <c r="T50" s="7">
        <v>10575.155</v>
      </c>
      <c r="U50" s="7">
        <v>19865.167</v>
      </c>
      <c r="V50" s="7">
        <v>-728.619</v>
      </c>
      <c r="W50" s="7">
        <v>50.035</v>
      </c>
      <c r="X50" s="7">
        <v>20458.27</v>
      </c>
      <c r="Y50" s="7">
        <v>345.098</v>
      </c>
      <c r="Z50" s="7">
        <v>1425.98</v>
      </c>
      <c r="AA50" s="7" t="s">
        <v>52</v>
      </c>
      <c r="AB50" s="7">
        <v>-4941.73</v>
      </c>
      <c r="AC50" s="8">
        <v>0</v>
      </c>
      <c r="AD50" s="8">
        <v>266.67</v>
      </c>
      <c r="AE50" s="8">
        <v>266.67</v>
      </c>
      <c r="AF50" s="7">
        <v>0</v>
      </c>
      <c r="AG50" s="7">
        <v>266.67</v>
      </c>
      <c r="AH50" s="7">
        <v>266.67</v>
      </c>
      <c r="AI50" s="7">
        <v>7835.5</v>
      </c>
      <c r="AJ50" s="7">
        <v>29626.5</v>
      </c>
      <c r="AK50" s="7">
        <v>37462</v>
      </c>
      <c r="AL50" s="9">
        <v>22341.55</v>
      </c>
      <c r="AM50" s="9">
        <v>9275.35</v>
      </c>
      <c r="AN50" s="9">
        <v>13066.2</v>
      </c>
      <c r="AO50" s="7">
        <v>22.47</v>
      </c>
      <c r="AP50" s="7">
        <v>22.97</v>
      </c>
      <c r="AS50" s="14">
        <v>361</v>
      </c>
      <c r="AT50" s="14">
        <v>361</v>
      </c>
      <c r="AU50" s="14">
        <v>266.67</v>
      </c>
      <c r="AV50" s="14">
        <v>266.67</v>
      </c>
      <c r="AW50" s="14">
        <v>361</v>
      </c>
      <c r="AX50" s="14">
        <v>361</v>
      </c>
      <c r="AY50" s="14">
        <v>266.67</v>
      </c>
      <c r="AZ50" s="14">
        <v>266.67</v>
      </c>
    </row>
    <row r="51" ht="14.25" customHeight="1" spans="1:52">
      <c r="A51" s="5">
        <v>29217.78</v>
      </c>
      <c r="B51" s="5">
        <v>-9330.96</v>
      </c>
      <c r="C51" s="5">
        <v>24177.73</v>
      </c>
      <c r="D51" s="5">
        <v>17162.65</v>
      </c>
      <c r="E51" s="5">
        <v>22.41</v>
      </c>
      <c r="F51" s="5">
        <v>7199</v>
      </c>
      <c r="G51" s="4">
        <v>197.58</v>
      </c>
      <c r="H51" s="4">
        <v>196.74</v>
      </c>
      <c r="I51" s="4">
        <v>265.73</v>
      </c>
      <c r="J51" s="4">
        <v>266.25</v>
      </c>
      <c r="K51" s="4">
        <v>270.86</v>
      </c>
      <c r="L51" s="4">
        <v>272.72</v>
      </c>
      <c r="M51" s="4">
        <v>638.46</v>
      </c>
      <c r="N51" s="4">
        <v>637.64</v>
      </c>
      <c r="O51" s="4">
        <v>362.2</v>
      </c>
      <c r="P51" s="4">
        <v>303.5</v>
      </c>
      <c r="Q51" s="8">
        <v>29384.89</v>
      </c>
      <c r="R51" s="8">
        <v>9855.75</v>
      </c>
      <c r="S51" s="8">
        <v>9317.695</v>
      </c>
      <c r="T51" s="8">
        <v>10209.962</v>
      </c>
      <c r="U51" s="8">
        <v>19527.657</v>
      </c>
      <c r="V51" s="8">
        <v>-1014.457</v>
      </c>
      <c r="W51" s="8">
        <v>50.032</v>
      </c>
      <c r="X51" s="8">
        <v>20085.86</v>
      </c>
      <c r="Y51" s="8">
        <v>539.441</v>
      </c>
      <c r="Z51" s="8">
        <v>1201.14</v>
      </c>
      <c r="AA51" s="8" t="s">
        <v>52</v>
      </c>
      <c r="AB51" s="8">
        <v>-4940.329</v>
      </c>
      <c r="AC51" s="7">
        <v>0</v>
      </c>
      <c r="AD51" s="7">
        <v>266.67</v>
      </c>
      <c r="AE51" s="7">
        <v>266.67</v>
      </c>
      <c r="AF51" s="8">
        <v>0</v>
      </c>
      <c r="AG51" s="8">
        <v>266.67</v>
      </c>
      <c r="AH51" s="8">
        <v>266.67</v>
      </c>
      <c r="AI51" s="8">
        <v>7969.5</v>
      </c>
      <c r="AJ51" s="8">
        <v>29314.4</v>
      </c>
      <c r="AK51" s="8">
        <v>37283.9</v>
      </c>
      <c r="AL51" s="10">
        <v>22446.04</v>
      </c>
      <c r="AM51" s="10">
        <v>9412.77</v>
      </c>
      <c r="AN51" s="10">
        <v>13033.27</v>
      </c>
      <c r="AO51" s="8">
        <v>22.41</v>
      </c>
      <c r="AP51" s="8">
        <v>22.91</v>
      </c>
      <c r="AS51" s="14">
        <v>361</v>
      </c>
      <c r="AT51" s="14">
        <v>361</v>
      </c>
      <c r="AU51" s="14">
        <v>266.67</v>
      </c>
      <c r="AV51" s="14">
        <v>266.67</v>
      </c>
      <c r="AW51" s="14">
        <v>361</v>
      </c>
      <c r="AX51" s="14">
        <v>361</v>
      </c>
      <c r="AY51" s="14">
        <v>266.67</v>
      </c>
      <c r="AZ51" s="14">
        <v>266.67</v>
      </c>
    </row>
    <row r="52" ht="14.25" customHeight="1" spans="1:52">
      <c r="A52" s="3">
        <v>29213.47</v>
      </c>
      <c r="B52" s="3">
        <v>-9516.24</v>
      </c>
      <c r="C52" s="3">
        <v>24301.96</v>
      </c>
      <c r="D52" s="3">
        <v>18493.24</v>
      </c>
      <c r="E52" s="3">
        <v>22.08</v>
      </c>
      <c r="F52" s="3">
        <v>7199</v>
      </c>
      <c r="G52" s="4">
        <v>197.58</v>
      </c>
      <c r="H52" s="4">
        <v>197.58</v>
      </c>
      <c r="I52" s="4">
        <v>265.88</v>
      </c>
      <c r="J52" s="4">
        <v>267.41</v>
      </c>
      <c r="K52" s="4">
        <v>272.49</v>
      </c>
      <c r="L52" s="4">
        <v>273.89</v>
      </c>
      <c r="M52" s="4">
        <v>638.05</v>
      </c>
      <c r="N52" s="4">
        <v>638.05</v>
      </c>
      <c r="O52" s="4">
        <v>363.5</v>
      </c>
      <c r="P52" s="4">
        <v>305.8</v>
      </c>
      <c r="Q52" s="7">
        <v>29077.75</v>
      </c>
      <c r="R52" s="7">
        <v>9952.896</v>
      </c>
      <c r="S52" s="7">
        <v>9604.67</v>
      </c>
      <c r="T52" s="7">
        <v>10010.337</v>
      </c>
      <c r="U52" s="7">
        <v>19615.007</v>
      </c>
      <c r="V52" s="7">
        <v>-1005.082</v>
      </c>
      <c r="W52" s="7">
        <v>50.005</v>
      </c>
      <c r="X52" s="7">
        <v>20391.48</v>
      </c>
      <c r="Y52" s="7">
        <v>411.238</v>
      </c>
      <c r="Z52" s="7">
        <v>1188.19</v>
      </c>
      <c r="AA52" s="7" t="s">
        <v>52</v>
      </c>
      <c r="AB52" s="7">
        <v>-4927.582</v>
      </c>
      <c r="AC52" s="8">
        <v>0</v>
      </c>
      <c r="AD52" s="8">
        <v>266.67</v>
      </c>
      <c r="AE52" s="8">
        <v>266.67</v>
      </c>
      <c r="AF52" s="7">
        <v>0</v>
      </c>
      <c r="AG52" s="7">
        <v>266.67</v>
      </c>
      <c r="AH52" s="7">
        <v>266.67</v>
      </c>
      <c r="AI52" s="7">
        <v>8112.5</v>
      </c>
      <c r="AJ52" s="7">
        <v>28965.7</v>
      </c>
      <c r="AK52" s="7">
        <v>37078.2</v>
      </c>
      <c r="AL52" s="9">
        <v>22489.8</v>
      </c>
      <c r="AM52" s="9">
        <v>9555.56</v>
      </c>
      <c r="AN52" s="9">
        <v>12934.24</v>
      </c>
      <c r="AO52" s="7">
        <v>22.08</v>
      </c>
      <c r="AP52" s="7">
        <v>22.95</v>
      </c>
      <c r="AS52" s="14">
        <v>361</v>
      </c>
      <c r="AT52" s="14">
        <v>361</v>
      </c>
      <c r="AU52" s="14">
        <v>266.67</v>
      </c>
      <c r="AV52" s="14">
        <v>266.67</v>
      </c>
      <c r="AW52" s="14">
        <v>361</v>
      </c>
      <c r="AX52" s="14">
        <v>361</v>
      </c>
      <c r="AY52" s="14">
        <v>266.67</v>
      </c>
      <c r="AZ52" s="14">
        <v>266.67</v>
      </c>
    </row>
    <row r="53" ht="14.25" customHeight="1" spans="1:52">
      <c r="A53" s="5">
        <v>28884.11</v>
      </c>
      <c r="B53" s="5">
        <v>-9704.58</v>
      </c>
      <c r="C53" s="5">
        <v>24348.56</v>
      </c>
      <c r="D53" s="5">
        <v>18576.14</v>
      </c>
      <c r="E53" s="5">
        <v>22.1</v>
      </c>
      <c r="F53" s="5">
        <v>7199</v>
      </c>
      <c r="G53" s="4">
        <v>196.74</v>
      </c>
      <c r="H53" s="4">
        <v>196.74</v>
      </c>
      <c r="I53" s="4">
        <v>266.69</v>
      </c>
      <c r="J53" s="4">
        <v>266.84</v>
      </c>
      <c r="K53" s="4">
        <v>271.33</v>
      </c>
      <c r="L53" s="4">
        <v>273.19</v>
      </c>
      <c r="M53" s="4">
        <v>637.64</v>
      </c>
      <c r="N53" s="4">
        <v>637.64</v>
      </c>
      <c r="O53" s="4">
        <v>362.4</v>
      </c>
      <c r="P53" s="4">
        <v>304.5</v>
      </c>
      <c r="Q53" s="8">
        <v>28797.35</v>
      </c>
      <c r="R53" s="8">
        <v>10353.88</v>
      </c>
      <c r="S53" s="8">
        <v>9848.452</v>
      </c>
      <c r="T53" s="8">
        <v>9602.822</v>
      </c>
      <c r="U53" s="8">
        <v>19451.275</v>
      </c>
      <c r="V53" s="8">
        <v>-1005.525</v>
      </c>
      <c r="W53" s="8">
        <v>50.023</v>
      </c>
      <c r="X53" s="8">
        <v>20106.73</v>
      </c>
      <c r="Y53" s="8">
        <v>646.699</v>
      </c>
      <c r="Z53" s="8">
        <v>1190.79</v>
      </c>
      <c r="AA53" s="8" t="s">
        <v>52</v>
      </c>
      <c r="AB53" s="8">
        <v>-4930.664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I53" s="8">
        <v>8251.5</v>
      </c>
      <c r="AJ53" s="8">
        <v>28692.2</v>
      </c>
      <c r="AK53" s="8">
        <v>36943.7</v>
      </c>
      <c r="AL53" s="10">
        <v>22427.32</v>
      </c>
      <c r="AM53" s="10">
        <v>9686.94</v>
      </c>
      <c r="AN53" s="10">
        <v>12740.38</v>
      </c>
      <c r="AO53" s="8">
        <v>22.1</v>
      </c>
      <c r="AP53" s="8">
        <v>22.93</v>
      </c>
      <c r="AS53" s="14">
        <v>361</v>
      </c>
      <c r="AT53" s="14">
        <v>361</v>
      </c>
      <c r="AU53" s="14">
        <v>266.67</v>
      </c>
      <c r="AV53" s="14">
        <v>266.67</v>
      </c>
      <c r="AW53" s="14">
        <v>361</v>
      </c>
      <c r="AX53" s="14">
        <v>361</v>
      </c>
      <c r="AY53" s="14">
        <v>266.67</v>
      </c>
      <c r="AZ53" s="14">
        <v>266.67</v>
      </c>
    </row>
    <row r="54" ht="14.25" customHeight="1" spans="1:52">
      <c r="A54" s="3">
        <v>28769.64</v>
      </c>
      <c r="B54" s="3">
        <v>-10443.26</v>
      </c>
      <c r="C54" s="3">
        <v>24456.36</v>
      </c>
      <c r="D54" s="3">
        <v>19171.05</v>
      </c>
      <c r="E54" s="3">
        <v>21.87</v>
      </c>
      <c r="F54" s="3">
        <v>7199</v>
      </c>
      <c r="G54" s="4">
        <v>196.74</v>
      </c>
      <c r="H54" s="4">
        <v>196.74</v>
      </c>
      <c r="I54" s="4">
        <v>266.38</v>
      </c>
      <c r="J54" s="4">
        <v>267.85</v>
      </c>
      <c r="K54" s="4">
        <v>271.1</v>
      </c>
      <c r="L54" s="4">
        <v>272.49</v>
      </c>
      <c r="M54" s="4">
        <v>638.46</v>
      </c>
      <c r="N54" s="4">
        <v>637.64</v>
      </c>
      <c r="O54" s="4">
        <v>363</v>
      </c>
      <c r="P54" s="4">
        <v>304.7</v>
      </c>
      <c r="Q54" s="7">
        <v>28842.96</v>
      </c>
      <c r="R54" s="7">
        <v>11030.41</v>
      </c>
      <c r="S54" s="7">
        <v>9880.673</v>
      </c>
      <c r="T54" s="7">
        <v>9650.283</v>
      </c>
      <c r="U54" s="7">
        <v>19530.956</v>
      </c>
      <c r="V54" s="7">
        <v>-998.571</v>
      </c>
      <c r="W54" s="7">
        <v>49.987</v>
      </c>
      <c r="X54" s="7">
        <v>19455.61</v>
      </c>
      <c r="Y54" s="7">
        <v>1218.547</v>
      </c>
      <c r="Z54" s="7">
        <v>1194.56</v>
      </c>
      <c r="AA54" s="7" t="s">
        <v>52</v>
      </c>
      <c r="AB54" s="7">
        <v>-4939.489</v>
      </c>
      <c r="AC54" s="8">
        <v>0</v>
      </c>
      <c r="AD54" s="8">
        <v>266.67</v>
      </c>
      <c r="AE54" s="8">
        <v>266.67</v>
      </c>
      <c r="AF54" s="7">
        <v>0</v>
      </c>
      <c r="AG54" s="7">
        <v>266.67</v>
      </c>
      <c r="AH54" s="7">
        <v>266.67</v>
      </c>
      <c r="AI54" s="7">
        <v>8396.5</v>
      </c>
      <c r="AJ54" s="7">
        <v>28410</v>
      </c>
      <c r="AK54" s="7">
        <v>36806.5</v>
      </c>
      <c r="AL54" s="9">
        <v>22279.13</v>
      </c>
      <c r="AM54" s="9">
        <v>9812.48</v>
      </c>
      <c r="AN54" s="9">
        <v>12466.65</v>
      </c>
      <c r="AO54" s="7">
        <v>21.87</v>
      </c>
      <c r="AP54" s="7">
        <v>22.93</v>
      </c>
      <c r="AS54" s="14">
        <v>361</v>
      </c>
      <c r="AT54" s="14">
        <v>361</v>
      </c>
      <c r="AU54" s="14">
        <v>266.67</v>
      </c>
      <c r="AV54" s="14">
        <v>266.67</v>
      </c>
      <c r="AW54" s="14">
        <v>361</v>
      </c>
      <c r="AX54" s="14">
        <v>361</v>
      </c>
      <c r="AY54" s="14">
        <v>266.67</v>
      </c>
      <c r="AZ54" s="14">
        <v>266.67</v>
      </c>
    </row>
    <row r="55" ht="14.25" customHeight="1" spans="1:52">
      <c r="A55" s="5">
        <v>28592.05</v>
      </c>
      <c r="B55" s="5">
        <v>-10630.36</v>
      </c>
      <c r="C55" s="5">
        <v>24739.65</v>
      </c>
      <c r="D55" s="5">
        <v>19108.75</v>
      </c>
      <c r="E55" s="5">
        <v>21.81</v>
      </c>
      <c r="F55" s="5">
        <v>7200</v>
      </c>
      <c r="G55" s="4">
        <v>197.58</v>
      </c>
      <c r="H55" s="4">
        <v>197.58</v>
      </c>
      <c r="I55" s="4">
        <v>266.09</v>
      </c>
      <c r="J55" s="4">
        <v>267.44</v>
      </c>
      <c r="K55" s="4">
        <v>271.33</v>
      </c>
      <c r="L55" s="4">
        <v>271.79</v>
      </c>
      <c r="M55" s="4">
        <v>638.05</v>
      </c>
      <c r="N55" s="4">
        <v>637.64</v>
      </c>
      <c r="O55" s="4">
        <v>363.5</v>
      </c>
      <c r="P55" s="4">
        <v>305.1</v>
      </c>
      <c r="Q55" s="8">
        <v>28529.71</v>
      </c>
      <c r="R55" s="8">
        <v>10764.68</v>
      </c>
      <c r="S55" s="8">
        <v>9965.946</v>
      </c>
      <c r="T55" s="8">
        <v>9219.336</v>
      </c>
      <c r="U55" s="8">
        <v>19185.282</v>
      </c>
      <c r="V55" s="8">
        <v>-995.178</v>
      </c>
      <c r="W55" s="8">
        <v>50.025</v>
      </c>
      <c r="X55" s="8">
        <v>19682.61</v>
      </c>
      <c r="Y55" s="8">
        <v>953.152</v>
      </c>
      <c r="Z55" s="8">
        <v>1193.54</v>
      </c>
      <c r="AA55" s="8" t="s">
        <v>52</v>
      </c>
      <c r="AB55" s="8">
        <v>-4932.765</v>
      </c>
      <c r="AC55" s="7">
        <v>0</v>
      </c>
      <c r="AD55" s="7">
        <v>266.67</v>
      </c>
      <c r="AE55" s="7">
        <v>266.67</v>
      </c>
      <c r="AF55" s="8">
        <v>0</v>
      </c>
      <c r="AG55" s="8">
        <v>266.67</v>
      </c>
      <c r="AH55" s="8">
        <v>266.67</v>
      </c>
      <c r="AI55" s="8">
        <v>8393.5</v>
      </c>
      <c r="AJ55" s="8">
        <v>28361.6</v>
      </c>
      <c r="AK55" s="8">
        <v>36755.1</v>
      </c>
      <c r="AL55" s="10">
        <v>22043.16</v>
      </c>
      <c r="AM55" s="10">
        <v>9929.18</v>
      </c>
      <c r="AN55" s="10">
        <v>12113.98</v>
      </c>
      <c r="AO55" s="8">
        <v>21.81</v>
      </c>
      <c r="AP55" s="8">
        <v>22.92</v>
      </c>
      <c r="AS55" s="14">
        <v>361</v>
      </c>
      <c r="AT55" s="14">
        <v>361</v>
      </c>
      <c r="AU55" s="14">
        <v>266.67</v>
      </c>
      <c r="AV55" s="14">
        <v>266.67</v>
      </c>
      <c r="AW55" s="14">
        <v>361</v>
      </c>
      <c r="AX55" s="14">
        <v>361</v>
      </c>
      <c r="AY55" s="14">
        <v>266.67</v>
      </c>
      <c r="AZ55" s="14">
        <v>266.67</v>
      </c>
    </row>
    <row r="56" ht="14.25" customHeight="1" spans="1:52">
      <c r="A56" s="3">
        <v>28650.41</v>
      </c>
      <c r="B56" s="3">
        <v>-10692.94</v>
      </c>
      <c r="C56" s="3">
        <v>24574.29</v>
      </c>
      <c r="D56" s="3">
        <v>19066.03</v>
      </c>
      <c r="E56" s="3">
        <v>21.58</v>
      </c>
      <c r="F56" s="3">
        <v>7200</v>
      </c>
      <c r="G56" s="4">
        <v>196.74</v>
      </c>
      <c r="H56" s="4">
        <v>196.74</v>
      </c>
      <c r="I56" s="4">
        <v>266.37</v>
      </c>
      <c r="J56" s="4">
        <v>267.49</v>
      </c>
      <c r="K56" s="4">
        <v>272.72</v>
      </c>
      <c r="L56" s="4">
        <v>273.19</v>
      </c>
      <c r="M56" s="4">
        <v>639.28</v>
      </c>
      <c r="N56" s="4">
        <v>637.22</v>
      </c>
      <c r="O56" s="4">
        <v>362.4</v>
      </c>
      <c r="P56" s="4">
        <v>306.2</v>
      </c>
      <c r="Q56" s="7">
        <v>28834.77</v>
      </c>
      <c r="R56" s="7">
        <v>11021.13</v>
      </c>
      <c r="S56" s="7">
        <v>10168.686</v>
      </c>
      <c r="T56" s="7">
        <v>9281.638</v>
      </c>
      <c r="U56" s="7">
        <v>19450.323</v>
      </c>
      <c r="V56" s="7">
        <v>-989.1</v>
      </c>
      <c r="W56" s="7">
        <v>50.011</v>
      </c>
      <c r="X56" s="7">
        <v>19388.65</v>
      </c>
      <c r="Y56" s="7">
        <v>1203.551</v>
      </c>
      <c r="Z56" s="7">
        <v>1196.33</v>
      </c>
      <c r="AA56" s="7" t="s">
        <v>52</v>
      </c>
      <c r="AB56" s="7">
        <v>-4929.964</v>
      </c>
      <c r="AC56" s="8">
        <v>0</v>
      </c>
      <c r="AD56" s="8">
        <v>266.67</v>
      </c>
      <c r="AE56" s="8">
        <v>266.67</v>
      </c>
      <c r="AF56" s="7">
        <v>0</v>
      </c>
      <c r="AG56" s="7">
        <v>266.67</v>
      </c>
      <c r="AH56" s="7">
        <v>266.67</v>
      </c>
      <c r="AI56" s="7">
        <v>8390.5</v>
      </c>
      <c r="AJ56" s="7">
        <v>28357.4</v>
      </c>
      <c r="AK56" s="7">
        <v>36747.9</v>
      </c>
      <c r="AL56" s="9">
        <v>21710.66</v>
      </c>
      <c r="AM56" s="9">
        <v>10035.13</v>
      </c>
      <c r="AN56" s="9">
        <v>11675.53</v>
      </c>
      <c r="AO56" s="7">
        <v>21.58</v>
      </c>
      <c r="AP56" s="7">
        <v>22.82</v>
      </c>
      <c r="AS56" s="14">
        <v>361</v>
      </c>
      <c r="AT56" s="14">
        <v>361</v>
      </c>
      <c r="AU56" s="14">
        <v>266.67</v>
      </c>
      <c r="AV56" s="14">
        <v>266.67</v>
      </c>
      <c r="AW56" s="14">
        <v>361</v>
      </c>
      <c r="AX56" s="14">
        <v>361</v>
      </c>
      <c r="AY56" s="14">
        <v>266.67</v>
      </c>
      <c r="AZ56" s="14">
        <v>266.67</v>
      </c>
    </row>
    <row r="57" ht="14.25" customHeight="1" spans="1:52">
      <c r="A57" s="5">
        <v>28560.36</v>
      </c>
      <c r="B57" s="5">
        <v>-10753.54</v>
      </c>
      <c r="C57" s="5">
        <v>24629.42</v>
      </c>
      <c r="D57" s="5">
        <v>18763.21</v>
      </c>
      <c r="E57" s="5">
        <v>21.34</v>
      </c>
      <c r="F57" s="5">
        <v>7198</v>
      </c>
      <c r="G57" s="4">
        <v>197.58</v>
      </c>
      <c r="H57" s="4">
        <v>196.74</v>
      </c>
      <c r="I57" s="4">
        <v>266.69</v>
      </c>
      <c r="J57" s="4">
        <v>265.35</v>
      </c>
      <c r="K57" s="4">
        <v>270.86</v>
      </c>
      <c r="L57" s="4">
        <v>272.49</v>
      </c>
      <c r="M57" s="4">
        <v>638.87</v>
      </c>
      <c r="N57" s="4">
        <v>637.22</v>
      </c>
      <c r="O57" s="4">
        <v>363.5</v>
      </c>
      <c r="P57" s="4">
        <v>305.2</v>
      </c>
      <c r="Q57" s="8">
        <v>29005.49</v>
      </c>
      <c r="R57" s="8">
        <v>10954.55</v>
      </c>
      <c r="S57" s="8">
        <v>10490.254</v>
      </c>
      <c r="T57" s="8">
        <v>9225.752</v>
      </c>
      <c r="U57" s="8">
        <v>19716.006</v>
      </c>
      <c r="V57" s="8">
        <v>-980.093</v>
      </c>
      <c r="W57" s="8">
        <v>49.978</v>
      </c>
      <c r="X57" s="8">
        <v>19562.62</v>
      </c>
      <c r="Y57" s="8">
        <v>836.863</v>
      </c>
      <c r="Z57" s="8">
        <v>1191.14</v>
      </c>
      <c r="AA57" s="8" t="s">
        <v>52</v>
      </c>
      <c r="AB57" s="8">
        <v>-4930.944</v>
      </c>
      <c r="AC57" s="7">
        <v>0</v>
      </c>
      <c r="AD57" s="7">
        <v>266.67</v>
      </c>
      <c r="AE57" s="7">
        <v>266.67</v>
      </c>
      <c r="AF57" s="8">
        <v>0</v>
      </c>
      <c r="AG57" s="8">
        <v>266.67</v>
      </c>
      <c r="AH57" s="8">
        <v>266.67</v>
      </c>
      <c r="AI57" s="8">
        <v>8387.5</v>
      </c>
      <c r="AJ57" s="8">
        <v>28410.1</v>
      </c>
      <c r="AK57" s="8">
        <v>36797.6</v>
      </c>
      <c r="AL57" s="10">
        <v>21302.59</v>
      </c>
      <c r="AM57" s="10">
        <v>10133.75</v>
      </c>
      <c r="AN57" s="10">
        <v>11168.84</v>
      </c>
      <c r="AO57" s="8">
        <v>21.34</v>
      </c>
      <c r="AP57" s="8">
        <v>22.6</v>
      </c>
      <c r="AS57" s="14">
        <v>361</v>
      </c>
      <c r="AT57" s="14">
        <v>361</v>
      </c>
      <c r="AU57" s="14">
        <v>266.67</v>
      </c>
      <c r="AV57" s="14">
        <v>266.67</v>
      </c>
      <c r="AW57" s="14">
        <v>361</v>
      </c>
      <c r="AX57" s="14">
        <v>361</v>
      </c>
      <c r="AY57" s="14">
        <v>266.67</v>
      </c>
      <c r="AZ57" s="14">
        <v>266.67</v>
      </c>
    </row>
    <row r="58" ht="14.25" customHeight="1" spans="1:52">
      <c r="A58" s="3">
        <v>29258.74</v>
      </c>
      <c r="B58" s="3">
        <v>-10524.06</v>
      </c>
      <c r="C58" s="3">
        <v>24480.39</v>
      </c>
      <c r="D58" s="3">
        <v>19269.61</v>
      </c>
      <c r="E58" s="3">
        <v>21.39</v>
      </c>
      <c r="F58" s="3">
        <v>7199</v>
      </c>
      <c r="G58" s="4">
        <v>197.58</v>
      </c>
      <c r="H58" s="4">
        <v>197.58</v>
      </c>
      <c r="I58" s="4">
        <v>265.83</v>
      </c>
      <c r="J58" s="4">
        <v>264.07</v>
      </c>
      <c r="K58" s="4">
        <v>271.79</v>
      </c>
      <c r="L58" s="4">
        <v>272.49</v>
      </c>
      <c r="M58" s="4">
        <v>637.64</v>
      </c>
      <c r="N58" s="4">
        <v>638.05</v>
      </c>
      <c r="O58" s="4">
        <v>362.2</v>
      </c>
      <c r="P58" s="4">
        <v>304.6</v>
      </c>
      <c r="Q58" s="7">
        <v>29029.48</v>
      </c>
      <c r="R58" s="7">
        <v>10367.58</v>
      </c>
      <c r="S58" s="7">
        <v>10588.214</v>
      </c>
      <c r="T58" s="7">
        <v>8784.156</v>
      </c>
      <c r="U58" s="7">
        <v>19372.371</v>
      </c>
      <c r="V58" s="7">
        <v>-978.6</v>
      </c>
      <c r="W58" s="7">
        <v>49.994</v>
      </c>
      <c r="X58" s="7">
        <v>19787.69</v>
      </c>
      <c r="Y58" s="7">
        <v>568.539</v>
      </c>
      <c r="Z58" s="7">
        <v>1187.83</v>
      </c>
      <c r="AA58" s="7" t="s">
        <v>52</v>
      </c>
      <c r="AB58" s="7">
        <v>-4924.921</v>
      </c>
      <c r="AC58" s="8">
        <v>0</v>
      </c>
      <c r="AD58" s="8">
        <v>266.67</v>
      </c>
      <c r="AE58" s="8">
        <v>266.67</v>
      </c>
      <c r="AF58" s="7">
        <v>0</v>
      </c>
      <c r="AG58" s="7">
        <v>266.67</v>
      </c>
      <c r="AH58" s="7">
        <v>266.67</v>
      </c>
      <c r="AI58" s="7">
        <v>8383.5</v>
      </c>
      <c r="AJ58" s="7">
        <v>28359.8</v>
      </c>
      <c r="AK58" s="7">
        <v>36743.3</v>
      </c>
      <c r="AL58" s="9">
        <v>20790.02</v>
      </c>
      <c r="AM58" s="9">
        <v>10225.44</v>
      </c>
      <c r="AN58" s="9">
        <v>10564.58</v>
      </c>
      <c r="AO58" s="7">
        <v>21.39</v>
      </c>
      <c r="AP58" s="7">
        <v>22.66</v>
      </c>
      <c r="AS58" s="14">
        <v>361</v>
      </c>
      <c r="AT58" s="14">
        <v>361</v>
      </c>
      <c r="AU58" s="14">
        <v>266.67</v>
      </c>
      <c r="AV58" s="14">
        <v>266.67</v>
      </c>
      <c r="AW58" s="14">
        <v>361</v>
      </c>
      <c r="AX58" s="14">
        <v>361</v>
      </c>
      <c r="AY58" s="14">
        <v>266.67</v>
      </c>
      <c r="AZ58" s="14">
        <v>266.67</v>
      </c>
    </row>
    <row r="59" ht="14.25" customHeight="1" spans="1:52">
      <c r="A59" s="5">
        <v>29616.19</v>
      </c>
      <c r="B59" s="5">
        <v>-10805.9</v>
      </c>
      <c r="C59" s="5">
        <v>25617.66</v>
      </c>
      <c r="D59" s="5">
        <v>19002.08</v>
      </c>
      <c r="E59" s="5">
        <v>185.23</v>
      </c>
      <c r="F59" s="5">
        <v>7199</v>
      </c>
      <c r="G59" s="4">
        <v>196.74</v>
      </c>
      <c r="H59" s="4">
        <v>198.46</v>
      </c>
      <c r="I59" s="4">
        <v>266.34</v>
      </c>
      <c r="J59" s="4">
        <v>266.75</v>
      </c>
      <c r="K59" s="4">
        <v>272.26</v>
      </c>
      <c r="L59" s="4">
        <v>272.26</v>
      </c>
      <c r="M59" s="4">
        <v>637.64</v>
      </c>
      <c r="N59" s="4">
        <v>637.64</v>
      </c>
      <c r="O59" s="4">
        <v>362.8</v>
      </c>
      <c r="P59" s="4">
        <v>305</v>
      </c>
      <c r="Q59" s="8">
        <v>29190.28</v>
      </c>
      <c r="R59" s="8">
        <v>10681.58</v>
      </c>
      <c r="S59" s="8">
        <v>10573.122</v>
      </c>
      <c r="T59" s="8">
        <v>8453.952</v>
      </c>
      <c r="U59" s="8">
        <v>19027.074</v>
      </c>
      <c r="V59" s="8">
        <v>-976.172</v>
      </c>
      <c r="W59" s="8">
        <v>50.025</v>
      </c>
      <c r="X59" s="8">
        <v>18972.02</v>
      </c>
      <c r="Y59" s="8">
        <v>1373.984</v>
      </c>
      <c r="Z59" s="8">
        <v>1196.9</v>
      </c>
      <c r="AA59" s="8" t="s">
        <v>52</v>
      </c>
      <c r="AB59" s="8">
        <v>-4929.824</v>
      </c>
      <c r="AC59" s="7">
        <v>180</v>
      </c>
      <c r="AD59" s="7">
        <v>66.67</v>
      </c>
      <c r="AE59" s="7">
        <v>246.67</v>
      </c>
      <c r="AF59" s="8">
        <v>0</v>
      </c>
      <c r="AG59" s="8">
        <v>266.67</v>
      </c>
      <c r="AH59" s="8">
        <v>266.67</v>
      </c>
      <c r="AI59" s="8">
        <v>8328.5</v>
      </c>
      <c r="AJ59" s="8">
        <v>28646</v>
      </c>
      <c r="AK59" s="8">
        <v>36974.5</v>
      </c>
      <c r="AL59" s="10">
        <v>20094.35</v>
      </c>
      <c r="AM59" s="10">
        <v>10281.09</v>
      </c>
      <c r="AN59" s="10">
        <v>9813.26</v>
      </c>
      <c r="AO59" s="8">
        <v>185.23</v>
      </c>
      <c r="AP59" s="8">
        <v>22.61</v>
      </c>
      <c r="AS59" s="14">
        <v>361</v>
      </c>
      <c r="AT59" s="14">
        <v>361</v>
      </c>
      <c r="AU59" s="14">
        <v>266.67</v>
      </c>
      <c r="AV59" s="14">
        <v>246.67</v>
      </c>
      <c r="AW59" s="14">
        <v>361</v>
      </c>
      <c r="AX59" s="14">
        <v>361</v>
      </c>
      <c r="AY59" s="14">
        <v>266.67</v>
      </c>
      <c r="AZ59" s="14">
        <v>246.67</v>
      </c>
    </row>
    <row r="60" ht="14.25" customHeight="1" spans="1:52">
      <c r="A60" s="3">
        <v>29725.77</v>
      </c>
      <c r="B60" s="3">
        <v>-10851.91</v>
      </c>
      <c r="C60" s="3">
        <v>26236.97</v>
      </c>
      <c r="D60" s="3">
        <v>18609.18</v>
      </c>
      <c r="E60" s="3">
        <v>238.14</v>
      </c>
      <c r="F60" s="3">
        <v>7200</v>
      </c>
      <c r="G60" s="4">
        <v>196.74</v>
      </c>
      <c r="H60" s="4">
        <v>197.58</v>
      </c>
      <c r="I60" s="4">
        <v>298.45</v>
      </c>
      <c r="J60" s="4">
        <v>299.41</v>
      </c>
      <c r="K60" s="4">
        <v>271.1</v>
      </c>
      <c r="L60" s="4">
        <v>273.19</v>
      </c>
      <c r="M60" s="4">
        <v>638.46</v>
      </c>
      <c r="N60" s="4">
        <v>638.05</v>
      </c>
      <c r="O60" s="4">
        <v>363.8</v>
      </c>
      <c r="P60" s="4">
        <v>304.9</v>
      </c>
      <c r="Q60" s="7">
        <v>29833.78</v>
      </c>
      <c r="R60" s="7">
        <v>10870.68</v>
      </c>
      <c r="S60" s="7">
        <v>10673.997</v>
      </c>
      <c r="T60" s="7">
        <v>8218.501</v>
      </c>
      <c r="U60" s="7">
        <v>18892.498</v>
      </c>
      <c r="V60" s="7">
        <v>-971.618</v>
      </c>
      <c r="W60" s="7">
        <v>50.024</v>
      </c>
      <c r="X60" s="7">
        <v>18013.13</v>
      </c>
      <c r="Y60" s="7">
        <v>2148.25</v>
      </c>
      <c r="Z60" s="7">
        <v>1205.03</v>
      </c>
      <c r="AA60" s="7" t="s">
        <v>52</v>
      </c>
      <c r="AB60" s="7">
        <v>-4940.75</v>
      </c>
      <c r="AC60" s="8">
        <v>238</v>
      </c>
      <c r="AD60" s="8">
        <v>1.11</v>
      </c>
      <c r="AE60" s="8">
        <v>239.11</v>
      </c>
      <c r="AF60" s="7">
        <v>0</v>
      </c>
      <c r="AG60" s="7">
        <v>266.67</v>
      </c>
      <c r="AH60" s="7">
        <v>266.67</v>
      </c>
      <c r="AI60" s="7">
        <v>8347.5</v>
      </c>
      <c r="AJ60" s="7">
        <v>28927.7</v>
      </c>
      <c r="AK60" s="7">
        <v>37275.2</v>
      </c>
      <c r="AL60" s="9">
        <v>19354.87</v>
      </c>
      <c r="AM60" s="9">
        <v>10343.15</v>
      </c>
      <c r="AN60" s="9">
        <v>9011.72</v>
      </c>
      <c r="AO60" s="7">
        <v>238.14</v>
      </c>
      <c r="AP60" s="7">
        <v>22.39</v>
      </c>
      <c r="AS60" s="14">
        <v>361</v>
      </c>
      <c r="AT60" s="14">
        <v>361</v>
      </c>
      <c r="AU60" s="14">
        <v>266.67</v>
      </c>
      <c r="AV60" s="14">
        <v>239.11</v>
      </c>
      <c r="AW60" s="14">
        <v>361</v>
      </c>
      <c r="AX60" s="14">
        <v>361</v>
      </c>
      <c r="AY60" s="14">
        <v>266.67</v>
      </c>
      <c r="AZ60" s="14">
        <v>239.11</v>
      </c>
    </row>
    <row r="61" ht="14.25" customHeight="1" spans="1:52">
      <c r="A61" s="5">
        <v>30255.77</v>
      </c>
      <c r="B61" s="5">
        <v>-10887.9</v>
      </c>
      <c r="C61" s="5">
        <v>27209.53</v>
      </c>
      <c r="D61" s="5">
        <v>18003.4</v>
      </c>
      <c r="E61" s="5">
        <v>251</v>
      </c>
      <c r="F61" s="5">
        <v>7200</v>
      </c>
      <c r="G61" s="4">
        <v>247.16</v>
      </c>
      <c r="H61" s="4">
        <v>248.86</v>
      </c>
      <c r="I61" s="4">
        <v>301.58</v>
      </c>
      <c r="J61" s="4">
        <v>298.47</v>
      </c>
      <c r="K61" s="4">
        <v>270.86</v>
      </c>
      <c r="L61" s="4">
        <v>272.49</v>
      </c>
      <c r="M61" s="4">
        <v>709.99</v>
      </c>
      <c r="N61" s="4">
        <v>709.58</v>
      </c>
      <c r="O61" s="4">
        <v>363.4</v>
      </c>
      <c r="P61" s="4">
        <v>305</v>
      </c>
      <c r="Q61" s="8">
        <v>30341.82</v>
      </c>
      <c r="R61" s="8">
        <v>10820.56</v>
      </c>
      <c r="S61" s="8">
        <v>10714.813</v>
      </c>
      <c r="T61" s="8">
        <v>7520.575</v>
      </c>
      <c r="U61" s="8">
        <v>18235.387</v>
      </c>
      <c r="V61" s="8">
        <v>-959.65</v>
      </c>
      <c r="W61" s="8">
        <v>49.967</v>
      </c>
      <c r="X61" s="8">
        <v>16920.98</v>
      </c>
      <c r="Y61" s="8">
        <v>3168.012</v>
      </c>
      <c r="Z61" s="8">
        <v>1206.26</v>
      </c>
      <c r="AA61" s="8" t="s">
        <v>52</v>
      </c>
      <c r="AB61" s="8">
        <v>-4798.292</v>
      </c>
      <c r="AC61" s="7">
        <v>251</v>
      </c>
      <c r="AD61" s="7">
        <v>0</v>
      </c>
      <c r="AE61" s="7">
        <v>251</v>
      </c>
      <c r="AF61" s="8">
        <v>0</v>
      </c>
      <c r="AG61" s="8">
        <v>266.67</v>
      </c>
      <c r="AH61" s="8">
        <v>266.67</v>
      </c>
      <c r="AI61" s="8">
        <v>8361.5</v>
      </c>
      <c r="AJ61" s="8">
        <v>29404.5</v>
      </c>
      <c r="AK61" s="8">
        <v>37766</v>
      </c>
      <c r="AL61" s="10">
        <v>18655.28</v>
      </c>
      <c r="AM61" s="10">
        <v>10513.21</v>
      </c>
      <c r="AN61" s="10">
        <v>8142.07</v>
      </c>
      <c r="AO61" s="8">
        <v>251</v>
      </c>
      <c r="AP61" s="8">
        <v>22.1</v>
      </c>
      <c r="AS61" s="14">
        <v>361</v>
      </c>
      <c r="AT61" s="14">
        <v>361</v>
      </c>
      <c r="AU61" s="14">
        <v>266.67</v>
      </c>
      <c r="AV61" s="14">
        <v>251</v>
      </c>
      <c r="AW61" s="14">
        <v>361</v>
      </c>
      <c r="AX61" s="14">
        <v>361</v>
      </c>
      <c r="AY61" s="14">
        <v>266.67</v>
      </c>
      <c r="AZ61" s="14">
        <v>251</v>
      </c>
    </row>
    <row r="62" ht="14.25" customHeight="1" spans="1:52">
      <c r="A62" s="3">
        <v>30840.35</v>
      </c>
      <c r="B62" s="3">
        <v>-9869.9</v>
      </c>
      <c r="C62" s="3">
        <v>27497.74</v>
      </c>
      <c r="D62" s="3">
        <v>17294.37</v>
      </c>
      <c r="E62" s="3">
        <v>250</v>
      </c>
      <c r="F62" s="3">
        <v>7199</v>
      </c>
      <c r="G62" s="4">
        <v>247.16</v>
      </c>
      <c r="H62" s="4">
        <v>249.73</v>
      </c>
      <c r="I62" s="4">
        <v>301</v>
      </c>
      <c r="J62" s="4">
        <v>298.82</v>
      </c>
      <c r="K62" s="4">
        <v>272.49</v>
      </c>
      <c r="L62" s="4">
        <v>273.19</v>
      </c>
      <c r="M62" s="4">
        <v>747.4</v>
      </c>
      <c r="N62" s="4">
        <v>747.4</v>
      </c>
      <c r="O62" s="4">
        <v>363.2</v>
      </c>
      <c r="P62" s="4">
        <v>305.1</v>
      </c>
      <c r="Q62" s="7">
        <v>30599.88</v>
      </c>
      <c r="R62" s="7">
        <v>10098.79</v>
      </c>
      <c r="S62" s="7">
        <v>10818.576</v>
      </c>
      <c r="T62" s="7">
        <v>6674.147</v>
      </c>
      <c r="U62" s="7">
        <v>17492.723</v>
      </c>
      <c r="V62" s="7">
        <v>-956.119</v>
      </c>
      <c r="W62" s="7">
        <v>49.962</v>
      </c>
      <c r="X62" s="7">
        <v>16637.36</v>
      </c>
      <c r="Y62" s="7">
        <v>3432.598</v>
      </c>
      <c r="Z62" s="7">
        <v>1199.15</v>
      </c>
      <c r="AA62" s="7" t="s">
        <v>52</v>
      </c>
      <c r="AB62" s="7">
        <v>-4727.134</v>
      </c>
      <c r="AC62" s="8">
        <v>250</v>
      </c>
      <c r="AD62" s="8">
        <v>0</v>
      </c>
      <c r="AE62" s="8">
        <v>250</v>
      </c>
      <c r="AF62" s="7">
        <v>0</v>
      </c>
      <c r="AG62" s="7">
        <v>266.67</v>
      </c>
      <c r="AH62" s="7">
        <v>266.67</v>
      </c>
      <c r="AI62" s="7">
        <v>8385.5</v>
      </c>
      <c r="AJ62" s="7">
        <v>29914.2</v>
      </c>
      <c r="AK62" s="7">
        <v>38299.7</v>
      </c>
      <c r="AL62" s="9">
        <v>18552.92</v>
      </c>
      <c r="AM62" s="9">
        <v>11388.22</v>
      </c>
      <c r="AN62" s="9">
        <v>7164.7</v>
      </c>
      <c r="AO62" s="7">
        <v>250</v>
      </c>
      <c r="AP62" s="7">
        <v>21.34</v>
      </c>
      <c r="AS62" s="14">
        <v>361</v>
      </c>
      <c r="AT62" s="14">
        <v>361</v>
      </c>
      <c r="AU62" s="14">
        <v>266.67</v>
      </c>
      <c r="AV62" s="14">
        <v>250</v>
      </c>
      <c r="AW62" s="14">
        <v>361</v>
      </c>
      <c r="AX62" s="14">
        <v>361</v>
      </c>
      <c r="AY62" s="14">
        <v>266.67</v>
      </c>
      <c r="AZ62" s="14">
        <v>250</v>
      </c>
    </row>
    <row r="63" ht="14.25" customHeight="1" spans="1:52">
      <c r="A63" s="5">
        <v>31452.28</v>
      </c>
      <c r="B63" s="5">
        <v>-9010.9</v>
      </c>
      <c r="C63" s="5">
        <v>28044.56</v>
      </c>
      <c r="D63" s="5">
        <v>16644.23</v>
      </c>
      <c r="E63" s="5">
        <v>252</v>
      </c>
      <c r="F63" s="5">
        <v>7199</v>
      </c>
      <c r="G63" s="4">
        <v>248.01</v>
      </c>
      <c r="H63" s="4">
        <v>248.86</v>
      </c>
      <c r="I63" s="4">
        <v>301.2</v>
      </c>
      <c r="J63" s="4">
        <v>378.06</v>
      </c>
      <c r="K63" s="4">
        <v>275.28</v>
      </c>
      <c r="L63" s="4">
        <v>275.75</v>
      </c>
      <c r="M63" s="4">
        <v>748.22</v>
      </c>
      <c r="N63" s="4">
        <v>748.64</v>
      </c>
      <c r="O63" s="4">
        <v>366.2</v>
      </c>
      <c r="P63" s="4">
        <v>305.8</v>
      </c>
      <c r="Q63" s="8">
        <v>31237.94</v>
      </c>
      <c r="R63" s="8">
        <v>8984.836</v>
      </c>
      <c r="S63" s="8">
        <v>10632.903</v>
      </c>
      <c r="T63" s="8">
        <v>5395.889</v>
      </c>
      <c r="U63" s="8">
        <v>16028.791</v>
      </c>
      <c r="V63" s="8">
        <v>-379.573</v>
      </c>
      <c r="W63" s="8">
        <v>49.967</v>
      </c>
      <c r="X63" s="8">
        <v>16239.85</v>
      </c>
      <c r="Y63" s="8">
        <v>3834.926</v>
      </c>
      <c r="Z63" s="8">
        <v>1195.57</v>
      </c>
      <c r="AA63" s="8" t="s">
        <v>52</v>
      </c>
      <c r="AB63" s="8">
        <v>-4719.851</v>
      </c>
      <c r="AC63" s="7">
        <v>252</v>
      </c>
      <c r="AD63" s="7">
        <v>0</v>
      </c>
      <c r="AE63" s="7">
        <v>252</v>
      </c>
      <c r="AF63" s="8">
        <v>0</v>
      </c>
      <c r="AG63" s="8">
        <v>266.67</v>
      </c>
      <c r="AH63" s="8">
        <v>266.67</v>
      </c>
      <c r="AI63" s="8">
        <v>7894.5</v>
      </c>
      <c r="AJ63" s="8">
        <v>30376.9</v>
      </c>
      <c r="AK63" s="8">
        <v>38271.4</v>
      </c>
      <c r="AL63" s="10">
        <v>17963</v>
      </c>
      <c r="AM63" s="10">
        <v>11740.62</v>
      </c>
      <c r="AN63" s="10">
        <v>6222.38</v>
      </c>
      <c r="AO63" s="8">
        <v>252</v>
      </c>
      <c r="AP63" s="8">
        <v>21.06</v>
      </c>
      <c r="AS63" s="14">
        <v>361</v>
      </c>
      <c r="AT63" s="14">
        <v>361</v>
      </c>
      <c r="AU63" s="14">
        <v>266.67</v>
      </c>
      <c r="AV63" s="14">
        <v>252</v>
      </c>
      <c r="AW63" s="14">
        <v>361</v>
      </c>
      <c r="AX63" s="14">
        <v>361</v>
      </c>
      <c r="AY63" s="14">
        <v>266.67</v>
      </c>
      <c r="AZ63" s="14">
        <v>252</v>
      </c>
    </row>
    <row r="64" ht="14.25" customHeight="1" spans="1:52">
      <c r="A64" s="3">
        <v>31758.87</v>
      </c>
      <c r="B64" s="3">
        <v>-8123.9</v>
      </c>
      <c r="C64" s="3">
        <v>29038.53</v>
      </c>
      <c r="D64" s="3">
        <v>15949.18</v>
      </c>
      <c r="E64" s="3">
        <v>258</v>
      </c>
      <c r="F64" s="3">
        <v>7199</v>
      </c>
      <c r="G64" s="4">
        <v>248.86</v>
      </c>
      <c r="H64" s="4">
        <v>248.01</v>
      </c>
      <c r="I64" s="4">
        <v>369.38</v>
      </c>
      <c r="J64" s="4">
        <v>463.4</v>
      </c>
      <c r="K64" s="4">
        <v>350.41</v>
      </c>
      <c r="L64" s="4">
        <v>349.71</v>
      </c>
      <c r="M64" s="4">
        <v>748.22</v>
      </c>
      <c r="N64" s="4">
        <v>747.81</v>
      </c>
      <c r="O64" s="4">
        <v>366.6</v>
      </c>
      <c r="P64" s="4">
        <v>321.4</v>
      </c>
      <c r="Q64" s="7">
        <v>31784</v>
      </c>
      <c r="R64" s="7">
        <v>8334.156</v>
      </c>
      <c r="S64" s="7">
        <v>10464.127</v>
      </c>
      <c r="T64" s="7">
        <v>4281.655</v>
      </c>
      <c r="U64" s="7">
        <v>14745.782</v>
      </c>
      <c r="V64" s="7">
        <v>186.488</v>
      </c>
      <c r="W64" s="7">
        <v>49.969</v>
      </c>
      <c r="X64" s="7">
        <v>15632.47</v>
      </c>
      <c r="Y64" s="7">
        <v>4421.635</v>
      </c>
      <c r="Z64" s="7">
        <v>1190.72</v>
      </c>
      <c r="AA64" s="7" t="s">
        <v>52</v>
      </c>
      <c r="AB64" s="7">
        <v>-4557.082</v>
      </c>
      <c r="AC64" s="8">
        <v>258</v>
      </c>
      <c r="AD64" s="8">
        <v>0</v>
      </c>
      <c r="AE64" s="8">
        <v>258</v>
      </c>
      <c r="AF64" s="7">
        <v>0</v>
      </c>
      <c r="AG64" s="7">
        <v>266.67</v>
      </c>
      <c r="AH64" s="7">
        <v>266.67</v>
      </c>
      <c r="AI64" s="7">
        <v>7419.5</v>
      </c>
      <c r="AJ64" s="7">
        <v>30980.7</v>
      </c>
      <c r="AK64" s="7">
        <v>38400.2</v>
      </c>
      <c r="AL64" s="9">
        <v>17120.54</v>
      </c>
      <c r="AM64" s="9">
        <v>11938.66</v>
      </c>
      <c r="AN64" s="9">
        <v>5181.88</v>
      </c>
      <c r="AO64" s="7">
        <v>258</v>
      </c>
      <c r="AP64" s="7">
        <v>21.01</v>
      </c>
      <c r="AS64" s="14">
        <v>361</v>
      </c>
      <c r="AT64" s="14">
        <v>361</v>
      </c>
      <c r="AU64" s="14">
        <v>266.67</v>
      </c>
      <c r="AV64" s="14">
        <v>258</v>
      </c>
      <c r="AW64" s="14">
        <v>361</v>
      </c>
      <c r="AX64" s="14">
        <v>361</v>
      </c>
      <c r="AY64" s="14">
        <v>266.67</v>
      </c>
      <c r="AZ64" s="14">
        <v>258</v>
      </c>
    </row>
    <row r="65" ht="14.25" customHeight="1" spans="1:52">
      <c r="A65" s="5">
        <v>32520.79</v>
      </c>
      <c r="B65" s="5">
        <v>-7737.91</v>
      </c>
      <c r="C65" s="5">
        <v>30660.01</v>
      </c>
      <c r="D65" s="5">
        <v>14812.89</v>
      </c>
      <c r="E65" s="5">
        <v>270</v>
      </c>
      <c r="F65" s="5">
        <v>7200</v>
      </c>
      <c r="G65" s="4">
        <v>249.73</v>
      </c>
      <c r="H65" s="4">
        <v>251.42</v>
      </c>
      <c r="I65" s="4">
        <v>449.16</v>
      </c>
      <c r="J65" s="4">
        <v>542.33</v>
      </c>
      <c r="K65" s="4">
        <v>418.56</v>
      </c>
      <c r="L65" s="4">
        <v>420.89</v>
      </c>
      <c r="M65" s="4">
        <v>798.79</v>
      </c>
      <c r="N65" s="4">
        <v>803.31</v>
      </c>
      <c r="O65" s="4">
        <v>414.8</v>
      </c>
      <c r="P65" s="4">
        <v>379.1</v>
      </c>
      <c r="Q65" s="8">
        <v>32223.86</v>
      </c>
      <c r="R65" s="8">
        <v>7716.391</v>
      </c>
      <c r="S65" s="8">
        <v>10449.268</v>
      </c>
      <c r="T65" s="8">
        <v>3276.004</v>
      </c>
      <c r="U65" s="8">
        <v>13725.272</v>
      </c>
      <c r="V65" s="8">
        <v>187.441</v>
      </c>
      <c r="W65" s="8">
        <v>50.034</v>
      </c>
      <c r="X65" s="8">
        <v>14778.05</v>
      </c>
      <c r="Y65" s="8">
        <v>5271.965</v>
      </c>
      <c r="Z65" s="8">
        <v>1245.93</v>
      </c>
      <c r="AA65" s="8" t="s">
        <v>52</v>
      </c>
      <c r="AB65" s="8">
        <v>-4217.259</v>
      </c>
      <c r="AC65" s="7">
        <v>270</v>
      </c>
      <c r="AD65" s="7">
        <v>0</v>
      </c>
      <c r="AE65" s="7">
        <v>270</v>
      </c>
      <c r="AF65" s="8">
        <v>240</v>
      </c>
      <c r="AG65" s="8">
        <v>0</v>
      </c>
      <c r="AH65" s="8">
        <v>240</v>
      </c>
      <c r="AI65" s="8">
        <v>6935.5</v>
      </c>
      <c r="AJ65" s="8">
        <v>31569.2</v>
      </c>
      <c r="AK65" s="8">
        <v>38504.8</v>
      </c>
      <c r="AL65" s="10">
        <v>16191.16</v>
      </c>
      <c r="AM65" s="10">
        <v>12095.62</v>
      </c>
      <c r="AN65" s="10">
        <v>4095.54</v>
      </c>
      <c r="AO65" s="8">
        <v>270</v>
      </c>
      <c r="AP65" s="8">
        <v>240</v>
      </c>
      <c r="AS65" s="14">
        <v>361</v>
      </c>
      <c r="AT65" s="14">
        <v>416</v>
      </c>
      <c r="AU65" s="14">
        <v>240</v>
      </c>
      <c r="AV65" s="14">
        <v>270</v>
      </c>
      <c r="AW65" s="14">
        <v>361</v>
      </c>
      <c r="AX65" s="14">
        <v>416</v>
      </c>
      <c r="AY65" s="14">
        <v>240</v>
      </c>
      <c r="AZ65" s="14">
        <v>270</v>
      </c>
    </row>
    <row r="66" ht="14.25" customHeight="1" spans="1:52">
      <c r="A66" s="3">
        <v>33285.88</v>
      </c>
      <c r="B66" s="3">
        <v>-7596.64</v>
      </c>
      <c r="C66" s="3">
        <v>31644.23</v>
      </c>
      <c r="D66" s="3">
        <v>13973.17</v>
      </c>
      <c r="E66" s="3">
        <v>271</v>
      </c>
      <c r="F66" s="3">
        <v>7199</v>
      </c>
      <c r="G66" s="4">
        <v>299.28</v>
      </c>
      <c r="H66" s="4">
        <v>299.28</v>
      </c>
      <c r="I66" s="4">
        <v>450.15</v>
      </c>
      <c r="J66" s="4">
        <v>615.88</v>
      </c>
      <c r="K66" s="4">
        <v>491.37</v>
      </c>
      <c r="L66" s="4">
        <v>495.55</v>
      </c>
      <c r="M66" s="4">
        <v>875.26</v>
      </c>
      <c r="N66" s="4">
        <v>830.04</v>
      </c>
      <c r="O66" s="4">
        <v>419.5</v>
      </c>
      <c r="P66" s="4">
        <v>422</v>
      </c>
      <c r="Q66" s="7">
        <v>33254.08</v>
      </c>
      <c r="R66" s="7">
        <v>7743.288</v>
      </c>
      <c r="S66" s="7">
        <v>10326.587</v>
      </c>
      <c r="T66" s="7">
        <v>2219.295</v>
      </c>
      <c r="U66" s="7">
        <v>12545.883</v>
      </c>
      <c r="V66" s="7">
        <v>375.351</v>
      </c>
      <c r="W66" s="7">
        <v>49.971</v>
      </c>
      <c r="X66" s="7">
        <v>12555.57</v>
      </c>
      <c r="Y66" s="7">
        <v>6699.467</v>
      </c>
      <c r="Z66" s="7">
        <v>1276.92</v>
      </c>
      <c r="AA66" s="7" t="s">
        <v>52</v>
      </c>
      <c r="AB66" s="7">
        <v>-3922.82</v>
      </c>
      <c r="AC66" s="8">
        <v>271</v>
      </c>
      <c r="AD66" s="8">
        <v>0</v>
      </c>
      <c r="AE66" s="8">
        <v>271</v>
      </c>
      <c r="AF66" s="7">
        <v>250</v>
      </c>
      <c r="AG66" s="7">
        <v>0</v>
      </c>
      <c r="AH66" s="7">
        <v>250</v>
      </c>
      <c r="AI66" s="7">
        <v>6940.4</v>
      </c>
      <c r="AJ66" s="7">
        <v>32175.4</v>
      </c>
      <c r="AK66" s="7">
        <v>39115.8</v>
      </c>
      <c r="AL66" s="9">
        <v>15114.73</v>
      </c>
      <c r="AM66" s="9">
        <v>12113.02</v>
      </c>
      <c r="AN66" s="9">
        <v>3001.71</v>
      </c>
      <c r="AO66" s="7">
        <v>271</v>
      </c>
      <c r="AP66" s="7">
        <v>250</v>
      </c>
      <c r="AS66" s="14">
        <v>361</v>
      </c>
      <c r="AT66" s="14">
        <v>416</v>
      </c>
      <c r="AU66" s="14">
        <v>250</v>
      </c>
      <c r="AV66" s="14">
        <v>271</v>
      </c>
      <c r="AW66" s="14">
        <v>361</v>
      </c>
      <c r="AX66" s="14">
        <v>416</v>
      </c>
      <c r="AY66" s="14">
        <v>250</v>
      </c>
      <c r="AZ66" s="14">
        <v>271</v>
      </c>
    </row>
    <row r="67" ht="14.25" customHeight="1" spans="1:52">
      <c r="A67" s="5">
        <v>33796.73</v>
      </c>
      <c r="B67" s="5">
        <v>-7727.54</v>
      </c>
      <c r="C67" s="5">
        <v>33864.98</v>
      </c>
      <c r="D67" s="5">
        <v>12838.28</v>
      </c>
      <c r="E67" s="5">
        <v>288</v>
      </c>
      <c r="F67" s="5">
        <v>7199</v>
      </c>
      <c r="G67" s="4">
        <v>330.89</v>
      </c>
      <c r="H67" s="4">
        <v>330.05</v>
      </c>
      <c r="I67" s="4">
        <v>450.86</v>
      </c>
      <c r="J67" s="4">
        <v>638.52</v>
      </c>
      <c r="K67" s="4">
        <v>556.5</v>
      </c>
      <c r="L67" s="4">
        <v>557.89</v>
      </c>
      <c r="M67" s="4">
        <v>915.55</v>
      </c>
      <c r="N67" s="4">
        <v>849.36</v>
      </c>
      <c r="O67" s="4">
        <v>501.6</v>
      </c>
      <c r="P67" s="4">
        <v>420.8</v>
      </c>
      <c r="Q67" s="8">
        <v>34017.44</v>
      </c>
      <c r="R67" s="8">
        <v>7808.738</v>
      </c>
      <c r="S67" s="8">
        <v>10083.343</v>
      </c>
      <c r="T67" s="8">
        <v>1332.921</v>
      </c>
      <c r="U67" s="8">
        <v>11416.265</v>
      </c>
      <c r="V67" s="8">
        <v>374.729</v>
      </c>
      <c r="W67" s="8">
        <v>49.967</v>
      </c>
      <c r="X67" s="8">
        <v>10626.81</v>
      </c>
      <c r="Y67" s="8">
        <v>8295.283</v>
      </c>
      <c r="Z67" s="8">
        <v>1281.28</v>
      </c>
      <c r="AA67" s="8" t="s">
        <v>52</v>
      </c>
      <c r="AB67" s="8">
        <v>-3668.862</v>
      </c>
      <c r="AC67" s="7">
        <v>288</v>
      </c>
      <c r="AD67" s="7">
        <v>0</v>
      </c>
      <c r="AE67" s="7">
        <v>288</v>
      </c>
      <c r="AF67" s="8">
        <v>270</v>
      </c>
      <c r="AG67" s="8">
        <v>0</v>
      </c>
      <c r="AH67" s="8">
        <v>270</v>
      </c>
      <c r="AI67" s="8">
        <v>6825.3</v>
      </c>
      <c r="AJ67" s="8">
        <v>33077.5</v>
      </c>
      <c r="AK67" s="8">
        <v>39902.8</v>
      </c>
      <c r="AL67" s="10">
        <v>14003.08</v>
      </c>
      <c r="AM67" s="10">
        <v>12049.76</v>
      </c>
      <c r="AN67" s="10">
        <v>1953.32</v>
      </c>
      <c r="AO67" s="8">
        <v>288</v>
      </c>
      <c r="AP67" s="8">
        <v>270</v>
      </c>
      <c r="AS67" s="14">
        <v>416</v>
      </c>
      <c r="AT67" s="14">
        <v>500</v>
      </c>
      <c r="AU67" s="14">
        <v>270</v>
      </c>
      <c r="AV67" s="14">
        <v>288</v>
      </c>
      <c r="AW67" s="14">
        <v>416</v>
      </c>
      <c r="AX67" s="14">
        <v>500</v>
      </c>
      <c r="AY67" s="14">
        <v>270</v>
      </c>
      <c r="AZ67" s="14">
        <v>288</v>
      </c>
    </row>
    <row r="68" ht="14.25" customHeight="1" spans="1:52">
      <c r="A68" s="3">
        <v>34825.4</v>
      </c>
      <c r="B68" s="3">
        <v>-7858.4</v>
      </c>
      <c r="C68" s="3">
        <v>36899.32</v>
      </c>
      <c r="D68" s="3">
        <v>11889.21</v>
      </c>
      <c r="E68" s="3">
        <v>320</v>
      </c>
      <c r="F68" s="3">
        <v>7199</v>
      </c>
      <c r="G68" s="4">
        <v>448.82</v>
      </c>
      <c r="H68" s="4">
        <v>449.66</v>
      </c>
      <c r="I68" s="4">
        <v>450.18</v>
      </c>
      <c r="J68" s="4">
        <v>636.86</v>
      </c>
      <c r="K68" s="4">
        <v>568.13</v>
      </c>
      <c r="L68" s="4">
        <v>580.92</v>
      </c>
      <c r="M68" s="4">
        <v>918.84</v>
      </c>
      <c r="N68" s="4">
        <v>849.36</v>
      </c>
      <c r="O68" s="4">
        <v>505.9</v>
      </c>
      <c r="P68" s="4">
        <v>504.9</v>
      </c>
      <c r="Q68" s="7">
        <v>34786.86</v>
      </c>
      <c r="R68" s="7">
        <v>7982.353</v>
      </c>
      <c r="S68" s="7">
        <v>9797.473</v>
      </c>
      <c r="T68" s="7">
        <v>630.131</v>
      </c>
      <c r="U68" s="7">
        <v>10427.604</v>
      </c>
      <c r="V68" s="7">
        <v>372.729</v>
      </c>
      <c r="W68" s="7">
        <v>49.972</v>
      </c>
      <c r="X68" s="7">
        <v>8681.508</v>
      </c>
      <c r="Y68" s="7">
        <v>10289.87</v>
      </c>
      <c r="Z68" s="7">
        <v>1495.8</v>
      </c>
      <c r="AA68" s="7" t="s">
        <v>52</v>
      </c>
      <c r="AB68" s="7">
        <v>-3554</v>
      </c>
      <c r="AC68" s="8">
        <v>320</v>
      </c>
      <c r="AD68" s="8">
        <v>0</v>
      </c>
      <c r="AE68" s="8">
        <v>320</v>
      </c>
      <c r="AF68" s="7">
        <v>288</v>
      </c>
      <c r="AG68" s="7">
        <v>0</v>
      </c>
      <c r="AH68" s="7">
        <v>288</v>
      </c>
      <c r="AI68" s="7">
        <v>6733.2</v>
      </c>
      <c r="AJ68" s="7">
        <v>33842.2</v>
      </c>
      <c r="AK68" s="7">
        <v>40575.4</v>
      </c>
      <c r="AL68" s="9">
        <v>13061.3</v>
      </c>
      <c r="AM68" s="9">
        <v>11970.36</v>
      </c>
      <c r="AN68" s="9">
        <v>1090.94</v>
      </c>
      <c r="AO68" s="7">
        <v>320</v>
      </c>
      <c r="AP68" s="7">
        <v>288</v>
      </c>
      <c r="AS68" s="14">
        <v>500</v>
      </c>
      <c r="AT68" s="14">
        <v>500</v>
      </c>
      <c r="AU68" s="14">
        <v>288</v>
      </c>
      <c r="AV68" s="14">
        <v>320</v>
      </c>
      <c r="AW68" s="14">
        <v>500</v>
      </c>
      <c r="AX68" s="14">
        <v>500</v>
      </c>
      <c r="AY68" s="14">
        <v>288</v>
      </c>
      <c r="AZ68" s="14">
        <v>320</v>
      </c>
    </row>
    <row r="69" ht="14.25" customHeight="1" spans="1:52">
      <c r="A69" s="5">
        <v>35433.03</v>
      </c>
      <c r="B69" s="5">
        <v>-7995.14</v>
      </c>
      <c r="C69" s="5">
        <v>39237.96</v>
      </c>
      <c r="D69" s="5">
        <v>11070.98</v>
      </c>
      <c r="E69" s="5">
        <v>355</v>
      </c>
      <c r="F69" s="5">
        <v>7200</v>
      </c>
      <c r="G69" s="4">
        <v>571</v>
      </c>
      <c r="H69" s="4">
        <v>570.15</v>
      </c>
      <c r="I69" s="4">
        <v>451.12</v>
      </c>
      <c r="J69" s="4">
        <v>637.16</v>
      </c>
      <c r="K69" s="4">
        <v>570.22</v>
      </c>
      <c r="L69" s="4">
        <v>582.08</v>
      </c>
      <c r="M69" s="4">
        <v>918.42</v>
      </c>
      <c r="N69" s="4">
        <v>850.18</v>
      </c>
      <c r="O69" s="4">
        <v>504.7</v>
      </c>
      <c r="P69" s="4">
        <v>584.6</v>
      </c>
      <c r="Q69" s="8">
        <v>35469.88</v>
      </c>
      <c r="R69" s="8">
        <v>8038.182</v>
      </c>
      <c r="S69" s="8">
        <v>9532.145</v>
      </c>
      <c r="T69" s="8">
        <v>182.563</v>
      </c>
      <c r="U69" s="8">
        <v>9714.708</v>
      </c>
      <c r="V69" s="8">
        <v>677.295</v>
      </c>
      <c r="W69" s="8">
        <v>49.992</v>
      </c>
      <c r="X69" s="8">
        <v>7521.543</v>
      </c>
      <c r="Y69" s="8">
        <v>11523.99</v>
      </c>
      <c r="Z69" s="8">
        <v>1512.88</v>
      </c>
      <c r="AA69" s="8" t="s">
        <v>52</v>
      </c>
      <c r="AB69" s="8">
        <v>-3475.278</v>
      </c>
      <c r="AC69" s="7">
        <v>355</v>
      </c>
      <c r="AD69" s="7">
        <v>0</v>
      </c>
      <c r="AE69" s="7">
        <v>355</v>
      </c>
      <c r="AF69" s="8">
        <v>300</v>
      </c>
      <c r="AG69" s="8">
        <v>0</v>
      </c>
      <c r="AH69" s="8">
        <v>300</v>
      </c>
      <c r="AI69" s="8">
        <v>6630</v>
      </c>
      <c r="AJ69" s="8">
        <v>34572.1</v>
      </c>
      <c r="AK69" s="8">
        <v>41202.1</v>
      </c>
      <c r="AL69" s="10">
        <v>12053.27</v>
      </c>
      <c r="AM69" s="10">
        <v>11590.86</v>
      </c>
      <c r="AN69" s="10">
        <v>462.41</v>
      </c>
      <c r="AO69" s="8">
        <v>355</v>
      </c>
      <c r="AP69" s="8">
        <v>300</v>
      </c>
      <c r="AS69" s="14">
        <v>500</v>
      </c>
      <c r="AT69" s="14">
        <v>500</v>
      </c>
      <c r="AU69" s="14">
        <v>300</v>
      </c>
      <c r="AV69" s="14">
        <v>355</v>
      </c>
      <c r="AW69" s="14">
        <v>500</v>
      </c>
      <c r="AX69" s="14">
        <v>500</v>
      </c>
      <c r="AY69" s="14">
        <v>300</v>
      </c>
      <c r="AZ69" s="14">
        <v>355</v>
      </c>
    </row>
    <row r="70" ht="14.25" customHeight="1" spans="1:52">
      <c r="A70" s="3">
        <v>36122.58</v>
      </c>
      <c r="B70" s="3">
        <v>-7895.18</v>
      </c>
      <c r="C70" s="3">
        <v>40257.93</v>
      </c>
      <c r="D70" s="3">
        <v>10628.21</v>
      </c>
      <c r="E70" s="3">
        <v>370</v>
      </c>
      <c r="F70" s="3">
        <v>7200</v>
      </c>
      <c r="G70" s="4">
        <v>658.16</v>
      </c>
      <c r="H70" s="4">
        <v>659.88</v>
      </c>
      <c r="I70" s="4">
        <v>458.34</v>
      </c>
      <c r="J70" s="4">
        <v>646.8</v>
      </c>
      <c r="K70" s="4">
        <v>569.99</v>
      </c>
      <c r="L70" s="4">
        <v>581.62</v>
      </c>
      <c r="M70" s="4">
        <v>918.42</v>
      </c>
      <c r="N70" s="4">
        <v>850.59</v>
      </c>
      <c r="O70" s="4">
        <v>504.9</v>
      </c>
      <c r="P70" s="4">
        <v>585.4</v>
      </c>
      <c r="Q70" s="7">
        <v>36091.92</v>
      </c>
      <c r="R70" s="7">
        <v>8139.176</v>
      </c>
      <c r="S70" s="7">
        <v>9430.57</v>
      </c>
      <c r="T70" s="7">
        <v>18.575</v>
      </c>
      <c r="U70" s="7">
        <v>9449.145</v>
      </c>
      <c r="V70" s="7">
        <v>978.756</v>
      </c>
      <c r="W70" s="7">
        <v>49.97</v>
      </c>
      <c r="X70" s="7">
        <v>6827.051</v>
      </c>
      <c r="Y70" s="7">
        <v>12241.17</v>
      </c>
      <c r="Z70" s="7">
        <v>1517.22</v>
      </c>
      <c r="AA70" s="7" t="s">
        <v>52</v>
      </c>
      <c r="AB70" s="7">
        <v>-3470.375</v>
      </c>
      <c r="AC70" s="8">
        <v>370</v>
      </c>
      <c r="AD70" s="8">
        <v>0</v>
      </c>
      <c r="AE70" s="8">
        <v>370</v>
      </c>
      <c r="AF70" s="7">
        <v>310</v>
      </c>
      <c r="AG70" s="7">
        <v>0</v>
      </c>
      <c r="AH70" s="7">
        <v>310</v>
      </c>
      <c r="AI70" s="7">
        <v>6477</v>
      </c>
      <c r="AJ70" s="7">
        <v>35280.9</v>
      </c>
      <c r="AK70" s="7">
        <v>41757.9</v>
      </c>
      <c r="AL70" s="9">
        <v>11235.94</v>
      </c>
      <c r="AM70" s="9">
        <v>11140.34</v>
      </c>
      <c r="AN70" s="9">
        <v>95.6</v>
      </c>
      <c r="AO70" s="7">
        <v>370</v>
      </c>
      <c r="AP70" s="7">
        <v>310</v>
      </c>
      <c r="AS70" s="14">
        <v>500</v>
      </c>
      <c r="AT70" s="14">
        <v>500</v>
      </c>
      <c r="AU70" s="14">
        <v>310</v>
      </c>
      <c r="AV70" s="14">
        <v>370</v>
      </c>
      <c r="AW70" s="14">
        <v>500</v>
      </c>
      <c r="AX70" s="14">
        <v>500</v>
      </c>
      <c r="AY70" s="14">
        <v>310</v>
      </c>
      <c r="AZ70" s="14">
        <v>370</v>
      </c>
    </row>
    <row r="71" ht="14.25" customHeight="1" spans="1:52">
      <c r="A71" s="5">
        <v>36990.38</v>
      </c>
      <c r="B71" s="5">
        <v>-7933.32</v>
      </c>
      <c r="C71" s="5">
        <v>39221.73</v>
      </c>
      <c r="D71" s="5">
        <v>10183.09</v>
      </c>
      <c r="E71" s="5">
        <v>340</v>
      </c>
      <c r="F71" s="5">
        <v>7200</v>
      </c>
      <c r="G71" s="4">
        <v>659.03</v>
      </c>
      <c r="H71" s="4">
        <v>659.88</v>
      </c>
      <c r="I71" s="4">
        <v>451.2</v>
      </c>
      <c r="J71" s="4">
        <v>637.13</v>
      </c>
      <c r="K71" s="4">
        <v>570.68</v>
      </c>
      <c r="L71" s="4">
        <v>581.38</v>
      </c>
      <c r="M71" s="4">
        <v>918.01</v>
      </c>
      <c r="N71" s="4">
        <v>849.36</v>
      </c>
      <c r="O71" s="4">
        <v>504.3</v>
      </c>
      <c r="P71" s="4">
        <v>509.3</v>
      </c>
      <c r="Q71" s="8">
        <v>36846.1</v>
      </c>
      <c r="R71" s="8">
        <v>8057.831</v>
      </c>
      <c r="S71" s="8">
        <v>9428.88</v>
      </c>
      <c r="T71" s="8">
        <v>3.408</v>
      </c>
      <c r="U71" s="8">
        <v>9432.287</v>
      </c>
      <c r="V71" s="8">
        <v>1268.854</v>
      </c>
      <c r="W71" s="8">
        <v>50.033</v>
      </c>
      <c r="X71" s="8">
        <v>6432.91</v>
      </c>
      <c r="Y71" s="8">
        <v>12105.81</v>
      </c>
      <c r="Z71" s="8">
        <v>1519.73</v>
      </c>
      <c r="AA71" s="8" t="s">
        <v>52</v>
      </c>
      <c r="AB71" s="8">
        <v>-3544.475</v>
      </c>
      <c r="AC71" s="7">
        <v>340</v>
      </c>
      <c r="AD71" s="7">
        <v>0</v>
      </c>
      <c r="AE71" s="7">
        <v>340</v>
      </c>
      <c r="AF71" s="8">
        <v>310</v>
      </c>
      <c r="AG71" s="8">
        <v>0</v>
      </c>
      <c r="AH71" s="8">
        <v>310</v>
      </c>
      <c r="AI71" s="8">
        <v>6476</v>
      </c>
      <c r="AJ71" s="8">
        <v>35891.9</v>
      </c>
      <c r="AK71" s="8">
        <v>42367.9</v>
      </c>
      <c r="AL71" s="10">
        <v>10907.88</v>
      </c>
      <c r="AM71" s="10">
        <v>10887.72</v>
      </c>
      <c r="AN71" s="10">
        <v>20.16</v>
      </c>
      <c r="AO71" s="8">
        <v>340</v>
      </c>
      <c r="AP71" s="8">
        <v>310</v>
      </c>
      <c r="AS71" s="14">
        <v>500</v>
      </c>
      <c r="AT71" s="14">
        <v>500</v>
      </c>
      <c r="AU71" s="14">
        <v>310</v>
      </c>
      <c r="AV71" s="14">
        <v>340</v>
      </c>
      <c r="AW71" s="14">
        <v>500</v>
      </c>
      <c r="AX71" s="14">
        <v>500</v>
      </c>
      <c r="AY71" s="14">
        <v>310</v>
      </c>
      <c r="AZ71" s="14">
        <v>340</v>
      </c>
    </row>
    <row r="72" ht="14.25" customHeight="1" spans="1:52">
      <c r="A72" s="3">
        <v>37439.38</v>
      </c>
      <c r="B72" s="3">
        <v>-7979</v>
      </c>
      <c r="C72" s="3">
        <v>39469.05</v>
      </c>
      <c r="D72" s="3">
        <v>9957.79</v>
      </c>
      <c r="E72" s="3">
        <v>344</v>
      </c>
      <c r="F72" s="3">
        <v>7199</v>
      </c>
      <c r="G72" s="4">
        <v>659.03</v>
      </c>
      <c r="H72" s="4">
        <v>661.6</v>
      </c>
      <c r="I72" s="4">
        <v>451.15</v>
      </c>
      <c r="J72" s="4">
        <v>637.7</v>
      </c>
      <c r="K72" s="4">
        <v>570.22</v>
      </c>
      <c r="L72" s="4">
        <v>580.69</v>
      </c>
      <c r="M72" s="4">
        <v>918.42</v>
      </c>
      <c r="N72" s="4">
        <v>849.77</v>
      </c>
      <c r="O72" s="4">
        <v>503.9</v>
      </c>
      <c r="P72" s="4">
        <v>503</v>
      </c>
      <c r="Q72" s="7">
        <v>37433.16</v>
      </c>
      <c r="R72" s="7">
        <v>8028.228</v>
      </c>
      <c r="S72" s="7">
        <v>9501.021</v>
      </c>
      <c r="T72" s="7">
        <v>3.371</v>
      </c>
      <c r="U72" s="7">
        <v>9504.392</v>
      </c>
      <c r="V72" s="7">
        <v>1544.121</v>
      </c>
      <c r="W72" s="7">
        <v>50.036</v>
      </c>
      <c r="X72" s="7">
        <v>6243.715</v>
      </c>
      <c r="Y72" s="7">
        <v>12445.54</v>
      </c>
      <c r="Z72" s="7">
        <v>1521.71</v>
      </c>
      <c r="AA72" s="7" t="s">
        <v>52</v>
      </c>
      <c r="AB72" s="7">
        <v>-3542.094</v>
      </c>
      <c r="AC72" s="8">
        <v>344</v>
      </c>
      <c r="AD72" s="8">
        <v>0</v>
      </c>
      <c r="AE72" s="8">
        <v>344</v>
      </c>
      <c r="AF72" s="7">
        <v>310</v>
      </c>
      <c r="AG72" s="7">
        <v>0</v>
      </c>
      <c r="AH72" s="7">
        <v>310</v>
      </c>
      <c r="AI72" s="7">
        <v>6476</v>
      </c>
      <c r="AJ72" s="7">
        <v>36608.6</v>
      </c>
      <c r="AK72" s="7">
        <v>43084.6</v>
      </c>
      <c r="AL72" s="9">
        <v>10341.59</v>
      </c>
      <c r="AM72" s="9">
        <v>10338.83</v>
      </c>
      <c r="AN72" s="9">
        <v>2.76</v>
      </c>
      <c r="AO72" s="7">
        <v>344</v>
      </c>
      <c r="AP72" s="7">
        <v>310</v>
      </c>
      <c r="AS72" s="14">
        <v>500</v>
      </c>
      <c r="AT72" s="14">
        <v>500</v>
      </c>
      <c r="AU72" s="14">
        <v>310</v>
      </c>
      <c r="AV72" s="14">
        <v>344</v>
      </c>
      <c r="AW72" s="14">
        <v>500</v>
      </c>
      <c r="AX72" s="14">
        <v>500</v>
      </c>
      <c r="AY72" s="14">
        <v>310</v>
      </c>
      <c r="AZ72" s="14">
        <v>344</v>
      </c>
    </row>
    <row r="73" ht="14.25" customHeight="1" spans="1:52">
      <c r="A73" s="5">
        <v>37452.32</v>
      </c>
      <c r="B73" s="5">
        <v>-8029</v>
      </c>
      <c r="C73" s="5">
        <v>39256.69</v>
      </c>
      <c r="D73" s="5">
        <v>9749.77</v>
      </c>
      <c r="E73" s="5">
        <v>340</v>
      </c>
      <c r="F73" s="5">
        <v>7197</v>
      </c>
      <c r="G73" s="4">
        <v>661.6</v>
      </c>
      <c r="H73" s="4">
        <v>662.44</v>
      </c>
      <c r="I73" s="4">
        <v>450.8</v>
      </c>
      <c r="J73" s="4">
        <v>637.42</v>
      </c>
      <c r="K73" s="4">
        <v>569.52</v>
      </c>
      <c r="L73" s="4">
        <v>580.22</v>
      </c>
      <c r="M73" s="4">
        <v>917.6</v>
      </c>
      <c r="N73" s="4">
        <v>849.36</v>
      </c>
      <c r="O73" s="4">
        <v>502.2</v>
      </c>
      <c r="P73" s="4">
        <v>501.1</v>
      </c>
      <c r="Q73" s="8">
        <v>37563.13</v>
      </c>
      <c r="R73" s="8">
        <v>8097.253</v>
      </c>
      <c r="S73" s="8">
        <v>9228.768</v>
      </c>
      <c r="T73" s="8">
        <v>3.84</v>
      </c>
      <c r="U73" s="8">
        <v>9232.608</v>
      </c>
      <c r="V73" s="8">
        <v>1547.924</v>
      </c>
      <c r="W73" s="8">
        <v>50.034</v>
      </c>
      <c r="X73" s="8">
        <v>5783.191</v>
      </c>
      <c r="Y73" s="8">
        <v>12813.99</v>
      </c>
      <c r="Z73" s="8">
        <v>1528.04</v>
      </c>
      <c r="AA73" s="8" t="s">
        <v>52</v>
      </c>
      <c r="AB73" s="8">
        <v>-3549.798</v>
      </c>
      <c r="AC73" s="7">
        <v>340</v>
      </c>
      <c r="AD73" s="7">
        <v>0</v>
      </c>
      <c r="AE73" s="7">
        <v>340</v>
      </c>
      <c r="AF73" s="8">
        <v>320</v>
      </c>
      <c r="AG73" s="8">
        <v>0</v>
      </c>
      <c r="AH73" s="8">
        <v>320</v>
      </c>
      <c r="AI73" s="8">
        <v>6476</v>
      </c>
      <c r="AJ73" s="8">
        <v>37098.1</v>
      </c>
      <c r="AK73" s="8">
        <v>43574.1</v>
      </c>
      <c r="AL73" s="10">
        <v>10334.56</v>
      </c>
      <c r="AM73" s="10">
        <v>10333.26</v>
      </c>
      <c r="AN73" s="10">
        <v>1.3</v>
      </c>
      <c r="AO73" s="8">
        <v>340</v>
      </c>
      <c r="AP73" s="8">
        <v>320</v>
      </c>
      <c r="AS73" s="14">
        <v>500</v>
      </c>
      <c r="AT73" s="14">
        <v>500</v>
      </c>
      <c r="AU73" s="14">
        <v>320</v>
      </c>
      <c r="AV73" s="14">
        <v>340</v>
      </c>
      <c r="AW73" s="14">
        <v>500</v>
      </c>
      <c r="AX73" s="14">
        <v>500</v>
      </c>
      <c r="AY73" s="14">
        <v>320</v>
      </c>
      <c r="AZ73" s="14">
        <v>340</v>
      </c>
    </row>
    <row r="74" ht="14.25" customHeight="1" spans="1:52">
      <c r="A74" s="3">
        <v>37330.43</v>
      </c>
      <c r="B74" s="3">
        <v>-8071</v>
      </c>
      <c r="C74" s="3">
        <v>39159.46</v>
      </c>
      <c r="D74" s="3">
        <v>9650.97</v>
      </c>
      <c r="E74" s="3">
        <v>345</v>
      </c>
      <c r="F74" s="3">
        <v>7199</v>
      </c>
      <c r="G74" s="4">
        <v>660.73</v>
      </c>
      <c r="H74" s="4">
        <v>661.6</v>
      </c>
      <c r="I74" s="4">
        <v>450.92</v>
      </c>
      <c r="J74" s="4">
        <v>637.84</v>
      </c>
      <c r="K74" s="4">
        <v>569.99</v>
      </c>
      <c r="L74" s="4">
        <v>581.38</v>
      </c>
      <c r="M74" s="4">
        <v>918.42</v>
      </c>
      <c r="N74" s="4">
        <v>849.77</v>
      </c>
      <c r="O74" s="4">
        <v>504.7</v>
      </c>
      <c r="P74" s="4">
        <v>503.6</v>
      </c>
      <c r="Q74" s="7">
        <v>37481.58</v>
      </c>
      <c r="R74" s="7">
        <v>8017.02</v>
      </c>
      <c r="S74" s="7">
        <v>8941.196</v>
      </c>
      <c r="T74" s="7">
        <v>3.611</v>
      </c>
      <c r="U74" s="7">
        <v>8944.807</v>
      </c>
      <c r="V74" s="7">
        <v>1547.356</v>
      </c>
      <c r="W74" s="7">
        <v>50.028</v>
      </c>
      <c r="X74" s="7">
        <v>5633.48</v>
      </c>
      <c r="Y74" s="7">
        <v>12997.36</v>
      </c>
      <c r="Z74" s="7">
        <v>1514.22</v>
      </c>
      <c r="AA74" s="7" t="s">
        <v>52</v>
      </c>
      <c r="AB74" s="7">
        <v>-3543.354</v>
      </c>
      <c r="AC74" s="8">
        <v>345</v>
      </c>
      <c r="AD74" s="8">
        <v>0</v>
      </c>
      <c r="AE74" s="8">
        <v>345</v>
      </c>
      <c r="AF74" s="7">
        <v>310</v>
      </c>
      <c r="AG74" s="7">
        <v>0</v>
      </c>
      <c r="AH74" s="7">
        <v>310</v>
      </c>
      <c r="AI74" s="7">
        <v>6476</v>
      </c>
      <c r="AJ74" s="7">
        <v>37085.3</v>
      </c>
      <c r="AK74" s="7">
        <v>43561.3</v>
      </c>
      <c r="AL74" s="9">
        <v>10360.98</v>
      </c>
      <c r="AM74" s="9">
        <v>10360.47</v>
      </c>
      <c r="AN74" s="9">
        <v>0.51</v>
      </c>
      <c r="AO74" s="7">
        <v>345</v>
      </c>
      <c r="AP74" s="7">
        <v>310.61</v>
      </c>
      <c r="AS74" s="14">
        <v>500</v>
      </c>
      <c r="AT74" s="14">
        <v>500</v>
      </c>
      <c r="AU74" s="14">
        <v>310</v>
      </c>
      <c r="AV74" s="14">
        <v>345</v>
      </c>
      <c r="AW74" s="14">
        <v>500</v>
      </c>
      <c r="AX74" s="14">
        <v>500</v>
      </c>
      <c r="AY74" s="14">
        <v>310</v>
      </c>
      <c r="AZ74" s="14">
        <v>345</v>
      </c>
    </row>
    <row r="75" ht="14.25" customHeight="1" spans="1:52">
      <c r="A75" s="5">
        <v>37126.56</v>
      </c>
      <c r="B75" s="5">
        <v>-8071</v>
      </c>
      <c r="C75" s="5">
        <v>38820.74</v>
      </c>
      <c r="D75" s="5">
        <v>9599.54</v>
      </c>
      <c r="E75" s="5">
        <v>345</v>
      </c>
      <c r="F75" s="5">
        <v>7199</v>
      </c>
      <c r="G75" s="4">
        <v>659.88</v>
      </c>
      <c r="H75" s="4">
        <v>659.88</v>
      </c>
      <c r="I75" s="4">
        <v>450.84</v>
      </c>
      <c r="J75" s="4">
        <v>637.77</v>
      </c>
      <c r="K75" s="4">
        <v>569.52</v>
      </c>
      <c r="L75" s="4">
        <v>581.38</v>
      </c>
      <c r="M75" s="4">
        <v>918.42</v>
      </c>
      <c r="N75" s="4">
        <v>850.18</v>
      </c>
      <c r="O75" s="4">
        <v>505.6</v>
      </c>
      <c r="P75" s="4">
        <v>504.4</v>
      </c>
      <c r="Q75" s="8">
        <v>37179.18</v>
      </c>
      <c r="R75" s="8">
        <v>8123.719</v>
      </c>
      <c r="S75" s="8">
        <v>8837.058</v>
      </c>
      <c r="T75" s="8">
        <v>3.628</v>
      </c>
      <c r="U75" s="8">
        <v>8840.686</v>
      </c>
      <c r="V75" s="8">
        <v>1555.317</v>
      </c>
      <c r="W75" s="8">
        <v>49.97</v>
      </c>
      <c r="X75" s="8">
        <v>5739.406</v>
      </c>
      <c r="Y75" s="8">
        <v>12939.82</v>
      </c>
      <c r="Z75" s="8">
        <v>1508.28</v>
      </c>
      <c r="AA75" s="8" t="s">
        <v>52</v>
      </c>
      <c r="AB75" s="8">
        <v>-3543.074</v>
      </c>
      <c r="AC75" s="7">
        <v>345</v>
      </c>
      <c r="AD75" s="7">
        <v>0</v>
      </c>
      <c r="AE75" s="7">
        <v>345</v>
      </c>
      <c r="AF75" s="8">
        <v>310</v>
      </c>
      <c r="AG75" s="8">
        <v>0</v>
      </c>
      <c r="AH75" s="8">
        <v>310</v>
      </c>
      <c r="AI75" s="8">
        <v>6476</v>
      </c>
      <c r="AJ75" s="8">
        <v>36849.3</v>
      </c>
      <c r="AK75" s="8">
        <v>43325.3</v>
      </c>
      <c r="AL75" s="10">
        <v>10401.25</v>
      </c>
      <c r="AM75" s="10">
        <v>10400.97</v>
      </c>
      <c r="AN75" s="10">
        <v>0.28</v>
      </c>
      <c r="AO75" s="8">
        <v>345</v>
      </c>
      <c r="AP75" s="8">
        <v>310.61</v>
      </c>
      <c r="AS75" s="14">
        <v>500</v>
      </c>
      <c r="AT75" s="14">
        <v>500</v>
      </c>
      <c r="AU75" s="14">
        <v>310</v>
      </c>
      <c r="AV75" s="14">
        <v>345</v>
      </c>
      <c r="AW75" s="14">
        <v>500</v>
      </c>
      <c r="AX75" s="14">
        <v>500</v>
      </c>
      <c r="AY75" s="14">
        <v>310</v>
      </c>
      <c r="AZ75" s="14">
        <v>345</v>
      </c>
    </row>
    <row r="76" ht="14.25" customHeight="1" spans="1:52">
      <c r="A76" s="3">
        <v>36835.67</v>
      </c>
      <c r="B76" s="3">
        <v>-8071</v>
      </c>
      <c r="C76" s="3">
        <v>38357.61</v>
      </c>
      <c r="D76" s="3">
        <v>9565.58</v>
      </c>
      <c r="E76" s="3">
        <v>340</v>
      </c>
      <c r="F76" s="3">
        <v>7199</v>
      </c>
      <c r="G76" s="4">
        <v>658.16</v>
      </c>
      <c r="H76" s="4">
        <v>659.88</v>
      </c>
      <c r="I76" s="4">
        <v>450.95</v>
      </c>
      <c r="J76" s="4">
        <v>631.42</v>
      </c>
      <c r="K76" s="4">
        <v>570.22</v>
      </c>
      <c r="L76" s="4">
        <v>581.62</v>
      </c>
      <c r="M76" s="4">
        <v>918.42</v>
      </c>
      <c r="N76" s="4">
        <v>850.18</v>
      </c>
      <c r="O76" s="4">
        <v>503.3</v>
      </c>
      <c r="P76" s="4">
        <v>501.9</v>
      </c>
      <c r="Q76" s="7">
        <v>36869.46</v>
      </c>
      <c r="R76" s="7">
        <v>8173.395</v>
      </c>
      <c r="S76" s="7">
        <v>8634.086</v>
      </c>
      <c r="T76" s="7">
        <v>3.646</v>
      </c>
      <c r="U76" s="7">
        <v>8637.732</v>
      </c>
      <c r="V76" s="7">
        <v>1537.373</v>
      </c>
      <c r="W76" s="7">
        <v>50.034</v>
      </c>
      <c r="X76" s="7">
        <v>5767.27</v>
      </c>
      <c r="Y76" s="7">
        <v>12906.49</v>
      </c>
      <c r="Z76" s="7">
        <v>1505.37</v>
      </c>
      <c r="AA76" s="7" t="s">
        <v>52</v>
      </c>
      <c r="AB76" s="7">
        <v>-3546.016</v>
      </c>
      <c r="AC76" s="8">
        <v>340</v>
      </c>
      <c r="AD76" s="8">
        <v>0</v>
      </c>
      <c r="AE76" s="8">
        <v>340</v>
      </c>
      <c r="AF76" s="7">
        <v>306</v>
      </c>
      <c r="AG76" s="7">
        <v>0</v>
      </c>
      <c r="AH76" s="7">
        <v>306</v>
      </c>
      <c r="AI76" s="7">
        <v>6476</v>
      </c>
      <c r="AJ76" s="7">
        <v>36506.7</v>
      </c>
      <c r="AK76" s="7">
        <v>42982.7</v>
      </c>
      <c r="AL76" s="9">
        <v>10440.73</v>
      </c>
      <c r="AM76" s="9">
        <v>10440.57</v>
      </c>
      <c r="AN76" s="9">
        <v>0.16</v>
      </c>
      <c r="AO76" s="7">
        <v>340</v>
      </c>
      <c r="AP76" s="7">
        <v>306</v>
      </c>
      <c r="AS76" s="14">
        <v>500</v>
      </c>
      <c r="AT76" s="14">
        <v>500</v>
      </c>
      <c r="AU76" s="14">
        <v>306</v>
      </c>
      <c r="AV76" s="14">
        <v>340</v>
      </c>
      <c r="AW76" s="14">
        <v>500</v>
      </c>
      <c r="AX76" s="14">
        <v>500</v>
      </c>
      <c r="AY76" s="14">
        <v>306</v>
      </c>
      <c r="AZ76" s="14">
        <v>340</v>
      </c>
    </row>
    <row r="77" ht="14.25" customHeight="1" spans="1:52">
      <c r="A77" s="5">
        <v>36634.29</v>
      </c>
      <c r="B77" s="5">
        <v>-8071</v>
      </c>
      <c r="C77" s="5">
        <v>38373.81</v>
      </c>
      <c r="D77" s="5">
        <v>9473.03</v>
      </c>
      <c r="E77" s="5">
        <v>340</v>
      </c>
      <c r="F77" s="5">
        <v>7199</v>
      </c>
      <c r="G77" s="4">
        <v>659.88</v>
      </c>
      <c r="H77" s="4">
        <v>659.88</v>
      </c>
      <c r="I77" s="4">
        <v>451.07</v>
      </c>
      <c r="J77" s="4">
        <v>636.7</v>
      </c>
      <c r="K77" s="4">
        <v>569.52</v>
      </c>
      <c r="L77" s="4">
        <v>582.08</v>
      </c>
      <c r="M77" s="4">
        <v>918.84</v>
      </c>
      <c r="N77" s="4">
        <v>849.77</v>
      </c>
      <c r="O77" s="4">
        <v>504</v>
      </c>
      <c r="P77" s="4">
        <v>505</v>
      </c>
      <c r="Q77" s="8">
        <v>36663.4</v>
      </c>
      <c r="R77" s="8">
        <v>8062.269</v>
      </c>
      <c r="S77" s="8">
        <v>8468.363</v>
      </c>
      <c r="T77" s="8">
        <v>3.632</v>
      </c>
      <c r="U77" s="8">
        <v>8471.995</v>
      </c>
      <c r="V77" s="8">
        <v>1556.458</v>
      </c>
      <c r="W77" s="8">
        <v>49.979</v>
      </c>
      <c r="X77" s="8">
        <v>5929</v>
      </c>
      <c r="Y77" s="8">
        <v>12806.77</v>
      </c>
      <c r="Z77" s="8">
        <v>1511.06</v>
      </c>
      <c r="AA77" s="8" t="s">
        <v>52</v>
      </c>
      <c r="AB77" s="8">
        <v>-3546.576</v>
      </c>
      <c r="AC77" s="7">
        <v>340</v>
      </c>
      <c r="AD77" s="7">
        <v>0</v>
      </c>
      <c r="AE77" s="7">
        <v>340</v>
      </c>
      <c r="AF77" s="8">
        <v>301</v>
      </c>
      <c r="AG77" s="8">
        <v>0</v>
      </c>
      <c r="AH77" s="8">
        <v>301</v>
      </c>
      <c r="AI77" s="8">
        <v>6476</v>
      </c>
      <c r="AJ77" s="8">
        <v>36372.8</v>
      </c>
      <c r="AK77" s="8">
        <v>42848.8</v>
      </c>
      <c r="AL77" s="10">
        <v>10485.64</v>
      </c>
      <c r="AM77" s="10">
        <v>10485.55</v>
      </c>
      <c r="AN77" s="10">
        <v>0.09</v>
      </c>
      <c r="AO77" s="8">
        <v>340</v>
      </c>
      <c r="AP77" s="8">
        <v>301</v>
      </c>
      <c r="AS77" s="14">
        <v>500</v>
      </c>
      <c r="AT77" s="14">
        <v>500</v>
      </c>
      <c r="AU77" s="14">
        <v>301</v>
      </c>
      <c r="AV77" s="14">
        <v>340</v>
      </c>
      <c r="AW77" s="14">
        <v>500</v>
      </c>
      <c r="AX77" s="14">
        <v>500</v>
      </c>
      <c r="AY77" s="14">
        <v>301</v>
      </c>
      <c r="AZ77" s="14">
        <v>340</v>
      </c>
    </row>
    <row r="78" ht="14.25" customHeight="1" spans="1:52">
      <c r="A78" s="3">
        <v>36552.84</v>
      </c>
      <c r="B78" s="3">
        <v>-8071</v>
      </c>
      <c r="C78" s="3">
        <v>38431.1</v>
      </c>
      <c r="D78" s="3">
        <v>9355.52</v>
      </c>
      <c r="E78" s="3">
        <v>345</v>
      </c>
      <c r="F78" s="3">
        <v>7199</v>
      </c>
      <c r="G78" s="4">
        <v>659.03</v>
      </c>
      <c r="H78" s="4">
        <v>659.88</v>
      </c>
      <c r="I78" s="4">
        <v>451.56</v>
      </c>
      <c r="J78" s="4">
        <v>632.92</v>
      </c>
      <c r="K78" s="4">
        <v>570.68</v>
      </c>
      <c r="L78" s="4">
        <v>581.62</v>
      </c>
      <c r="M78" s="4">
        <v>917.6</v>
      </c>
      <c r="N78" s="4">
        <v>849.36</v>
      </c>
      <c r="O78" s="4">
        <v>502.5</v>
      </c>
      <c r="P78" s="4">
        <v>501.1</v>
      </c>
      <c r="Q78" s="7">
        <v>36391.95</v>
      </c>
      <c r="R78" s="7">
        <v>8110.925</v>
      </c>
      <c r="S78" s="7">
        <v>8267.316</v>
      </c>
      <c r="T78" s="7">
        <v>3.51</v>
      </c>
      <c r="U78" s="7">
        <v>8270.826</v>
      </c>
      <c r="V78" s="7">
        <v>1539.878</v>
      </c>
      <c r="W78" s="7">
        <v>50.035</v>
      </c>
      <c r="X78" s="7">
        <v>5962.266</v>
      </c>
      <c r="Y78" s="7">
        <v>13093.23</v>
      </c>
      <c r="Z78" s="7">
        <v>1512.84</v>
      </c>
      <c r="AA78" s="7" t="s">
        <v>52</v>
      </c>
      <c r="AB78" s="7">
        <v>-3545.876</v>
      </c>
      <c r="AC78" s="8">
        <v>345</v>
      </c>
      <c r="AD78" s="8">
        <v>0</v>
      </c>
      <c r="AE78" s="8">
        <v>345</v>
      </c>
      <c r="AF78" s="7">
        <v>290</v>
      </c>
      <c r="AG78" s="7">
        <v>0</v>
      </c>
      <c r="AH78" s="7">
        <v>290</v>
      </c>
      <c r="AI78" s="7">
        <v>6476</v>
      </c>
      <c r="AJ78" s="7">
        <v>36158</v>
      </c>
      <c r="AK78" s="7">
        <v>42634</v>
      </c>
      <c r="AL78" s="9">
        <v>10566.8</v>
      </c>
      <c r="AM78" s="9">
        <v>10566.75</v>
      </c>
      <c r="AN78" s="9">
        <v>0.05</v>
      </c>
      <c r="AO78" s="7">
        <v>345</v>
      </c>
      <c r="AP78" s="7">
        <v>290</v>
      </c>
      <c r="AS78" s="14">
        <v>500</v>
      </c>
      <c r="AT78" s="14">
        <v>500</v>
      </c>
      <c r="AU78" s="14">
        <v>290</v>
      </c>
      <c r="AV78" s="14">
        <v>345</v>
      </c>
      <c r="AW78" s="14">
        <v>500</v>
      </c>
      <c r="AX78" s="14">
        <v>500</v>
      </c>
      <c r="AY78" s="14">
        <v>290</v>
      </c>
      <c r="AZ78" s="14">
        <v>345</v>
      </c>
    </row>
    <row r="79" ht="14.25" customHeight="1" spans="1:52">
      <c r="A79" s="5">
        <v>36236.04</v>
      </c>
      <c r="B79" s="5">
        <v>-8073</v>
      </c>
      <c r="C79" s="5">
        <v>38761.13</v>
      </c>
      <c r="D79" s="5">
        <v>9180.99</v>
      </c>
      <c r="E79" s="5">
        <v>340</v>
      </c>
      <c r="F79" s="5">
        <v>7200</v>
      </c>
      <c r="G79" s="4">
        <v>659.88</v>
      </c>
      <c r="H79" s="4">
        <v>659.88</v>
      </c>
      <c r="I79" s="4">
        <v>451.63</v>
      </c>
      <c r="J79" s="4">
        <v>637.22</v>
      </c>
      <c r="K79" s="4">
        <v>570.22</v>
      </c>
      <c r="L79" s="4">
        <v>581.62</v>
      </c>
      <c r="M79" s="4">
        <v>918.01</v>
      </c>
      <c r="N79" s="4">
        <v>849.36</v>
      </c>
      <c r="O79" s="4">
        <v>504.3</v>
      </c>
      <c r="P79" s="4">
        <v>503.6</v>
      </c>
      <c r="Q79" s="8">
        <v>36437.38</v>
      </c>
      <c r="R79" s="8">
        <v>7974.86</v>
      </c>
      <c r="S79" s="8">
        <v>8105.409</v>
      </c>
      <c r="T79" s="8">
        <v>3.622</v>
      </c>
      <c r="U79" s="8">
        <v>8109.031</v>
      </c>
      <c r="V79" s="8">
        <v>1544.851</v>
      </c>
      <c r="W79" s="8">
        <v>50.008</v>
      </c>
      <c r="X79" s="8">
        <v>5898.207</v>
      </c>
      <c r="Y79" s="8">
        <v>13277.47</v>
      </c>
      <c r="Z79" s="8">
        <v>1515.9</v>
      </c>
      <c r="AA79" s="8" t="s">
        <v>52</v>
      </c>
      <c r="AB79" s="8">
        <v>-3549.798</v>
      </c>
      <c r="AC79" s="7">
        <v>340</v>
      </c>
      <c r="AD79" s="7">
        <v>0</v>
      </c>
      <c r="AE79" s="7">
        <v>340</v>
      </c>
      <c r="AF79" s="8">
        <v>301</v>
      </c>
      <c r="AG79" s="8">
        <v>0</v>
      </c>
      <c r="AH79" s="8">
        <v>301</v>
      </c>
      <c r="AI79" s="8">
        <v>6476</v>
      </c>
      <c r="AJ79" s="8">
        <v>35814.8</v>
      </c>
      <c r="AK79" s="8">
        <v>42290.8</v>
      </c>
      <c r="AL79" s="10">
        <v>10631.49</v>
      </c>
      <c r="AM79" s="10">
        <v>10631.47</v>
      </c>
      <c r="AN79" s="10">
        <v>0.02</v>
      </c>
      <c r="AO79" s="8">
        <v>340</v>
      </c>
      <c r="AP79" s="8">
        <v>301</v>
      </c>
      <c r="AS79" s="14">
        <v>500</v>
      </c>
      <c r="AT79" s="14">
        <v>500</v>
      </c>
      <c r="AU79" s="14">
        <v>301</v>
      </c>
      <c r="AV79" s="14">
        <v>340</v>
      </c>
      <c r="AW79" s="14">
        <v>500</v>
      </c>
      <c r="AX79" s="14">
        <v>500</v>
      </c>
      <c r="AY79" s="14">
        <v>301</v>
      </c>
      <c r="AZ79" s="14">
        <v>340</v>
      </c>
    </row>
    <row r="80" ht="14.25" customHeight="1" spans="1:52">
      <c r="A80" s="3">
        <v>35967.86</v>
      </c>
      <c r="B80" s="3">
        <v>-8073</v>
      </c>
      <c r="C80" s="3">
        <v>38752.32</v>
      </c>
      <c r="D80" s="3">
        <v>9082.8</v>
      </c>
      <c r="E80" s="3">
        <v>340</v>
      </c>
      <c r="F80" s="3">
        <v>7200</v>
      </c>
      <c r="G80" s="4">
        <v>659.03</v>
      </c>
      <c r="H80" s="4">
        <v>660.73</v>
      </c>
      <c r="I80" s="4">
        <v>451.54</v>
      </c>
      <c r="J80" s="4">
        <v>636.28</v>
      </c>
      <c r="K80" s="4">
        <v>569.29</v>
      </c>
      <c r="L80" s="4">
        <v>581.38</v>
      </c>
      <c r="M80" s="4">
        <v>918.01</v>
      </c>
      <c r="N80" s="4">
        <v>848.95</v>
      </c>
      <c r="O80" s="4">
        <v>504.8</v>
      </c>
      <c r="P80" s="4">
        <v>504.6</v>
      </c>
      <c r="Q80" s="7">
        <v>36463.52</v>
      </c>
      <c r="R80" s="7">
        <v>8067.953</v>
      </c>
      <c r="S80" s="7">
        <v>7829.609</v>
      </c>
      <c r="T80" s="7">
        <v>4.11</v>
      </c>
      <c r="U80" s="7">
        <v>7833.719</v>
      </c>
      <c r="V80" s="7">
        <v>1535.703</v>
      </c>
      <c r="W80" s="7">
        <v>50.008</v>
      </c>
      <c r="X80" s="7">
        <v>5495.977</v>
      </c>
      <c r="Y80" s="7">
        <v>13644.96</v>
      </c>
      <c r="Z80" s="7">
        <v>1493.66</v>
      </c>
      <c r="AA80" s="7" t="s">
        <v>52</v>
      </c>
      <c r="AB80" s="7">
        <v>-3553.16</v>
      </c>
      <c r="AC80" s="8">
        <v>340</v>
      </c>
      <c r="AD80" s="8">
        <v>0</v>
      </c>
      <c r="AE80" s="8">
        <v>340</v>
      </c>
      <c r="AF80" s="7">
        <v>293</v>
      </c>
      <c r="AG80" s="7">
        <v>0</v>
      </c>
      <c r="AH80" s="7">
        <v>293</v>
      </c>
      <c r="AI80" s="7">
        <v>6476</v>
      </c>
      <c r="AJ80" s="7">
        <v>35673.1</v>
      </c>
      <c r="AK80" s="7">
        <v>42149.1</v>
      </c>
      <c r="AL80" s="9">
        <v>10795.6</v>
      </c>
      <c r="AM80" s="9">
        <v>10795.59</v>
      </c>
      <c r="AN80" s="9">
        <v>0.01</v>
      </c>
      <c r="AO80" s="7">
        <v>340</v>
      </c>
      <c r="AP80" s="7">
        <v>293</v>
      </c>
      <c r="AS80" s="14">
        <v>500</v>
      </c>
      <c r="AT80" s="14">
        <v>500</v>
      </c>
      <c r="AU80" s="14">
        <v>293</v>
      </c>
      <c r="AV80" s="14">
        <v>340</v>
      </c>
      <c r="AW80" s="14">
        <v>500</v>
      </c>
      <c r="AX80" s="14">
        <v>500</v>
      </c>
      <c r="AY80" s="14">
        <v>293</v>
      </c>
      <c r="AZ80" s="14">
        <v>340</v>
      </c>
    </row>
    <row r="81" ht="14.25" customHeight="1" spans="1:52">
      <c r="A81" s="5">
        <v>36288.77</v>
      </c>
      <c r="B81" s="5">
        <v>-8073</v>
      </c>
      <c r="C81" s="5">
        <v>39252.98</v>
      </c>
      <c r="D81" s="5">
        <v>8786.77</v>
      </c>
      <c r="E81" s="5">
        <v>350</v>
      </c>
      <c r="F81" s="5">
        <v>7200</v>
      </c>
      <c r="G81" s="4">
        <v>659.03</v>
      </c>
      <c r="H81" s="4">
        <v>660.73</v>
      </c>
      <c r="I81" s="4">
        <v>451.16</v>
      </c>
      <c r="J81" s="4">
        <v>637.89</v>
      </c>
      <c r="K81" s="4">
        <v>569.52</v>
      </c>
      <c r="L81" s="4">
        <v>582.08</v>
      </c>
      <c r="M81" s="4">
        <v>918.42</v>
      </c>
      <c r="N81" s="4">
        <v>849.77</v>
      </c>
      <c r="O81" s="4">
        <v>504.8</v>
      </c>
      <c r="P81" s="4">
        <v>539</v>
      </c>
      <c r="Q81" s="8">
        <v>36298.87</v>
      </c>
      <c r="R81" s="8">
        <v>8075.096</v>
      </c>
      <c r="S81" s="8">
        <v>7576.424</v>
      </c>
      <c r="T81" s="8">
        <v>4.072</v>
      </c>
      <c r="U81" s="8">
        <v>7580.495</v>
      </c>
      <c r="V81" s="8">
        <v>1531.719</v>
      </c>
      <c r="W81" s="8">
        <v>49.967</v>
      </c>
      <c r="X81" s="8">
        <v>5421.211</v>
      </c>
      <c r="Y81" s="8">
        <v>13765.43</v>
      </c>
      <c r="Z81" s="8">
        <v>1497.24</v>
      </c>
      <c r="AA81" s="8" t="s">
        <v>52</v>
      </c>
      <c r="AB81" s="8">
        <v>-3514.639</v>
      </c>
      <c r="AC81" s="7">
        <v>350</v>
      </c>
      <c r="AD81" s="7">
        <v>0</v>
      </c>
      <c r="AE81" s="7">
        <v>350</v>
      </c>
      <c r="AF81" s="8">
        <v>288</v>
      </c>
      <c r="AG81" s="8">
        <v>0</v>
      </c>
      <c r="AH81" s="8">
        <v>288</v>
      </c>
      <c r="AI81" s="8">
        <v>6476</v>
      </c>
      <c r="AJ81" s="8">
        <v>35385.3</v>
      </c>
      <c r="AK81" s="8">
        <v>41861.3</v>
      </c>
      <c r="AL81" s="10">
        <v>10918.23</v>
      </c>
      <c r="AM81" s="10">
        <v>10918.23</v>
      </c>
      <c r="AN81" s="10">
        <v>0</v>
      </c>
      <c r="AO81" s="8">
        <v>350</v>
      </c>
      <c r="AP81" s="8">
        <v>288</v>
      </c>
      <c r="AS81" s="14">
        <v>500</v>
      </c>
      <c r="AT81" s="14">
        <v>500</v>
      </c>
      <c r="AU81" s="14">
        <v>288</v>
      </c>
      <c r="AV81" s="14">
        <v>350</v>
      </c>
      <c r="AW81" s="14">
        <v>500</v>
      </c>
      <c r="AX81" s="14">
        <v>500</v>
      </c>
      <c r="AY81" s="14">
        <v>288</v>
      </c>
      <c r="AZ81" s="14">
        <v>350</v>
      </c>
    </row>
    <row r="82" ht="14.25" customHeight="1" spans="1:52">
      <c r="A82" s="3">
        <v>36345.89</v>
      </c>
      <c r="B82" s="3">
        <v>-7766.7</v>
      </c>
      <c r="C82" s="3">
        <v>38849.49</v>
      </c>
      <c r="D82" s="3">
        <v>8739.44</v>
      </c>
      <c r="E82" s="3">
        <v>350</v>
      </c>
      <c r="F82" s="3">
        <v>7199</v>
      </c>
      <c r="G82" s="4">
        <v>663.29</v>
      </c>
      <c r="H82" s="4">
        <v>660.73</v>
      </c>
      <c r="I82" s="4">
        <v>450.91</v>
      </c>
      <c r="J82" s="4">
        <v>636.7</v>
      </c>
      <c r="K82" s="4">
        <v>568.59</v>
      </c>
      <c r="L82" s="4">
        <v>581.62</v>
      </c>
      <c r="M82" s="4">
        <v>918.84</v>
      </c>
      <c r="N82" s="4">
        <v>850.18</v>
      </c>
      <c r="O82" s="4">
        <v>504.8</v>
      </c>
      <c r="P82" s="4">
        <v>568</v>
      </c>
      <c r="Q82" s="7">
        <v>36498.53</v>
      </c>
      <c r="R82" s="7">
        <v>7671.817</v>
      </c>
      <c r="S82" s="7">
        <v>7227.213</v>
      </c>
      <c r="T82" s="7">
        <v>4.067</v>
      </c>
      <c r="U82" s="7">
        <v>7231.28</v>
      </c>
      <c r="V82" s="7">
        <v>1521.221</v>
      </c>
      <c r="W82" s="7">
        <v>49.972</v>
      </c>
      <c r="X82" s="7">
        <v>5280.293</v>
      </c>
      <c r="Y82" s="7">
        <v>13909.1</v>
      </c>
      <c r="Z82" s="7">
        <v>1479.5</v>
      </c>
      <c r="AA82" s="7" t="s">
        <v>52</v>
      </c>
      <c r="AB82" s="7">
        <v>-3487.604</v>
      </c>
      <c r="AC82" s="8">
        <v>350</v>
      </c>
      <c r="AD82" s="8">
        <v>0</v>
      </c>
      <c r="AE82" s="8">
        <v>350</v>
      </c>
      <c r="AF82" s="7">
        <v>290</v>
      </c>
      <c r="AG82" s="7">
        <v>0</v>
      </c>
      <c r="AH82" s="7">
        <v>290</v>
      </c>
      <c r="AI82" s="7">
        <v>6379.7</v>
      </c>
      <c r="AJ82" s="7">
        <v>35451.7</v>
      </c>
      <c r="AK82" s="7">
        <v>41831.4</v>
      </c>
      <c r="AL82" s="9">
        <v>11168.29</v>
      </c>
      <c r="AM82" s="9">
        <v>11168.29</v>
      </c>
      <c r="AN82" s="9">
        <v>0</v>
      </c>
      <c r="AO82" s="7">
        <v>350</v>
      </c>
      <c r="AP82" s="7">
        <v>290</v>
      </c>
      <c r="AS82" s="14">
        <v>500</v>
      </c>
      <c r="AT82" s="14">
        <v>500</v>
      </c>
      <c r="AU82" s="14">
        <v>290</v>
      </c>
      <c r="AV82" s="14">
        <v>350</v>
      </c>
      <c r="AW82" s="14">
        <v>500</v>
      </c>
      <c r="AX82" s="14">
        <v>500</v>
      </c>
      <c r="AY82" s="14">
        <v>290</v>
      </c>
      <c r="AZ82" s="14">
        <v>350</v>
      </c>
    </row>
    <row r="83" ht="14.25" customHeight="1" spans="1:52">
      <c r="A83" s="5">
        <v>36302.67</v>
      </c>
      <c r="B83" s="5">
        <v>-7671.3</v>
      </c>
      <c r="C83" s="5">
        <v>39034.58</v>
      </c>
      <c r="D83" s="5">
        <v>8532.59</v>
      </c>
      <c r="E83" s="5">
        <v>355</v>
      </c>
      <c r="F83" s="5">
        <v>7199</v>
      </c>
      <c r="G83" s="4">
        <v>659.88</v>
      </c>
      <c r="H83" s="4">
        <v>660.73</v>
      </c>
      <c r="I83" s="4">
        <v>450.95</v>
      </c>
      <c r="J83" s="4">
        <v>636.25</v>
      </c>
      <c r="K83" s="4">
        <v>569.52</v>
      </c>
      <c r="L83" s="4">
        <v>581.38</v>
      </c>
      <c r="M83" s="4">
        <v>919.25</v>
      </c>
      <c r="N83" s="4">
        <v>849.77</v>
      </c>
      <c r="O83" s="4">
        <v>505.3</v>
      </c>
      <c r="P83" s="4">
        <v>585.8</v>
      </c>
      <c r="Q83" s="8">
        <v>36292.97</v>
      </c>
      <c r="R83" s="8">
        <v>7628.759</v>
      </c>
      <c r="S83" s="8">
        <v>7070.7</v>
      </c>
      <c r="T83" s="8">
        <v>4.026</v>
      </c>
      <c r="U83" s="8">
        <v>7074.726</v>
      </c>
      <c r="V83" s="8">
        <v>1229.417</v>
      </c>
      <c r="W83" s="8">
        <v>50.021</v>
      </c>
      <c r="X83" s="8">
        <v>5071.266</v>
      </c>
      <c r="Y83" s="8">
        <v>14132.83</v>
      </c>
      <c r="Z83" s="8">
        <v>1491.18</v>
      </c>
      <c r="AA83" s="8" t="s">
        <v>52</v>
      </c>
      <c r="AB83" s="8">
        <v>-3465.052</v>
      </c>
      <c r="AC83" s="7">
        <v>355</v>
      </c>
      <c r="AD83" s="7">
        <v>0</v>
      </c>
      <c r="AE83" s="7">
        <v>355</v>
      </c>
      <c r="AF83" s="8">
        <v>287</v>
      </c>
      <c r="AG83" s="8">
        <v>0</v>
      </c>
      <c r="AH83" s="8">
        <v>287</v>
      </c>
      <c r="AI83" s="8">
        <v>6306.3</v>
      </c>
      <c r="AJ83" s="8">
        <v>35447.2</v>
      </c>
      <c r="AK83" s="8">
        <v>41753.5</v>
      </c>
      <c r="AL83" s="10">
        <v>11249.39</v>
      </c>
      <c r="AM83" s="10">
        <v>11249.39</v>
      </c>
      <c r="AN83" s="10">
        <v>0</v>
      </c>
      <c r="AO83" s="8">
        <v>355</v>
      </c>
      <c r="AP83" s="8">
        <v>287</v>
      </c>
      <c r="AS83" s="14">
        <v>500</v>
      </c>
      <c r="AT83" s="14">
        <v>500</v>
      </c>
      <c r="AU83" s="14">
        <v>287</v>
      </c>
      <c r="AV83" s="14">
        <v>355</v>
      </c>
      <c r="AW83" s="14">
        <v>500</v>
      </c>
      <c r="AX83" s="14">
        <v>500</v>
      </c>
      <c r="AY83" s="14">
        <v>287</v>
      </c>
      <c r="AZ83" s="14">
        <v>355</v>
      </c>
    </row>
    <row r="84" ht="14.25" customHeight="1" spans="1:52">
      <c r="A84" s="3">
        <v>36253.94</v>
      </c>
      <c r="B84" s="3">
        <v>-7575.9</v>
      </c>
      <c r="C84" s="3">
        <v>39204.04</v>
      </c>
      <c r="D84" s="3">
        <v>8328.79</v>
      </c>
      <c r="E84" s="3">
        <v>355</v>
      </c>
      <c r="F84" s="3">
        <v>7199</v>
      </c>
      <c r="G84" s="4">
        <v>659.88</v>
      </c>
      <c r="H84" s="4">
        <v>659.88</v>
      </c>
      <c r="I84" s="4">
        <v>450.81</v>
      </c>
      <c r="J84" s="4">
        <v>646.73</v>
      </c>
      <c r="K84" s="4">
        <v>569.52</v>
      </c>
      <c r="L84" s="4">
        <v>583.48</v>
      </c>
      <c r="M84" s="4">
        <v>918.84</v>
      </c>
      <c r="N84" s="4">
        <v>850.59</v>
      </c>
      <c r="O84" s="4">
        <v>505.9</v>
      </c>
      <c r="P84" s="4">
        <v>587.8</v>
      </c>
      <c r="Q84" s="7">
        <v>36347.91</v>
      </c>
      <c r="R84" s="7">
        <v>7584.604</v>
      </c>
      <c r="S84" s="7">
        <v>6889.931</v>
      </c>
      <c r="T84" s="7">
        <v>4.026</v>
      </c>
      <c r="U84" s="7">
        <v>6893.957</v>
      </c>
      <c r="V84" s="7">
        <v>1224.065</v>
      </c>
      <c r="W84" s="7">
        <v>49.968</v>
      </c>
      <c r="X84" s="7">
        <v>4863.453</v>
      </c>
      <c r="Y84" s="7">
        <v>14275.35</v>
      </c>
      <c r="Z84" s="7">
        <v>1498.74</v>
      </c>
      <c r="AA84" s="7" t="s">
        <v>52</v>
      </c>
      <c r="AB84" s="7">
        <v>-3456.647</v>
      </c>
      <c r="AC84" s="8">
        <v>355</v>
      </c>
      <c r="AD84" s="8">
        <v>0</v>
      </c>
      <c r="AE84" s="8">
        <v>355</v>
      </c>
      <c r="AF84" s="7">
        <v>300</v>
      </c>
      <c r="AG84" s="7">
        <v>0</v>
      </c>
      <c r="AH84" s="7">
        <v>300</v>
      </c>
      <c r="AI84" s="7">
        <v>6234.9</v>
      </c>
      <c r="AJ84" s="7">
        <v>35349</v>
      </c>
      <c r="AK84" s="7">
        <v>41583.9</v>
      </c>
      <c r="AL84" s="9">
        <v>11343.73</v>
      </c>
      <c r="AM84" s="9">
        <v>11343.73</v>
      </c>
      <c r="AN84" s="9">
        <v>0</v>
      </c>
      <c r="AO84" s="7">
        <v>355</v>
      </c>
      <c r="AP84" s="7">
        <v>300</v>
      </c>
      <c r="AS84" s="14">
        <v>500</v>
      </c>
      <c r="AT84" s="14">
        <v>500</v>
      </c>
      <c r="AU84" s="14">
        <v>300</v>
      </c>
      <c r="AV84" s="14">
        <v>355</v>
      </c>
      <c r="AW84" s="14">
        <v>500</v>
      </c>
      <c r="AX84" s="14">
        <v>500</v>
      </c>
      <c r="AY84" s="14">
        <v>300</v>
      </c>
      <c r="AZ84" s="14">
        <v>355</v>
      </c>
    </row>
    <row r="85" ht="14.25" customHeight="1" spans="1:52">
      <c r="A85" s="5">
        <v>36003.29</v>
      </c>
      <c r="B85" s="5">
        <v>-7479.5</v>
      </c>
      <c r="C85" s="5">
        <v>39558.82</v>
      </c>
      <c r="D85" s="5">
        <v>8007.43</v>
      </c>
      <c r="E85" s="5">
        <v>360</v>
      </c>
      <c r="F85" s="5">
        <v>7199</v>
      </c>
      <c r="G85" s="4">
        <v>659.88</v>
      </c>
      <c r="H85" s="4">
        <v>659.88</v>
      </c>
      <c r="I85" s="4">
        <v>450.92</v>
      </c>
      <c r="J85" s="4">
        <v>651.05</v>
      </c>
      <c r="K85" s="4">
        <v>570.22</v>
      </c>
      <c r="L85" s="4">
        <v>583.48</v>
      </c>
      <c r="M85" s="4">
        <v>918.84</v>
      </c>
      <c r="N85" s="4">
        <v>848.12</v>
      </c>
      <c r="O85" s="4">
        <v>503.8</v>
      </c>
      <c r="P85" s="4">
        <v>586.6</v>
      </c>
      <c r="Q85" s="8">
        <v>36162.32</v>
      </c>
      <c r="R85" s="8">
        <v>7185.23</v>
      </c>
      <c r="S85" s="8">
        <v>6719.37</v>
      </c>
      <c r="T85" s="8">
        <v>4.002</v>
      </c>
      <c r="U85" s="8">
        <v>6723.373</v>
      </c>
      <c r="V85" s="8">
        <v>650.62</v>
      </c>
      <c r="W85" s="8">
        <v>50.016</v>
      </c>
      <c r="X85" s="8">
        <v>4695.605</v>
      </c>
      <c r="Y85" s="8">
        <v>14470.06</v>
      </c>
      <c r="Z85" s="8">
        <v>1492.83</v>
      </c>
      <c r="AA85" s="8" t="s">
        <v>52</v>
      </c>
      <c r="AB85" s="8">
        <v>-3463.231</v>
      </c>
      <c r="AC85" s="7">
        <v>360</v>
      </c>
      <c r="AD85" s="7">
        <v>0</v>
      </c>
      <c r="AE85" s="7">
        <v>360</v>
      </c>
      <c r="AF85" s="8">
        <v>288</v>
      </c>
      <c r="AG85" s="8">
        <v>0</v>
      </c>
      <c r="AH85" s="8">
        <v>288</v>
      </c>
      <c r="AI85" s="8">
        <v>6162.5</v>
      </c>
      <c r="AJ85" s="8">
        <v>35283.2</v>
      </c>
      <c r="AK85" s="8">
        <v>41445.6</v>
      </c>
      <c r="AL85" s="10">
        <v>11577.8</v>
      </c>
      <c r="AM85" s="10">
        <v>11577.8</v>
      </c>
      <c r="AN85" s="10">
        <v>0</v>
      </c>
      <c r="AO85" s="8">
        <v>360</v>
      </c>
      <c r="AP85" s="8">
        <v>288</v>
      </c>
      <c r="AS85" s="14">
        <v>500</v>
      </c>
      <c r="AT85" s="14">
        <v>500</v>
      </c>
      <c r="AU85" s="14">
        <v>288</v>
      </c>
      <c r="AV85" s="14">
        <v>360</v>
      </c>
      <c r="AW85" s="14">
        <v>500</v>
      </c>
      <c r="AX85" s="14">
        <v>500</v>
      </c>
      <c r="AY85" s="14">
        <v>288</v>
      </c>
      <c r="AZ85" s="14">
        <v>360</v>
      </c>
    </row>
    <row r="86" ht="14.25" customHeight="1" spans="1:52">
      <c r="A86" s="3">
        <v>35731.11</v>
      </c>
      <c r="B86" s="3">
        <v>-7478.5</v>
      </c>
      <c r="C86" s="3">
        <v>40852.86</v>
      </c>
      <c r="D86" s="3">
        <v>7828.73</v>
      </c>
      <c r="E86" s="3">
        <v>398</v>
      </c>
      <c r="F86" s="3">
        <v>7198</v>
      </c>
      <c r="G86" s="4">
        <v>659.03</v>
      </c>
      <c r="H86" s="4">
        <v>659.88</v>
      </c>
      <c r="I86" s="4">
        <v>451.04</v>
      </c>
      <c r="J86" s="4">
        <v>654.63</v>
      </c>
      <c r="K86" s="4">
        <v>569.29</v>
      </c>
      <c r="L86" s="4">
        <v>582.31</v>
      </c>
      <c r="M86" s="4">
        <v>918.42</v>
      </c>
      <c r="N86" s="4">
        <v>849.77</v>
      </c>
      <c r="O86" s="4">
        <v>504.3</v>
      </c>
      <c r="P86" s="4">
        <v>586.4</v>
      </c>
      <c r="Q86" s="7">
        <v>35956.91</v>
      </c>
      <c r="R86" s="7">
        <v>7534.472</v>
      </c>
      <c r="S86" s="7">
        <v>6539.22</v>
      </c>
      <c r="T86" s="7">
        <v>4.024</v>
      </c>
      <c r="U86" s="7">
        <v>6543.244</v>
      </c>
      <c r="V86" s="7">
        <v>570.32</v>
      </c>
      <c r="W86" s="7">
        <v>50.03</v>
      </c>
      <c r="X86" s="7">
        <v>4306.293</v>
      </c>
      <c r="Y86" s="7">
        <v>14922.46</v>
      </c>
      <c r="Z86" s="7">
        <v>1488.85</v>
      </c>
      <c r="AA86" s="7" t="s">
        <v>52</v>
      </c>
      <c r="AB86" s="7">
        <v>-3461.27</v>
      </c>
      <c r="AC86" s="8">
        <v>398</v>
      </c>
      <c r="AD86" s="8">
        <v>0</v>
      </c>
      <c r="AE86" s="8">
        <v>398</v>
      </c>
      <c r="AF86" s="7">
        <v>290</v>
      </c>
      <c r="AG86" s="7">
        <v>0</v>
      </c>
      <c r="AH86" s="7">
        <v>290</v>
      </c>
      <c r="AI86" s="7">
        <v>6201.5</v>
      </c>
      <c r="AJ86" s="7">
        <v>35047.2</v>
      </c>
      <c r="AK86" s="7">
        <v>41248.7</v>
      </c>
      <c r="AL86" s="9">
        <v>12045.01</v>
      </c>
      <c r="AM86" s="9">
        <v>12045.01</v>
      </c>
      <c r="AN86" s="9">
        <v>0</v>
      </c>
      <c r="AO86" s="7">
        <v>398</v>
      </c>
      <c r="AP86" s="7">
        <v>290</v>
      </c>
      <c r="AS86" s="14">
        <v>500</v>
      </c>
      <c r="AT86" s="14">
        <v>500</v>
      </c>
      <c r="AU86" s="14">
        <v>290</v>
      </c>
      <c r="AV86" s="14">
        <v>398</v>
      </c>
      <c r="AW86" s="14">
        <v>500</v>
      </c>
      <c r="AX86" s="14">
        <v>500</v>
      </c>
      <c r="AY86" s="14">
        <v>290</v>
      </c>
      <c r="AZ86" s="14">
        <v>398</v>
      </c>
    </row>
    <row r="87" ht="14.25" customHeight="1" spans="1:52">
      <c r="A87" s="5">
        <v>35691.55</v>
      </c>
      <c r="B87" s="5">
        <v>-7679.56</v>
      </c>
      <c r="C87" s="5">
        <v>40256.84</v>
      </c>
      <c r="D87" s="5">
        <v>7657.69</v>
      </c>
      <c r="E87" s="5">
        <v>380</v>
      </c>
      <c r="F87" s="5">
        <v>7199</v>
      </c>
      <c r="G87" s="4">
        <v>659.88</v>
      </c>
      <c r="H87" s="4">
        <v>659.88</v>
      </c>
      <c r="I87" s="4">
        <v>451.84</v>
      </c>
      <c r="J87" s="4">
        <v>649.14</v>
      </c>
      <c r="K87" s="4">
        <v>569.52</v>
      </c>
      <c r="L87" s="4">
        <v>583.24</v>
      </c>
      <c r="M87" s="4">
        <v>918.01</v>
      </c>
      <c r="N87" s="4">
        <v>849.77</v>
      </c>
      <c r="O87" s="4">
        <v>503.5</v>
      </c>
      <c r="P87" s="4">
        <v>585.5</v>
      </c>
      <c r="Q87" s="8">
        <v>35888.02</v>
      </c>
      <c r="R87" s="8">
        <v>7710.692</v>
      </c>
      <c r="S87" s="8">
        <v>6353.687</v>
      </c>
      <c r="T87" s="8">
        <v>4.02</v>
      </c>
      <c r="U87" s="8">
        <v>6357.707</v>
      </c>
      <c r="V87" s="8">
        <v>353.969</v>
      </c>
      <c r="W87" s="8">
        <v>49.989</v>
      </c>
      <c r="X87" s="8">
        <v>3791.625</v>
      </c>
      <c r="Y87" s="8">
        <v>15329.1</v>
      </c>
      <c r="Z87" s="8">
        <v>1493.23</v>
      </c>
      <c r="AA87" s="8" t="s">
        <v>52</v>
      </c>
      <c r="AB87" s="8">
        <v>-3456.087</v>
      </c>
      <c r="AC87" s="7">
        <v>380</v>
      </c>
      <c r="AD87" s="7">
        <v>0</v>
      </c>
      <c r="AE87" s="7">
        <v>380</v>
      </c>
      <c r="AF87" s="8">
        <v>290</v>
      </c>
      <c r="AG87" s="8">
        <v>0</v>
      </c>
      <c r="AH87" s="8">
        <v>290</v>
      </c>
      <c r="AI87" s="8">
        <v>6387.5</v>
      </c>
      <c r="AJ87" s="8">
        <v>34781.2</v>
      </c>
      <c r="AK87" s="8">
        <v>41168.7</v>
      </c>
      <c r="AL87" s="10">
        <v>12111.25</v>
      </c>
      <c r="AM87" s="10">
        <v>12111.25</v>
      </c>
      <c r="AN87" s="10">
        <v>0</v>
      </c>
      <c r="AO87" s="8">
        <v>380</v>
      </c>
      <c r="AP87" s="8">
        <v>290</v>
      </c>
      <c r="AS87" s="14">
        <v>500</v>
      </c>
      <c r="AT87" s="14">
        <v>500</v>
      </c>
      <c r="AU87" s="14">
        <v>290</v>
      </c>
      <c r="AV87" s="14">
        <v>380</v>
      </c>
      <c r="AW87" s="14">
        <v>500</v>
      </c>
      <c r="AX87" s="14">
        <v>500</v>
      </c>
      <c r="AY87" s="14">
        <v>290</v>
      </c>
      <c r="AZ87" s="14">
        <v>380</v>
      </c>
    </row>
    <row r="88" ht="14.25" customHeight="1" spans="1:52">
      <c r="A88" s="3">
        <v>35559.81</v>
      </c>
      <c r="B88" s="3">
        <v>-7879.56</v>
      </c>
      <c r="C88" s="3">
        <v>42275.79</v>
      </c>
      <c r="D88" s="3">
        <v>7505.98</v>
      </c>
      <c r="E88" s="3">
        <v>398.4</v>
      </c>
      <c r="F88" s="3">
        <v>7199</v>
      </c>
      <c r="G88" s="4">
        <v>659.03</v>
      </c>
      <c r="H88" s="4">
        <v>659.88</v>
      </c>
      <c r="I88" s="4">
        <v>451.27</v>
      </c>
      <c r="J88" s="4">
        <v>649.98</v>
      </c>
      <c r="K88" s="4">
        <v>569.06</v>
      </c>
      <c r="L88" s="4">
        <v>583.24</v>
      </c>
      <c r="M88" s="4">
        <v>918.84</v>
      </c>
      <c r="N88" s="4">
        <v>849.77</v>
      </c>
      <c r="O88" s="4">
        <v>551.7</v>
      </c>
      <c r="P88" s="4">
        <v>609.7</v>
      </c>
      <c r="Q88" s="7">
        <v>35633.93</v>
      </c>
      <c r="R88" s="7">
        <v>7860.858</v>
      </c>
      <c r="S88" s="7">
        <v>6237.254</v>
      </c>
      <c r="T88" s="7">
        <v>4.085</v>
      </c>
      <c r="U88" s="7">
        <v>6241.339</v>
      </c>
      <c r="V88" s="7">
        <v>355.758</v>
      </c>
      <c r="W88" s="7">
        <v>49.989</v>
      </c>
      <c r="X88" s="7">
        <v>3780.074</v>
      </c>
      <c r="Y88" s="7">
        <v>15395.34</v>
      </c>
      <c r="Z88" s="7">
        <v>1491.95</v>
      </c>
      <c r="AA88" s="7" t="s">
        <v>52</v>
      </c>
      <c r="AB88" s="7">
        <v>-3406.921</v>
      </c>
      <c r="AC88" s="8">
        <v>398.4</v>
      </c>
      <c r="AD88" s="8">
        <v>0</v>
      </c>
      <c r="AE88" s="8">
        <v>398.4</v>
      </c>
      <c r="AF88" s="7">
        <v>293</v>
      </c>
      <c r="AG88" s="7">
        <v>0</v>
      </c>
      <c r="AH88" s="7">
        <v>293</v>
      </c>
      <c r="AI88" s="7">
        <v>6587.5</v>
      </c>
      <c r="AJ88" s="7">
        <v>34719.2</v>
      </c>
      <c r="AK88" s="7">
        <v>41306.7</v>
      </c>
      <c r="AL88" s="9">
        <v>12164.3</v>
      </c>
      <c r="AM88" s="9">
        <v>12164.3</v>
      </c>
      <c r="AN88" s="9">
        <v>0</v>
      </c>
      <c r="AO88" s="7">
        <v>398.4</v>
      </c>
      <c r="AP88" s="7">
        <v>293</v>
      </c>
      <c r="AS88" s="14">
        <v>500</v>
      </c>
      <c r="AT88" s="14">
        <v>546.4</v>
      </c>
      <c r="AU88" s="14">
        <v>293</v>
      </c>
      <c r="AV88" s="14">
        <v>398.4</v>
      </c>
      <c r="AW88" s="14">
        <v>500</v>
      </c>
      <c r="AX88" s="14">
        <v>546.4</v>
      </c>
      <c r="AY88" s="14">
        <v>293</v>
      </c>
      <c r="AZ88" s="14">
        <v>398.4</v>
      </c>
    </row>
    <row r="89" ht="14.25" customHeight="1" spans="1:52">
      <c r="A89" s="5">
        <v>35183.01</v>
      </c>
      <c r="B89" s="5">
        <v>-8080.56</v>
      </c>
      <c r="C89" s="5">
        <v>42772.73</v>
      </c>
      <c r="D89" s="5">
        <v>7348.49</v>
      </c>
      <c r="E89" s="5">
        <v>398.4</v>
      </c>
      <c r="F89" s="5">
        <v>7199</v>
      </c>
      <c r="G89" s="4">
        <v>659.88</v>
      </c>
      <c r="H89" s="4">
        <v>659.88</v>
      </c>
      <c r="I89" s="4">
        <v>450.88</v>
      </c>
      <c r="J89" s="4">
        <v>654.94</v>
      </c>
      <c r="K89" s="4">
        <v>570.68</v>
      </c>
      <c r="L89" s="4">
        <v>583.24</v>
      </c>
      <c r="M89" s="4">
        <v>918.42</v>
      </c>
      <c r="N89" s="4">
        <v>850.18</v>
      </c>
      <c r="O89" s="4">
        <v>565.5</v>
      </c>
      <c r="P89" s="4">
        <v>615.8</v>
      </c>
      <c r="Q89" s="8">
        <v>35275.42</v>
      </c>
      <c r="R89" s="8">
        <v>8035.025</v>
      </c>
      <c r="S89" s="8">
        <v>6131.022</v>
      </c>
      <c r="T89" s="8">
        <v>4.045</v>
      </c>
      <c r="U89" s="8">
        <v>6135.067</v>
      </c>
      <c r="V89" s="8">
        <v>356.339</v>
      </c>
      <c r="W89" s="8">
        <v>50.032</v>
      </c>
      <c r="X89" s="8">
        <v>3862.977</v>
      </c>
      <c r="Y89" s="8">
        <v>15348.92</v>
      </c>
      <c r="Z89" s="8">
        <v>1488.03</v>
      </c>
      <c r="AA89" s="8" t="s">
        <v>52</v>
      </c>
      <c r="AB89" s="8">
        <v>-3383.668</v>
      </c>
      <c r="AC89" s="7">
        <v>398.4</v>
      </c>
      <c r="AD89" s="7">
        <v>0</v>
      </c>
      <c r="AE89" s="7">
        <v>398.4</v>
      </c>
      <c r="AF89" s="8">
        <v>288</v>
      </c>
      <c r="AG89" s="8">
        <v>0</v>
      </c>
      <c r="AH89" s="8">
        <v>288</v>
      </c>
      <c r="AI89" s="8">
        <v>6787.5</v>
      </c>
      <c r="AJ89" s="8">
        <v>34350.8</v>
      </c>
      <c r="AK89" s="8">
        <v>41138.3</v>
      </c>
      <c r="AL89" s="10">
        <v>12473.64</v>
      </c>
      <c r="AM89" s="10">
        <v>12473.64</v>
      </c>
      <c r="AN89" s="10">
        <v>0</v>
      </c>
      <c r="AO89" s="8">
        <v>398.4</v>
      </c>
      <c r="AP89" s="8">
        <v>288</v>
      </c>
      <c r="AS89" s="14">
        <v>500</v>
      </c>
      <c r="AT89" s="14">
        <v>559.2</v>
      </c>
      <c r="AU89" s="14">
        <v>288</v>
      </c>
      <c r="AV89" s="14">
        <v>398.4</v>
      </c>
      <c r="AW89" s="14">
        <v>500</v>
      </c>
      <c r="AX89" s="14">
        <v>559.2</v>
      </c>
      <c r="AY89" s="14">
        <v>288</v>
      </c>
      <c r="AZ89" s="14">
        <v>398.4</v>
      </c>
    </row>
    <row r="90" ht="14.25" customHeight="1" spans="1:52">
      <c r="A90" s="3">
        <v>34811.04</v>
      </c>
      <c r="B90" s="3">
        <v>-7997.16</v>
      </c>
      <c r="C90" s="3">
        <v>42144.53</v>
      </c>
      <c r="D90" s="3">
        <v>7170.07</v>
      </c>
      <c r="E90" s="3">
        <v>398.4</v>
      </c>
      <c r="F90" s="3">
        <v>7198</v>
      </c>
      <c r="G90" s="4">
        <v>659.88</v>
      </c>
      <c r="H90" s="4">
        <v>659.88</v>
      </c>
      <c r="I90" s="4">
        <v>450.83</v>
      </c>
      <c r="J90" s="4">
        <v>654</v>
      </c>
      <c r="K90" s="4">
        <v>570.22</v>
      </c>
      <c r="L90" s="4">
        <v>582.55</v>
      </c>
      <c r="M90" s="4">
        <v>918.42</v>
      </c>
      <c r="N90" s="4">
        <v>849.36</v>
      </c>
      <c r="O90" s="4">
        <v>582</v>
      </c>
      <c r="P90" s="4">
        <v>624.1</v>
      </c>
      <c r="Q90" s="7">
        <v>34878</v>
      </c>
      <c r="R90" s="7">
        <v>8018.438</v>
      </c>
      <c r="S90" s="7">
        <v>5906.184</v>
      </c>
      <c r="T90" s="7">
        <v>4.148</v>
      </c>
      <c r="U90" s="7">
        <v>5910.332</v>
      </c>
      <c r="V90" s="7">
        <v>357.14</v>
      </c>
      <c r="W90" s="7">
        <v>49.983</v>
      </c>
      <c r="X90" s="7">
        <v>4044.512</v>
      </c>
      <c r="Y90" s="7">
        <v>15203.75</v>
      </c>
      <c r="Z90" s="7">
        <v>1487.61</v>
      </c>
      <c r="AA90" s="7" t="s">
        <v>52</v>
      </c>
      <c r="AB90" s="7">
        <v>-3358.735</v>
      </c>
      <c r="AC90" s="8">
        <v>398.4</v>
      </c>
      <c r="AD90" s="8">
        <v>0</v>
      </c>
      <c r="AE90" s="8">
        <v>398.4</v>
      </c>
      <c r="AF90" s="7">
        <v>289</v>
      </c>
      <c r="AG90" s="7">
        <v>0</v>
      </c>
      <c r="AH90" s="7">
        <v>289</v>
      </c>
      <c r="AI90" s="7">
        <v>6885.1</v>
      </c>
      <c r="AJ90" s="7">
        <v>34093.7</v>
      </c>
      <c r="AK90" s="7">
        <v>40978.8</v>
      </c>
      <c r="AL90" s="9">
        <v>13087.42</v>
      </c>
      <c r="AM90" s="9">
        <v>13087.42</v>
      </c>
      <c r="AN90" s="9">
        <v>0</v>
      </c>
      <c r="AO90" s="7">
        <v>398.4</v>
      </c>
      <c r="AP90" s="7">
        <v>289</v>
      </c>
      <c r="AS90" s="14">
        <v>500</v>
      </c>
      <c r="AT90" s="14">
        <v>576.8</v>
      </c>
      <c r="AU90" s="14">
        <v>289</v>
      </c>
      <c r="AV90" s="14">
        <v>398.4</v>
      </c>
      <c r="AW90" s="14">
        <v>500</v>
      </c>
      <c r="AX90" s="14">
        <v>576.8</v>
      </c>
      <c r="AY90" s="14">
        <v>289</v>
      </c>
      <c r="AZ90" s="14">
        <v>398.4</v>
      </c>
    </row>
    <row r="91" ht="14.25" customHeight="1" spans="1:52">
      <c r="A91" s="5">
        <v>34452.03</v>
      </c>
      <c r="B91" s="5">
        <v>-7892.5</v>
      </c>
      <c r="C91" s="5">
        <v>42214.27</v>
      </c>
      <c r="D91" s="5">
        <v>7069.3</v>
      </c>
      <c r="E91" s="5">
        <v>398.4</v>
      </c>
      <c r="F91" s="5">
        <v>7196</v>
      </c>
      <c r="G91" s="4">
        <v>659.88</v>
      </c>
      <c r="H91" s="4">
        <v>659.88</v>
      </c>
      <c r="I91" s="4">
        <v>451.56</v>
      </c>
      <c r="J91" s="4">
        <v>655.86</v>
      </c>
      <c r="K91" s="4">
        <v>570.22</v>
      </c>
      <c r="L91" s="4">
        <v>584.17</v>
      </c>
      <c r="M91" s="4">
        <v>917.6</v>
      </c>
      <c r="N91" s="4">
        <v>849.36</v>
      </c>
      <c r="O91" s="4">
        <v>544.4</v>
      </c>
      <c r="P91" s="4">
        <v>609.5</v>
      </c>
      <c r="Q91" s="8">
        <v>34616.84</v>
      </c>
      <c r="R91" s="8">
        <v>7877.72</v>
      </c>
      <c r="S91" s="8">
        <v>5613.153</v>
      </c>
      <c r="T91" s="8">
        <v>4.069</v>
      </c>
      <c r="U91" s="8">
        <v>5617.222</v>
      </c>
      <c r="V91" s="8">
        <v>356.387</v>
      </c>
      <c r="W91" s="8">
        <v>50.028</v>
      </c>
      <c r="X91" s="8">
        <v>4163.504</v>
      </c>
      <c r="Y91" s="8">
        <v>15074.5</v>
      </c>
      <c r="Z91" s="8">
        <v>1491.24</v>
      </c>
      <c r="AA91" s="8" t="s">
        <v>52</v>
      </c>
      <c r="AB91" s="8">
        <v>-3392.773</v>
      </c>
      <c r="AC91" s="7">
        <v>398.4</v>
      </c>
      <c r="AD91" s="7">
        <v>0</v>
      </c>
      <c r="AE91" s="7">
        <v>398.4</v>
      </c>
      <c r="AF91" s="8">
        <v>280</v>
      </c>
      <c r="AG91" s="8">
        <v>0</v>
      </c>
      <c r="AH91" s="8">
        <v>280</v>
      </c>
      <c r="AI91" s="8">
        <v>6490.7</v>
      </c>
      <c r="AJ91" s="8">
        <v>33659.9</v>
      </c>
      <c r="AK91" s="8">
        <v>40150.6</v>
      </c>
      <c r="AL91" s="10">
        <v>13359.25</v>
      </c>
      <c r="AM91" s="10">
        <v>13359.25</v>
      </c>
      <c r="AN91" s="10">
        <v>0</v>
      </c>
      <c r="AO91" s="8">
        <v>398.4</v>
      </c>
      <c r="AP91" s="8">
        <v>280</v>
      </c>
      <c r="AS91" s="14">
        <v>416</v>
      </c>
      <c r="AT91" s="14">
        <v>545.6</v>
      </c>
      <c r="AU91" s="14">
        <v>280</v>
      </c>
      <c r="AV91" s="14">
        <v>398.4</v>
      </c>
      <c r="AW91" s="14">
        <v>416</v>
      </c>
      <c r="AX91" s="14">
        <v>545.6</v>
      </c>
      <c r="AY91" s="14">
        <v>280</v>
      </c>
      <c r="AZ91" s="14">
        <v>398.4</v>
      </c>
    </row>
    <row r="92" ht="14.25" customHeight="1" spans="1:52">
      <c r="A92" s="3">
        <v>34115.3</v>
      </c>
      <c r="B92" s="3">
        <v>-7780.68</v>
      </c>
      <c r="C92" s="3">
        <v>41363.83</v>
      </c>
      <c r="D92" s="3">
        <v>6985.66</v>
      </c>
      <c r="E92" s="3">
        <v>398.4</v>
      </c>
      <c r="F92" s="3">
        <v>7194</v>
      </c>
      <c r="G92" s="4">
        <v>659.03</v>
      </c>
      <c r="H92" s="4">
        <v>660.73</v>
      </c>
      <c r="I92" s="4">
        <v>451.49</v>
      </c>
      <c r="J92" s="4">
        <v>660.23</v>
      </c>
      <c r="K92" s="4">
        <v>570.68</v>
      </c>
      <c r="L92" s="4">
        <v>583.48</v>
      </c>
      <c r="M92" s="4">
        <v>918.01</v>
      </c>
      <c r="N92" s="4">
        <v>848.95</v>
      </c>
      <c r="O92" s="4">
        <v>530.3</v>
      </c>
      <c r="P92" s="4">
        <v>592.7</v>
      </c>
      <c r="Q92" s="7">
        <v>34041.47</v>
      </c>
      <c r="R92" s="7">
        <v>7887.366</v>
      </c>
      <c r="S92" s="7">
        <v>5483.256</v>
      </c>
      <c r="T92" s="7">
        <v>4.118</v>
      </c>
      <c r="U92" s="7">
        <v>5487.374</v>
      </c>
      <c r="V92" s="7">
        <v>355.47</v>
      </c>
      <c r="W92" s="7">
        <v>50.033</v>
      </c>
      <c r="X92" s="7">
        <v>4610.051</v>
      </c>
      <c r="Y92" s="7">
        <v>14655.88</v>
      </c>
      <c r="Z92" s="7">
        <v>1488.49</v>
      </c>
      <c r="AA92" s="7" t="s">
        <v>52</v>
      </c>
      <c r="AB92" s="7">
        <v>-3428.492</v>
      </c>
      <c r="AC92" s="8">
        <v>398.4</v>
      </c>
      <c r="AD92" s="8">
        <v>0</v>
      </c>
      <c r="AE92" s="8">
        <v>398.4</v>
      </c>
      <c r="AF92" s="7">
        <v>262</v>
      </c>
      <c r="AG92" s="7">
        <v>0</v>
      </c>
      <c r="AH92" s="7">
        <v>262</v>
      </c>
      <c r="AI92" s="7">
        <v>6099.4</v>
      </c>
      <c r="AJ92" s="7">
        <v>33020.1</v>
      </c>
      <c r="AK92" s="7">
        <v>39119.5</v>
      </c>
      <c r="AL92" s="9">
        <v>13475.34</v>
      </c>
      <c r="AM92" s="9">
        <v>13475.34</v>
      </c>
      <c r="AN92" s="9">
        <v>0</v>
      </c>
      <c r="AO92" s="7">
        <v>398.4</v>
      </c>
      <c r="AP92" s="7">
        <v>262</v>
      </c>
      <c r="AS92" s="14">
        <v>416</v>
      </c>
      <c r="AT92" s="14">
        <v>524</v>
      </c>
      <c r="AU92" s="14">
        <v>262</v>
      </c>
      <c r="AV92" s="14">
        <v>398.4</v>
      </c>
      <c r="AW92" s="14">
        <v>416</v>
      </c>
      <c r="AX92" s="14">
        <v>524</v>
      </c>
      <c r="AY92" s="14">
        <v>262</v>
      </c>
      <c r="AZ92" s="14">
        <v>398.4</v>
      </c>
    </row>
    <row r="93" ht="14.25" customHeight="1" spans="1:52">
      <c r="A93" s="5">
        <v>33830.05</v>
      </c>
      <c r="B93" s="5">
        <v>-7667.73</v>
      </c>
      <c r="C93" s="5">
        <v>41267.71</v>
      </c>
      <c r="D93" s="5">
        <v>6812.84</v>
      </c>
      <c r="E93" s="5">
        <v>398.4</v>
      </c>
      <c r="F93" s="5">
        <v>7194</v>
      </c>
      <c r="G93" s="4">
        <v>659.88</v>
      </c>
      <c r="H93" s="4">
        <v>659.88</v>
      </c>
      <c r="I93" s="4">
        <v>459.55</v>
      </c>
      <c r="J93" s="4">
        <v>655.08</v>
      </c>
      <c r="K93" s="4">
        <v>569.99</v>
      </c>
      <c r="L93" s="4">
        <v>583.24</v>
      </c>
      <c r="M93" s="4">
        <v>919.25</v>
      </c>
      <c r="N93" s="4">
        <v>849.36</v>
      </c>
      <c r="O93" s="4">
        <v>521.8</v>
      </c>
      <c r="P93" s="4">
        <v>588.4</v>
      </c>
      <c r="Q93" s="8">
        <v>33628.96</v>
      </c>
      <c r="R93" s="8">
        <v>7665.336</v>
      </c>
      <c r="S93" s="8">
        <v>5384.999</v>
      </c>
      <c r="T93" s="8">
        <v>4.144</v>
      </c>
      <c r="U93" s="8">
        <v>5389.143</v>
      </c>
      <c r="V93" s="8">
        <v>355.176</v>
      </c>
      <c r="W93" s="8">
        <v>50.025</v>
      </c>
      <c r="X93" s="8">
        <v>5151.539</v>
      </c>
      <c r="Y93" s="8">
        <v>14188.58</v>
      </c>
      <c r="Z93" s="8">
        <v>1481.64</v>
      </c>
      <c r="AA93" s="8" t="s">
        <v>52</v>
      </c>
      <c r="AB93" s="8">
        <v>-3438.858</v>
      </c>
      <c r="AC93" s="7">
        <v>398.4</v>
      </c>
      <c r="AD93" s="7">
        <v>0</v>
      </c>
      <c r="AE93" s="7">
        <v>398.4</v>
      </c>
      <c r="AF93" s="8">
        <v>260</v>
      </c>
      <c r="AG93" s="8">
        <v>0</v>
      </c>
      <c r="AH93" s="8">
        <v>260</v>
      </c>
      <c r="AI93" s="8">
        <v>5705</v>
      </c>
      <c r="AJ93" s="8">
        <v>32646.9</v>
      </c>
      <c r="AK93" s="8">
        <v>38351.9</v>
      </c>
      <c r="AL93" s="10">
        <v>13529.18</v>
      </c>
      <c r="AM93" s="10">
        <v>13529.18</v>
      </c>
      <c r="AN93" s="10">
        <v>0</v>
      </c>
      <c r="AO93" s="8">
        <v>398.4</v>
      </c>
      <c r="AP93" s="8">
        <v>260</v>
      </c>
      <c r="AS93" s="14">
        <v>378.05</v>
      </c>
      <c r="AT93" s="14">
        <v>514.4</v>
      </c>
      <c r="AU93" s="14">
        <v>260</v>
      </c>
      <c r="AV93" s="14">
        <v>398.4</v>
      </c>
      <c r="AW93" s="14">
        <v>378.05</v>
      </c>
      <c r="AX93" s="14">
        <v>514.4</v>
      </c>
      <c r="AY93" s="14">
        <v>260</v>
      </c>
      <c r="AZ93" s="14">
        <v>398.4</v>
      </c>
    </row>
    <row r="94" ht="14.25" customHeight="1" spans="1:52">
      <c r="A94" s="3">
        <v>33678.01</v>
      </c>
      <c r="B94" s="3">
        <v>-7545.83</v>
      </c>
      <c r="C94" s="3">
        <v>38981.35</v>
      </c>
      <c r="D94" s="3">
        <v>6634.57</v>
      </c>
      <c r="E94" s="3">
        <v>350</v>
      </c>
      <c r="F94" s="3">
        <v>7194</v>
      </c>
      <c r="G94" s="4">
        <v>656.47</v>
      </c>
      <c r="H94" s="4">
        <v>656.47</v>
      </c>
      <c r="I94" s="4">
        <v>460.32</v>
      </c>
      <c r="J94" s="4">
        <v>644.81</v>
      </c>
      <c r="K94" s="4">
        <v>569.52</v>
      </c>
      <c r="L94" s="4">
        <v>582.55</v>
      </c>
      <c r="M94" s="4">
        <v>919.25</v>
      </c>
      <c r="N94" s="4">
        <v>849.36</v>
      </c>
      <c r="O94" s="4">
        <v>507.1</v>
      </c>
      <c r="P94" s="4">
        <v>551.4</v>
      </c>
      <c r="Q94" s="7">
        <v>33686.71</v>
      </c>
      <c r="R94" s="7">
        <v>7529.105</v>
      </c>
      <c r="S94" s="7">
        <v>5355.676</v>
      </c>
      <c r="T94" s="7">
        <v>4.183</v>
      </c>
      <c r="U94" s="7">
        <v>5359.859</v>
      </c>
      <c r="V94" s="7">
        <v>355.349</v>
      </c>
      <c r="W94" s="7">
        <v>50.005</v>
      </c>
      <c r="X94" s="7">
        <v>5198.594</v>
      </c>
      <c r="Y94" s="7">
        <v>14038.52</v>
      </c>
      <c r="Z94" s="7">
        <v>1472.88</v>
      </c>
      <c r="AA94" s="7" t="s">
        <v>52</v>
      </c>
      <c r="AB94" s="7">
        <v>-3375.124</v>
      </c>
      <c r="AC94" s="8">
        <v>350</v>
      </c>
      <c r="AD94" s="8">
        <v>0</v>
      </c>
      <c r="AE94" s="8">
        <v>350</v>
      </c>
      <c r="AF94" s="7">
        <v>260</v>
      </c>
      <c r="AG94" s="7">
        <v>0</v>
      </c>
      <c r="AH94" s="7">
        <v>260</v>
      </c>
      <c r="AI94" s="7">
        <v>5824</v>
      </c>
      <c r="AJ94" s="7">
        <v>32383.2</v>
      </c>
      <c r="AK94" s="7">
        <v>38207.2</v>
      </c>
      <c r="AL94" s="9">
        <v>13582.17</v>
      </c>
      <c r="AM94" s="9">
        <v>13582.17</v>
      </c>
      <c r="AN94" s="9">
        <v>0</v>
      </c>
      <c r="AO94" s="7">
        <v>350</v>
      </c>
      <c r="AP94" s="7">
        <v>260</v>
      </c>
      <c r="AS94" s="14">
        <v>393.45</v>
      </c>
      <c r="AT94" s="14">
        <v>500</v>
      </c>
      <c r="AU94" s="14">
        <v>260</v>
      </c>
      <c r="AV94" s="14">
        <v>350</v>
      </c>
      <c r="AW94" s="14">
        <v>393.45</v>
      </c>
      <c r="AX94" s="14">
        <v>500</v>
      </c>
      <c r="AY94" s="14">
        <v>260</v>
      </c>
      <c r="AZ94" s="14">
        <v>350</v>
      </c>
    </row>
    <row r="95" ht="14.25" customHeight="1" spans="1:52">
      <c r="A95" s="5">
        <v>33241.16</v>
      </c>
      <c r="B95" s="5">
        <v>-7350.28</v>
      </c>
      <c r="C95" s="5">
        <v>38443.2</v>
      </c>
      <c r="D95" s="5">
        <v>6515.6</v>
      </c>
      <c r="E95" s="5">
        <v>340</v>
      </c>
      <c r="F95" s="5">
        <v>7198</v>
      </c>
      <c r="G95" s="4">
        <v>650.47</v>
      </c>
      <c r="H95" s="4">
        <v>650.47</v>
      </c>
      <c r="I95" s="4">
        <v>458.66</v>
      </c>
      <c r="J95" s="4">
        <v>636.73</v>
      </c>
      <c r="K95" s="4">
        <v>569.52</v>
      </c>
      <c r="L95" s="4">
        <v>583.24</v>
      </c>
      <c r="M95" s="4">
        <v>917.6</v>
      </c>
      <c r="N95" s="4">
        <v>848.95</v>
      </c>
      <c r="O95" s="4">
        <v>504.1</v>
      </c>
      <c r="P95" s="4">
        <v>500.2</v>
      </c>
      <c r="Q95" s="8">
        <v>33316.6</v>
      </c>
      <c r="R95" s="8">
        <v>7413.304</v>
      </c>
      <c r="S95" s="8">
        <v>5250.092</v>
      </c>
      <c r="T95" s="8">
        <v>4.096</v>
      </c>
      <c r="U95" s="8">
        <v>5254.188</v>
      </c>
      <c r="V95" s="8">
        <v>355.11</v>
      </c>
      <c r="W95" s="8">
        <v>49.994</v>
      </c>
      <c r="X95" s="8">
        <v>5580.008</v>
      </c>
      <c r="Y95" s="8">
        <v>13678.54</v>
      </c>
      <c r="Z95" s="8">
        <v>1477</v>
      </c>
      <c r="AA95" s="8" t="s">
        <v>52</v>
      </c>
      <c r="AB95" s="8">
        <v>-3226.083</v>
      </c>
      <c r="AC95" s="7">
        <v>340</v>
      </c>
      <c r="AD95" s="7">
        <v>0</v>
      </c>
      <c r="AE95" s="7">
        <v>340</v>
      </c>
      <c r="AF95" s="8">
        <v>260</v>
      </c>
      <c r="AG95" s="8">
        <v>0</v>
      </c>
      <c r="AH95" s="8">
        <v>260</v>
      </c>
      <c r="AI95" s="8">
        <v>5824</v>
      </c>
      <c r="AJ95" s="8">
        <v>32259.5</v>
      </c>
      <c r="AK95" s="8">
        <v>38083.5</v>
      </c>
      <c r="AL95" s="10">
        <v>13643.55</v>
      </c>
      <c r="AM95" s="10">
        <v>13643.55</v>
      </c>
      <c r="AN95" s="10">
        <v>0</v>
      </c>
      <c r="AO95" s="8">
        <v>340</v>
      </c>
      <c r="AP95" s="8">
        <v>260</v>
      </c>
      <c r="AS95" s="14">
        <v>380.25</v>
      </c>
      <c r="AT95" s="14">
        <v>500</v>
      </c>
      <c r="AU95" s="14">
        <v>260</v>
      </c>
      <c r="AV95" s="14">
        <v>340</v>
      </c>
      <c r="AW95" s="14">
        <v>380.25</v>
      </c>
      <c r="AX95" s="14">
        <v>500</v>
      </c>
      <c r="AY95" s="14">
        <v>260</v>
      </c>
      <c r="AZ95" s="14">
        <v>340</v>
      </c>
    </row>
    <row r="96" ht="14.25" customHeight="1" spans="1:52">
      <c r="A96" s="3">
        <v>32970.88</v>
      </c>
      <c r="B96" s="3">
        <v>-7219.1</v>
      </c>
      <c r="C96" s="3">
        <v>39382.18</v>
      </c>
      <c r="D96" s="3">
        <v>6390.13</v>
      </c>
      <c r="E96" s="3">
        <v>380</v>
      </c>
      <c r="F96" s="3">
        <v>7065</v>
      </c>
      <c r="G96" s="4">
        <v>658.16</v>
      </c>
      <c r="H96" s="4">
        <v>657.32</v>
      </c>
      <c r="I96" s="4">
        <v>458.81</v>
      </c>
      <c r="J96" s="4">
        <v>650.42</v>
      </c>
      <c r="K96" s="4">
        <v>569.06</v>
      </c>
      <c r="L96" s="4">
        <v>582.55</v>
      </c>
      <c r="M96" s="4">
        <v>918.84</v>
      </c>
      <c r="N96" s="4">
        <v>850.59</v>
      </c>
      <c r="O96" s="4">
        <v>496.5</v>
      </c>
      <c r="P96" s="4">
        <v>568.3</v>
      </c>
      <c r="Q96" s="7">
        <v>33163.06</v>
      </c>
      <c r="R96" s="7">
        <v>7187.319</v>
      </c>
      <c r="S96" s="7">
        <v>5160.137</v>
      </c>
      <c r="T96" s="7">
        <v>4.128</v>
      </c>
      <c r="U96" s="7">
        <v>5164.264</v>
      </c>
      <c r="V96" s="7">
        <v>354.872</v>
      </c>
      <c r="W96" s="7">
        <v>50.02</v>
      </c>
      <c r="X96" s="7">
        <v>5876.629</v>
      </c>
      <c r="Y96" s="7">
        <v>13527.77</v>
      </c>
      <c r="Z96" s="7">
        <v>1469.31</v>
      </c>
      <c r="AA96" s="7" t="s">
        <v>52</v>
      </c>
      <c r="AB96" s="7">
        <v>-3046.366</v>
      </c>
      <c r="AC96" s="8">
        <v>380</v>
      </c>
      <c r="AD96" s="8">
        <v>0</v>
      </c>
      <c r="AE96" s="8">
        <v>380</v>
      </c>
      <c r="AF96" s="7">
        <v>260</v>
      </c>
      <c r="AG96" s="7">
        <v>0</v>
      </c>
      <c r="AH96" s="7">
        <v>260</v>
      </c>
      <c r="AI96" s="7">
        <v>5824</v>
      </c>
      <c r="AJ96" s="7">
        <v>32003.6</v>
      </c>
      <c r="AK96" s="7">
        <v>37827.6</v>
      </c>
      <c r="AL96" s="9">
        <v>13694.59</v>
      </c>
      <c r="AM96" s="9">
        <v>13694.59</v>
      </c>
      <c r="AN96" s="9">
        <v>0</v>
      </c>
      <c r="AO96" s="7">
        <v>380</v>
      </c>
      <c r="AP96" s="7">
        <v>260</v>
      </c>
      <c r="AS96" s="14">
        <v>384.65</v>
      </c>
      <c r="AT96" s="14">
        <v>500</v>
      </c>
      <c r="AU96" s="14">
        <v>260</v>
      </c>
      <c r="AV96" s="14">
        <v>380</v>
      </c>
      <c r="AW96" s="14">
        <v>384.65</v>
      </c>
      <c r="AX96" s="14">
        <v>500</v>
      </c>
      <c r="AY96" s="14">
        <v>260</v>
      </c>
      <c r="AZ96" s="14">
        <v>380</v>
      </c>
    </row>
    <row r="97" ht="14.25" customHeight="1" spans="1:52">
      <c r="A97" s="5">
        <v>32857.54</v>
      </c>
      <c r="B97" s="5">
        <v>-6621.1</v>
      </c>
      <c r="C97" s="5">
        <v>38669.59</v>
      </c>
      <c r="D97" s="5">
        <v>6497.52</v>
      </c>
      <c r="E97" s="5">
        <v>366.4</v>
      </c>
      <c r="F97" s="5">
        <v>6467</v>
      </c>
      <c r="G97" s="4">
        <v>659.03</v>
      </c>
      <c r="H97" s="4">
        <v>659.03</v>
      </c>
      <c r="I97" s="4">
        <v>458.7</v>
      </c>
      <c r="J97" s="4">
        <v>647.22</v>
      </c>
      <c r="K97" s="4">
        <v>570.92</v>
      </c>
      <c r="L97" s="4">
        <v>583.48</v>
      </c>
      <c r="M97" s="4">
        <v>918.01</v>
      </c>
      <c r="N97" s="4">
        <v>849.77</v>
      </c>
      <c r="O97" s="4">
        <v>496.2</v>
      </c>
      <c r="P97" s="4">
        <v>575.8</v>
      </c>
      <c r="Q97" s="8">
        <v>32973.32</v>
      </c>
      <c r="R97" s="8">
        <v>6509.824</v>
      </c>
      <c r="S97" s="8">
        <v>5069.46</v>
      </c>
      <c r="T97" s="8">
        <v>4.123</v>
      </c>
      <c r="U97" s="8">
        <v>5073.583</v>
      </c>
      <c r="V97" s="8">
        <v>356.143</v>
      </c>
      <c r="W97" s="8">
        <v>50.008</v>
      </c>
      <c r="X97" s="8">
        <v>6304.406</v>
      </c>
      <c r="Y97" s="8">
        <v>12900.24</v>
      </c>
      <c r="Z97" s="8">
        <v>1462.13</v>
      </c>
      <c r="AA97" s="8" t="s">
        <v>66</v>
      </c>
      <c r="AB97" s="8">
        <v>-2429.473</v>
      </c>
      <c r="AC97" s="7">
        <v>366.4</v>
      </c>
      <c r="AD97" s="7">
        <v>0</v>
      </c>
      <c r="AE97" s="7">
        <v>366.4</v>
      </c>
      <c r="AF97" s="8">
        <v>260</v>
      </c>
      <c r="AG97" s="8">
        <v>0</v>
      </c>
      <c r="AH97" s="8">
        <v>260</v>
      </c>
      <c r="AI97" s="8">
        <v>5824</v>
      </c>
      <c r="AJ97" s="8">
        <v>31771.5</v>
      </c>
      <c r="AK97" s="8">
        <v>37595.5</v>
      </c>
      <c r="AL97" s="10">
        <v>13304.17</v>
      </c>
      <c r="AM97" s="10">
        <v>13304.17</v>
      </c>
      <c r="AN97" s="10">
        <v>0</v>
      </c>
      <c r="AO97" s="8">
        <v>366.4</v>
      </c>
      <c r="AP97" s="8">
        <v>260</v>
      </c>
      <c r="AS97" s="14">
        <v>367.6</v>
      </c>
      <c r="AT97" s="14">
        <v>500</v>
      </c>
      <c r="AU97" s="14">
        <v>260</v>
      </c>
      <c r="AV97" s="14">
        <v>366.4</v>
      </c>
      <c r="AW97" s="14">
        <v>367.6</v>
      </c>
      <c r="AX97" s="14">
        <v>500</v>
      </c>
      <c r="AY97" s="14">
        <v>260</v>
      </c>
      <c r="AZ97" s="14">
        <v>366.4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Z97"/>
  <sheetViews>
    <sheetView zoomScale="70" zoomScaleNormal="70" workbookViewId="0">
      <selection activeCell="AC1" sqref="AC1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F1" s="6" t="s">
        <v>31</v>
      </c>
      <c r="AG1" s="6" t="s">
        <v>32</v>
      </c>
      <c r="AH1" s="6" t="s">
        <v>33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33532.22</v>
      </c>
      <c r="B2" s="3">
        <v>-6317</v>
      </c>
      <c r="C2" s="3">
        <v>37077.26</v>
      </c>
      <c r="D2" s="3">
        <v>6390.08</v>
      </c>
      <c r="E2" s="3">
        <v>340</v>
      </c>
      <c r="F2" s="3">
        <v>6355</v>
      </c>
      <c r="G2" s="4">
        <v>650.47</v>
      </c>
      <c r="H2" s="4">
        <v>651.34</v>
      </c>
      <c r="I2" s="4">
        <v>496.62</v>
      </c>
      <c r="J2" s="4">
        <v>636.08</v>
      </c>
      <c r="K2" s="4">
        <v>569.29</v>
      </c>
      <c r="L2" s="4">
        <v>582.31</v>
      </c>
      <c r="N2" s="4">
        <v>850.18</v>
      </c>
      <c r="O2" s="4">
        <v>479.7</v>
      </c>
      <c r="P2" s="4">
        <v>498.3</v>
      </c>
      <c r="Q2" s="7">
        <v>33546.68</v>
      </c>
      <c r="R2" s="7">
        <v>6287.298</v>
      </c>
      <c r="S2" s="7">
        <v>5049.348</v>
      </c>
      <c r="T2" s="7">
        <v>4.079</v>
      </c>
      <c r="U2" s="7">
        <v>5053.428</v>
      </c>
      <c r="V2" s="7">
        <v>436.512</v>
      </c>
      <c r="W2" s="7">
        <v>49.984</v>
      </c>
      <c r="X2" s="7">
        <v>5935.754</v>
      </c>
      <c r="Y2" s="7">
        <v>12901.91</v>
      </c>
      <c r="Z2" s="7">
        <v>1460.01</v>
      </c>
      <c r="AA2" s="7" t="s">
        <v>66</v>
      </c>
      <c r="AB2" s="7">
        <v>-2714.247</v>
      </c>
      <c r="AF2" s="7">
        <v>305</v>
      </c>
      <c r="AG2" s="7">
        <v>0</v>
      </c>
      <c r="AH2" s="7">
        <v>305</v>
      </c>
      <c r="AL2" s="9">
        <v>10844.83</v>
      </c>
      <c r="AM2" s="9">
        <v>10844.83</v>
      </c>
      <c r="AN2" s="9">
        <v>0</v>
      </c>
      <c r="AO2" s="7">
        <v>340</v>
      </c>
      <c r="AP2" s="7">
        <v>305</v>
      </c>
      <c r="AQ2" s="12" t="s">
        <v>81</v>
      </c>
      <c r="AR2" s="13" t="s">
        <v>82</v>
      </c>
      <c r="AS2" s="14">
        <v>426</v>
      </c>
      <c r="AT2" s="14">
        <v>487</v>
      </c>
      <c r="AU2" s="14">
        <v>305</v>
      </c>
      <c r="AV2" s="14">
        <v>340</v>
      </c>
      <c r="AW2" s="14">
        <v>426</v>
      </c>
      <c r="AX2" s="14">
        <v>487</v>
      </c>
      <c r="AY2" s="14">
        <v>305</v>
      </c>
      <c r="AZ2" s="14">
        <v>340</v>
      </c>
    </row>
    <row r="3" ht="14.25" customHeight="1" spans="1:52">
      <c r="A3" s="5">
        <v>33660.27</v>
      </c>
      <c r="B3" s="5">
        <v>-6317</v>
      </c>
      <c r="C3" s="5">
        <v>37015.95</v>
      </c>
      <c r="D3" s="5">
        <v>6372.03</v>
      </c>
      <c r="E3" s="5">
        <v>340</v>
      </c>
      <c r="F3" s="5">
        <v>6355</v>
      </c>
      <c r="G3" s="4">
        <v>651.34</v>
      </c>
      <c r="H3" s="4">
        <v>650.47</v>
      </c>
      <c r="I3" s="4">
        <v>500.59</v>
      </c>
      <c r="J3" s="4">
        <v>635.69</v>
      </c>
      <c r="K3" s="4">
        <v>568.13</v>
      </c>
      <c r="L3" s="4">
        <v>583.24</v>
      </c>
      <c r="N3" s="4">
        <v>849.36</v>
      </c>
      <c r="O3" s="4">
        <v>480.8</v>
      </c>
      <c r="P3" s="4">
        <v>479.5</v>
      </c>
      <c r="Q3" s="8">
        <v>33539.36</v>
      </c>
      <c r="R3" s="8">
        <v>6255.893</v>
      </c>
      <c r="S3" s="8">
        <v>5153.788</v>
      </c>
      <c r="T3" s="8">
        <v>4.101</v>
      </c>
      <c r="U3" s="8">
        <v>5157.889</v>
      </c>
      <c r="V3" s="8">
        <v>476.178</v>
      </c>
      <c r="W3" s="8">
        <v>50.036</v>
      </c>
      <c r="X3" s="8">
        <v>6078.914</v>
      </c>
      <c r="Y3" s="8">
        <v>12593.65</v>
      </c>
      <c r="Z3" s="8">
        <v>1443.29</v>
      </c>
      <c r="AA3" s="8" t="s">
        <v>66</v>
      </c>
      <c r="AB3" s="8">
        <v>-2742.262</v>
      </c>
      <c r="AF3" s="8">
        <v>289</v>
      </c>
      <c r="AG3" s="8">
        <v>0</v>
      </c>
      <c r="AH3" s="8">
        <v>289</v>
      </c>
      <c r="AL3" s="10">
        <v>10906.63</v>
      </c>
      <c r="AM3" s="10">
        <v>10906.63</v>
      </c>
      <c r="AN3" s="10">
        <v>0</v>
      </c>
      <c r="AO3" s="8">
        <v>340</v>
      </c>
      <c r="AP3" s="8">
        <v>289</v>
      </c>
      <c r="AS3" s="14">
        <v>426</v>
      </c>
      <c r="AT3" s="14">
        <v>487</v>
      </c>
      <c r="AU3" s="14">
        <v>289</v>
      </c>
      <c r="AV3" s="14">
        <v>340</v>
      </c>
      <c r="AW3" s="14">
        <v>426</v>
      </c>
      <c r="AX3" s="14">
        <v>487</v>
      </c>
      <c r="AY3" s="14">
        <v>289</v>
      </c>
      <c r="AZ3" s="14">
        <v>340</v>
      </c>
    </row>
    <row r="4" ht="14.25" customHeight="1" spans="1:52">
      <c r="A4" s="3">
        <v>33559.88</v>
      </c>
      <c r="B4" s="3">
        <v>-6317</v>
      </c>
      <c r="C4" s="3">
        <v>38114.71</v>
      </c>
      <c r="D4" s="3">
        <v>6290.43</v>
      </c>
      <c r="E4" s="3">
        <v>360</v>
      </c>
      <c r="F4" s="3">
        <v>6355</v>
      </c>
      <c r="G4" s="4">
        <v>652.19</v>
      </c>
      <c r="H4" s="4">
        <v>651.34</v>
      </c>
      <c r="I4" s="4">
        <v>501.09</v>
      </c>
      <c r="J4" s="4">
        <v>645.8</v>
      </c>
      <c r="K4" s="4">
        <v>569.29</v>
      </c>
      <c r="L4" s="4">
        <v>583.48</v>
      </c>
      <c r="N4" s="4">
        <v>849.77</v>
      </c>
      <c r="O4" s="4">
        <v>550.7</v>
      </c>
      <c r="P4" s="4">
        <v>553.2</v>
      </c>
      <c r="Q4" s="7">
        <v>33452.35</v>
      </c>
      <c r="R4" s="7">
        <v>6305.997</v>
      </c>
      <c r="S4" s="7">
        <v>5173.659</v>
      </c>
      <c r="T4" s="7">
        <v>4.076</v>
      </c>
      <c r="U4" s="7">
        <v>5177.735</v>
      </c>
      <c r="V4" s="7">
        <v>479.235</v>
      </c>
      <c r="W4" s="7">
        <v>50.021</v>
      </c>
      <c r="X4" s="7">
        <v>6140.887</v>
      </c>
      <c r="Y4" s="7">
        <v>12660.44</v>
      </c>
      <c r="Z4" s="7">
        <v>1529.37</v>
      </c>
      <c r="AA4" s="7" t="s">
        <v>66</v>
      </c>
      <c r="AB4" s="7">
        <v>-2602.606</v>
      </c>
      <c r="AF4" s="7">
        <v>289</v>
      </c>
      <c r="AG4" s="7">
        <v>0</v>
      </c>
      <c r="AH4" s="7">
        <v>289</v>
      </c>
      <c r="AL4" s="9">
        <v>10960.16</v>
      </c>
      <c r="AM4" s="9">
        <v>10960.16</v>
      </c>
      <c r="AN4" s="9">
        <v>0</v>
      </c>
      <c r="AO4" s="7">
        <v>360</v>
      </c>
      <c r="AP4" s="7">
        <v>289</v>
      </c>
      <c r="AS4" s="14">
        <v>426</v>
      </c>
      <c r="AT4" s="14">
        <v>550</v>
      </c>
      <c r="AU4" s="14">
        <v>289</v>
      </c>
      <c r="AV4" s="14">
        <v>360</v>
      </c>
      <c r="AW4" s="14">
        <v>426</v>
      </c>
      <c r="AX4" s="14">
        <v>550</v>
      </c>
      <c r="AY4" s="14">
        <v>289</v>
      </c>
      <c r="AZ4" s="14">
        <v>360</v>
      </c>
    </row>
    <row r="5" ht="14.25" customHeight="1" spans="1:52">
      <c r="A5" s="5">
        <v>33034.89</v>
      </c>
      <c r="B5" s="5">
        <v>-6317</v>
      </c>
      <c r="C5" s="5">
        <v>37389.49</v>
      </c>
      <c r="D5" s="5">
        <v>6312.3</v>
      </c>
      <c r="E5" s="5">
        <v>349</v>
      </c>
      <c r="F5" s="5">
        <v>6362</v>
      </c>
      <c r="G5" s="4">
        <v>651.34</v>
      </c>
      <c r="H5" s="4">
        <v>651.34</v>
      </c>
      <c r="I5" s="4">
        <v>501.25</v>
      </c>
      <c r="J5" s="4">
        <v>637.61</v>
      </c>
      <c r="K5" s="4">
        <v>569.99</v>
      </c>
      <c r="L5" s="4">
        <v>583.24</v>
      </c>
      <c r="N5" s="4">
        <v>849.36</v>
      </c>
      <c r="O5" s="4">
        <v>488.1</v>
      </c>
      <c r="P5" s="4">
        <v>496.8</v>
      </c>
      <c r="Q5" s="8">
        <v>33159.51</v>
      </c>
      <c r="R5" s="8">
        <v>6168.874</v>
      </c>
      <c r="S5" s="8">
        <v>5177.096</v>
      </c>
      <c r="T5" s="8">
        <v>4.068</v>
      </c>
      <c r="U5" s="8">
        <v>5181.164</v>
      </c>
      <c r="V5" s="8">
        <v>479.576</v>
      </c>
      <c r="W5" s="8">
        <v>50.035</v>
      </c>
      <c r="X5" s="8">
        <v>6576.555</v>
      </c>
      <c r="Y5" s="8">
        <v>12217.31</v>
      </c>
      <c r="Z5" s="8">
        <v>1572.14</v>
      </c>
      <c r="AA5" s="8" t="s">
        <v>66</v>
      </c>
      <c r="AB5" s="8">
        <v>-2721.11</v>
      </c>
      <c r="AF5" s="8">
        <v>287</v>
      </c>
      <c r="AG5" s="8">
        <v>0</v>
      </c>
      <c r="AH5" s="8">
        <v>287</v>
      </c>
      <c r="AL5" s="10">
        <v>11029.02</v>
      </c>
      <c r="AM5" s="10">
        <v>11029.02</v>
      </c>
      <c r="AN5" s="10">
        <v>0</v>
      </c>
      <c r="AO5" s="8">
        <v>349</v>
      </c>
      <c r="AP5" s="8">
        <v>287</v>
      </c>
      <c r="AS5" s="14">
        <v>426</v>
      </c>
      <c r="AT5" s="14">
        <v>487</v>
      </c>
      <c r="AU5" s="14">
        <v>287</v>
      </c>
      <c r="AV5" s="14">
        <v>349</v>
      </c>
      <c r="AW5" s="14">
        <v>426</v>
      </c>
      <c r="AX5" s="14">
        <v>487</v>
      </c>
      <c r="AY5" s="14">
        <v>287</v>
      </c>
      <c r="AZ5" s="14">
        <v>349</v>
      </c>
    </row>
    <row r="6" ht="14.25" customHeight="1" spans="1:52">
      <c r="A6" s="3">
        <v>33083.52</v>
      </c>
      <c r="B6" s="3">
        <v>-6317</v>
      </c>
      <c r="C6" s="3">
        <v>36424.15</v>
      </c>
      <c r="D6" s="3">
        <v>6292.12</v>
      </c>
      <c r="E6" s="3">
        <v>332</v>
      </c>
      <c r="F6" s="3">
        <v>6413</v>
      </c>
      <c r="G6" s="4">
        <v>651.34</v>
      </c>
      <c r="H6" s="4">
        <v>652.19</v>
      </c>
      <c r="I6" s="4">
        <v>501.41</v>
      </c>
      <c r="J6" s="4">
        <v>636.52</v>
      </c>
      <c r="K6" s="4">
        <v>569.52</v>
      </c>
      <c r="L6" s="4">
        <v>583.48</v>
      </c>
      <c r="N6" s="4">
        <v>850.18</v>
      </c>
      <c r="O6" s="4">
        <v>490.3</v>
      </c>
      <c r="P6" s="4">
        <v>491</v>
      </c>
      <c r="Q6" s="7">
        <v>32675.59</v>
      </c>
      <c r="R6" s="7">
        <v>6522.194</v>
      </c>
      <c r="S6" s="7">
        <v>5164.525</v>
      </c>
      <c r="T6" s="7">
        <v>4.081</v>
      </c>
      <c r="U6" s="7">
        <v>5168.606</v>
      </c>
      <c r="V6" s="7">
        <v>478.41</v>
      </c>
      <c r="W6" s="7">
        <v>49.991</v>
      </c>
      <c r="X6" s="7">
        <v>6692.289</v>
      </c>
      <c r="Y6" s="7">
        <v>12014.43</v>
      </c>
      <c r="Z6" s="7">
        <v>1581.49</v>
      </c>
      <c r="AA6" s="7" t="s">
        <v>66</v>
      </c>
      <c r="AB6" s="7">
        <v>-2777.561</v>
      </c>
      <c r="AF6" s="7">
        <v>280</v>
      </c>
      <c r="AG6" s="7">
        <v>0</v>
      </c>
      <c r="AH6" s="7">
        <v>280</v>
      </c>
      <c r="AL6" s="9">
        <v>11079.36</v>
      </c>
      <c r="AM6" s="9">
        <v>11079.36</v>
      </c>
      <c r="AN6" s="9">
        <v>0</v>
      </c>
      <c r="AO6" s="7">
        <v>332</v>
      </c>
      <c r="AP6" s="7">
        <v>280</v>
      </c>
      <c r="AS6" s="14">
        <v>426</v>
      </c>
      <c r="AT6" s="14">
        <v>487</v>
      </c>
      <c r="AU6" s="14">
        <v>280</v>
      </c>
      <c r="AV6" s="14">
        <v>332</v>
      </c>
      <c r="AW6" s="14">
        <v>426</v>
      </c>
      <c r="AX6" s="14">
        <v>487</v>
      </c>
      <c r="AY6" s="14">
        <v>280</v>
      </c>
      <c r="AZ6" s="14">
        <v>332</v>
      </c>
    </row>
    <row r="7" ht="14.25" customHeight="1" spans="1:52">
      <c r="A7" s="5">
        <v>32646.06</v>
      </c>
      <c r="B7" s="5">
        <v>-6317</v>
      </c>
      <c r="C7" s="5">
        <v>37398.05</v>
      </c>
      <c r="D7" s="5">
        <v>6360.56</v>
      </c>
      <c r="E7" s="5">
        <v>340</v>
      </c>
      <c r="F7" s="5">
        <v>6424</v>
      </c>
      <c r="G7" s="4">
        <v>651.34</v>
      </c>
      <c r="H7" s="4">
        <v>651.34</v>
      </c>
      <c r="I7" s="4">
        <v>501.27</v>
      </c>
      <c r="J7" s="4">
        <v>636.81</v>
      </c>
      <c r="K7" s="4">
        <v>569.52</v>
      </c>
      <c r="L7" s="4">
        <v>583.24</v>
      </c>
      <c r="N7" s="4">
        <v>849.36</v>
      </c>
      <c r="O7" s="4">
        <v>482</v>
      </c>
      <c r="P7" s="4">
        <v>489.4</v>
      </c>
      <c r="Q7" s="8">
        <v>32791.53</v>
      </c>
      <c r="R7" s="8">
        <v>6310.867</v>
      </c>
      <c r="S7" s="8">
        <v>5066.546</v>
      </c>
      <c r="T7" s="8">
        <v>4.041</v>
      </c>
      <c r="U7" s="8">
        <v>5070.587</v>
      </c>
      <c r="V7" s="8">
        <v>476.622</v>
      </c>
      <c r="W7" s="8">
        <v>50.033</v>
      </c>
      <c r="X7" s="8">
        <v>6684.648</v>
      </c>
      <c r="Y7" s="8">
        <v>12059.8</v>
      </c>
      <c r="Z7" s="8">
        <v>1581.66</v>
      </c>
      <c r="AA7" s="8" t="s">
        <v>66</v>
      </c>
      <c r="AB7" s="8">
        <v>-2796.751</v>
      </c>
      <c r="AF7" s="8">
        <v>285</v>
      </c>
      <c r="AG7" s="8">
        <v>0</v>
      </c>
      <c r="AH7" s="8">
        <v>285</v>
      </c>
      <c r="AL7" s="10">
        <v>11127.66</v>
      </c>
      <c r="AM7" s="10">
        <v>11127.66</v>
      </c>
      <c r="AN7" s="10">
        <v>0</v>
      </c>
      <c r="AO7" s="8">
        <v>340</v>
      </c>
      <c r="AP7" s="8">
        <v>285</v>
      </c>
      <c r="AS7" s="14">
        <v>426</v>
      </c>
      <c r="AT7" s="14">
        <v>487</v>
      </c>
      <c r="AU7" s="14">
        <v>285</v>
      </c>
      <c r="AV7" s="14">
        <v>340</v>
      </c>
      <c r="AW7" s="14">
        <v>426</v>
      </c>
      <c r="AX7" s="14">
        <v>487</v>
      </c>
      <c r="AY7" s="14">
        <v>285</v>
      </c>
      <c r="AZ7" s="14">
        <v>340</v>
      </c>
    </row>
    <row r="8" ht="14.25" customHeight="1" spans="1:52">
      <c r="A8" s="3">
        <v>32609.59</v>
      </c>
      <c r="B8" s="3">
        <v>-6317</v>
      </c>
      <c r="C8" s="3">
        <v>36583.31</v>
      </c>
      <c r="D8" s="3">
        <v>6457.78</v>
      </c>
      <c r="E8" s="3">
        <v>335</v>
      </c>
      <c r="F8" s="3">
        <v>6459</v>
      </c>
      <c r="G8" s="4">
        <v>651.34</v>
      </c>
      <c r="H8" s="4">
        <v>651.34</v>
      </c>
      <c r="I8" s="4">
        <v>501.38</v>
      </c>
      <c r="J8" s="4">
        <v>637.08</v>
      </c>
      <c r="K8" s="4">
        <v>569.52</v>
      </c>
      <c r="L8" s="4">
        <v>582.55</v>
      </c>
      <c r="N8" s="4">
        <v>849.77</v>
      </c>
      <c r="O8" s="4">
        <v>484.3</v>
      </c>
      <c r="P8" s="4">
        <v>492.1</v>
      </c>
      <c r="Q8" s="7">
        <v>32580.53</v>
      </c>
      <c r="R8" s="7">
        <v>6435.731</v>
      </c>
      <c r="S8" s="7">
        <v>5090.801</v>
      </c>
      <c r="T8" s="7">
        <v>4.038</v>
      </c>
      <c r="U8" s="7">
        <v>5094.839</v>
      </c>
      <c r="V8" s="7">
        <v>475.956</v>
      </c>
      <c r="W8" s="7">
        <v>49.978</v>
      </c>
      <c r="X8" s="7">
        <v>6794.762</v>
      </c>
      <c r="Y8" s="7">
        <v>11918.13</v>
      </c>
      <c r="Z8" s="7">
        <v>1560.34</v>
      </c>
      <c r="AA8" s="7" t="s">
        <v>66</v>
      </c>
      <c r="AB8" s="7">
        <v>-2825.467</v>
      </c>
      <c r="AF8" s="7">
        <v>270</v>
      </c>
      <c r="AG8" s="7">
        <v>0</v>
      </c>
      <c r="AH8" s="7">
        <v>270</v>
      </c>
      <c r="AL8" s="9">
        <v>11181.64</v>
      </c>
      <c r="AM8" s="9">
        <v>11181.64</v>
      </c>
      <c r="AN8" s="9">
        <v>0</v>
      </c>
      <c r="AO8" s="7">
        <v>335</v>
      </c>
      <c r="AP8" s="7">
        <v>270</v>
      </c>
      <c r="AS8" s="14">
        <v>426</v>
      </c>
      <c r="AT8" s="14">
        <v>487</v>
      </c>
      <c r="AU8" s="14">
        <v>270</v>
      </c>
      <c r="AV8" s="14">
        <v>335</v>
      </c>
      <c r="AW8" s="14">
        <v>426</v>
      </c>
      <c r="AX8" s="14">
        <v>487</v>
      </c>
      <c r="AY8" s="14">
        <v>270</v>
      </c>
      <c r="AZ8" s="14">
        <v>335</v>
      </c>
    </row>
    <row r="9" ht="14.25" customHeight="1" spans="1:52">
      <c r="A9" s="5">
        <v>32513.34</v>
      </c>
      <c r="B9" s="5">
        <v>-6317</v>
      </c>
      <c r="C9" s="5">
        <v>37196.44</v>
      </c>
      <c r="D9" s="5">
        <v>6511.83</v>
      </c>
      <c r="E9" s="5">
        <v>340</v>
      </c>
      <c r="F9" s="5">
        <v>6362</v>
      </c>
      <c r="G9" s="4">
        <v>650.47</v>
      </c>
      <c r="H9" s="4">
        <v>651.34</v>
      </c>
      <c r="I9" s="4">
        <v>500.42</v>
      </c>
      <c r="J9" s="4">
        <v>636.48</v>
      </c>
      <c r="K9" s="4">
        <v>568.59</v>
      </c>
      <c r="L9" s="4">
        <v>583.24</v>
      </c>
      <c r="N9" s="4">
        <v>849.77</v>
      </c>
      <c r="O9" s="4">
        <v>482</v>
      </c>
      <c r="P9" s="4">
        <v>488.8</v>
      </c>
      <c r="Q9" s="8">
        <v>32480.41</v>
      </c>
      <c r="R9" s="8">
        <v>6376.414</v>
      </c>
      <c r="S9" s="8">
        <v>5259.635</v>
      </c>
      <c r="T9" s="8">
        <v>4.029</v>
      </c>
      <c r="U9" s="8">
        <v>5263.664</v>
      </c>
      <c r="V9" s="8">
        <v>476.762</v>
      </c>
      <c r="W9" s="8">
        <v>50.033</v>
      </c>
      <c r="X9" s="8">
        <v>7120.594</v>
      </c>
      <c r="Y9" s="8">
        <v>11658.02</v>
      </c>
      <c r="Z9" s="8">
        <v>1553.81</v>
      </c>
      <c r="AA9" s="8" t="s">
        <v>66</v>
      </c>
      <c r="AB9" s="8">
        <v>-2725.873</v>
      </c>
      <c r="AF9" s="8">
        <v>275</v>
      </c>
      <c r="AG9" s="8">
        <v>0</v>
      </c>
      <c r="AH9" s="8">
        <v>275</v>
      </c>
      <c r="AL9" s="10">
        <v>11234.02</v>
      </c>
      <c r="AM9" s="10">
        <v>11234.02</v>
      </c>
      <c r="AN9" s="10">
        <v>0</v>
      </c>
      <c r="AO9" s="8">
        <v>340</v>
      </c>
      <c r="AP9" s="8">
        <v>275</v>
      </c>
      <c r="AS9" s="14">
        <v>426</v>
      </c>
      <c r="AT9" s="14">
        <v>487</v>
      </c>
      <c r="AU9" s="14">
        <v>275</v>
      </c>
      <c r="AV9" s="14">
        <v>340</v>
      </c>
      <c r="AW9" s="14">
        <v>426</v>
      </c>
      <c r="AX9" s="14">
        <v>487</v>
      </c>
      <c r="AY9" s="14">
        <v>275</v>
      </c>
      <c r="AZ9" s="14">
        <v>340</v>
      </c>
    </row>
    <row r="10" ht="14.25" customHeight="1" spans="1:52">
      <c r="A10" s="3">
        <v>32435.84</v>
      </c>
      <c r="B10" s="3">
        <v>-6317</v>
      </c>
      <c r="C10" s="3">
        <v>37019.56</v>
      </c>
      <c r="D10" s="3">
        <v>6499.37</v>
      </c>
      <c r="E10" s="3">
        <v>340</v>
      </c>
      <c r="F10" s="3">
        <v>6362</v>
      </c>
      <c r="G10" s="4">
        <v>651.34</v>
      </c>
      <c r="H10" s="4">
        <v>651.34</v>
      </c>
      <c r="I10" s="4">
        <v>501.59</v>
      </c>
      <c r="J10" s="4">
        <v>637.48</v>
      </c>
      <c r="K10" s="4">
        <v>569.99</v>
      </c>
      <c r="L10" s="4">
        <v>582.55</v>
      </c>
      <c r="N10" s="4">
        <v>849.77</v>
      </c>
      <c r="O10" s="4">
        <v>484.1</v>
      </c>
      <c r="P10" s="4">
        <v>490.9</v>
      </c>
      <c r="Q10" s="7">
        <v>32330.46</v>
      </c>
      <c r="R10" s="7">
        <v>6308.693</v>
      </c>
      <c r="S10" s="7">
        <v>5467.71</v>
      </c>
      <c r="T10" s="7">
        <v>3.995</v>
      </c>
      <c r="U10" s="7">
        <v>5471.705</v>
      </c>
      <c r="V10" s="7">
        <v>479.01</v>
      </c>
      <c r="W10" s="7">
        <v>50.027</v>
      </c>
      <c r="X10" s="7">
        <v>7548.668</v>
      </c>
      <c r="Y10" s="7">
        <v>11283.24</v>
      </c>
      <c r="Z10" s="7">
        <v>1562.85</v>
      </c>
      <c r="AA10" s="7" t="s">
        <v>66</v>
      </c>
      <c r="AB10" s="7">
        <v>-2731.476</v>
      </c>
      <c r="AF10" s="7">
        <v>280</v>
      </c>
      <c r="AG10" s="7">
        <v>0</v>
      </c>
      <c r="AH10" s="7">
        <v>280</v>
      </c>
      <c r="AL10" s="9">
        <v>11262.93</v>
      </c>
      <c r="AM10" s="9">
        <v>11262.93</v>
      </c>
      <c r="AN10" s="9">
        <v>0</v>
      </c>
      <c r="AO10" s="7">
        <v>340</v>
      </c>
      <c r="AP10" s="7">
        <v>280</v>
      </c>
      <c r="AS10" s="14">
        <v>426</v>
      </c>
      <c r="AT10" s="14">
        <v>487</v>
      </c>
      <c r="AU10" s="14">
        <v>280</v>
      </c>
      <c r="AV10" s="14">
        <v>340</v>
      </c>
      <c r="AW10" s="14">
        <v>426</v>
      </c>
      <c r="AX10" s="14">
        <v>487</v>
      </c>
      <c r="AY10" s="14">
        <v>280</v>
      </c>
      <c r="AZ10" s="14">
        <v>340</v>
      </c>
    </row>
    <row r="11" ht="14.25" customHeight="1" spans="1:52">
      <c r="A11" s="5">
        <v>32291.12</v>
      </c>
      <c r="B11" s="5">
        <v>-6317</v>
      </c>
      <c r="C11" s="5">
        <v>35715.36</v>
      </c>
      <c r="D11" s="5">
        <v>6397.13</v>
      </c>
      <c r="E11" s="5">
        <v>323</v>
      </c>
      <c r="F11" s="5">
        <v>6362</v>
      </c>
      <c r="G11" s="4">
        <v>651.34</v>
      </c>
      <c r="H11" s="4">
        <v>652.19</v>
      </c>
      <c r="I11" s="4">
        <v>501.77</v>
      </c>
      <c r="J11" s="4">
        <v>636.55</v>
      </c>
      <c r="K11" s="4">
        <v>569.29</v>
      </c>
      <c r="L11" s="4">
        <v>582.55</v>
      </c>
      <c r="N11" s="4">
        <v>849.36</v>
      </c>
      <c r="O11" s="4">
        <v>422.4</v>
      </c>
      <c r="P11" s="4">
        <v>426.2</v>
      </c>
      <c r="Q11" s="8">
        <v>31740.32</v>
      </c>
      <c r="R11" s="8">
        <v>6320.047</v>
      </c>
      <c r="S11" s="8">
        <v>5611.782</v>
      </c>
      <c r="T11" s="8">
        <v>3.933</v>
      </c>
      <c r="U11" s="8">
        <v>5615.715</v>
      </c>
      <c r="V11" s="8">
        <v>478.988</v>
      </c>
      <c r="W11" s="8">
        <v>50.011</v>
      </c>
      <c r="X11" s="8">
        <v>8274.473</v>
      </c>
      <c r="Y11" s="8">
        <v>10526.56</v>
      </c>
      <c r="Z11" s="8">
        <v>1552.31</v>
      </c>
      <c r="AA11" s="8" t="s">
        <v>66</v>
      </c>
      <c r="AB11" s="8">
        <v>-2852.221</v>
      </c>
      <c r="AF11" s="8">
        <v>271</v>
      </c>
      <c r="AG11" s="8">
        <v>0</v>
      </c>
      <c r="AH11" s="8">
        <v>271</v>
      </c>
      <c r="AL11" s="10">
        <v>11281.18</v>
      </c>
      <c r="AM11" s="10">
        <v>11281.18</v>
      </c>
      <c r="AN11" s="10">
        <v>0</v>
      </c>
      <c r="AO11" s="8">
        <v>323</v>
      </c>
      <c r="AP11" s="8">
        <v>271</v>
      </c>
      <c r="AS11" s="14">
        <v>426</v>
      </c>
      <c r="AT11" s="14">
        <v>426</v>
      </c>
      <c r="AU11" s="14">
        <v>271</v>
      </c>
      <c r="AV11" s="14">
        <v>323</v>
      </c>
      <c r="AW11" s="14">
        <v>426</v>
      </c>
      <c r="AX11" s="14">
        <v>426</v>
      </c>
      <c r="AY11" s="14">
        <v>271</v>
      </c>
      <c r="AZ11" s="14">
        <v>323</v>
      </c>
    </row>
    <row r="12" ht="14.25" customHeight="1" spans="1:52">
      <c r="A12" s="3">
        <v>31880.52</v>
      </c>
      <c r="B12" s="3">
        <v>-6317</v>
      </c>
      <c r="C12" s="3">
        <v>35218.33</v>
      </c>
      <c r="D12" s="3">
        <v>6438.42</v>
      </c>
      <c r="E12" s="3">
        <v>320</v>
      </c>
      <c r="F12" s="3">
        <v>6362</v>
      </c>
      <c r="G12" s="4">
        <v>616.3</v>
      </c>
      <c r="H12" s="4">
        <v>617.14</v>
      </c>
      <c r="I12" s="4">
        <v>502.14</v>
      </c>
      <c r="J12" s="4">
        <v>636.81</v>
      </c>
      <c r="K12" s="4">
        <v>569.99</v>
      </c>
      <c r="L12" s="4">
        <v>583.24</v>
      </c>
      <c r="N12" s="4">
        <v>849.77</v>
      </c>
      <c r="O12" s="4">
        <v>421</v>
      </c>
      <c r="P12" s="4">
        <v>424.1</v>
      </c>
      <c r="Q12" s="7">
        <v>31825.44</v>
      </c>
      <c r="R12" s="7">
        <v>6282.736</v>
      </c>
      <c r="S12" s="7">
        <v>5762.936</v>
      </c>
      <c r="T12" s="7">
        <v>3.958</v>
      </c>
      <c r="U12" s="7">
        <v>5766.894</v>
      </c>
      <c r="V12" s="7">
        <v>478.838</v>
      </c>
      <c r="W12" s="7">
        <v>50.03</v>
      </c>
      <c r="X12" s="7">
        <v>8375.648</v>
      </c>
      <c r="Y12" s="7">
        <v>10392.7</v>
      </c>
      <c r="Z12" s="7">
        <v>1554.97</v>
      </c>
      <c r="AA12" s="7" t="s">
        <v>66</v>
      </c>
      <c r="AB12" s="7">
        <v>-2850.82</v>
      </c>
      <c r="AF12" s="7">
        <v>268</v>
      </c>
      <c r="AG12" s="7">
        <v>0</v>
      </c>
      <c r="AH12" s="7">
        <v>268</v>
      </c>
      <c r="AL12" s="9">
        <v>11300.5</v>
      </c>
      <c r="AM12" s="9">
        <v>11300.5</v>
      </c>
      <c r="AN12" s="9">
        <v>0</v>
      </c>
      <c r="AO12" s="7">
        <v>320</v>
      </c>
      <c r="AP12" s="7">
        <v>268</v>
      </c>
      <c r="AS12" s="14">
        <v>426</v>
      </c>
      <c r="AT12" s="14">
        <v>426</v>
      </c>
      <c r="AU12" s="14">
        <v>268</v>
      </c>
      <c r="AV12" s="14">
        <v>320</v>
      </c>
      <c r="AW12" s="14">
        <v>426</v>
      </c>
      <c r="AX12" s="14">
        <v>426</v>
      </c>
      <c r="AY12" s="14">
        <v>268</v>
      </c>
      <c r="AZ12" s="14">
        <v>320</v>
      </c>
    </row>
    <row r="13" ht="14.25" customHeight="1" spans="1:52">
      <c r="A13" s="5">
        <v>31766.19</v>
      </c>
      <c r="B13" s="5">
        <v>-6317</v>
      </c>
      <c r="C13" s="5">
        <v>34974.57</v>
      </c>
      <c r="D13" s="5">
        <v>6550.74</v>
      </c>
      <c r="E13" s="5">
        <v>320</v>
      </c>
      <c r="F13" s="5">
        <v>6362</v>
      </c>
      <c r="G13" s="4">
        <v>589.82</v>
      </c>
      <c r="H13" s="4">
        <v>590.66</v>
      </c>
      <c r="I13" s="4">
        <v>502.32</v>
      </c>
      <c r="J13" s="4">
        <v>637.56</v>
      </c>
      <c r="K13" s="4">
        <v>569.99</v>
      </c>
      <c r="L13" s="4">
        <v>583.24</v>
      </c>
      <c r="N13" s="4">
        <v>849.77</v>
      </c>
      <c r="O13" s="4">
        <v>430</v>
      </c>
      <c r="P13" s="4">
        <v>424.5</v>
      </c>
      <c r="Q13" s="8">
        <v>32122.08</v>
      </c>
      <c r="R13" s="8">
        <v>6198.958</v>
      </c>
      <c r="S13" s="8">
        <v>6007.345</v>
      </c>
      <c r="T13" s="8">
        <v>3.994</v>
      </c>
      <c r="U13" s="8">
        <v>6011.339</v>
      </c>
      <c r="V13" s="8">
        <v>479.358</v>
      </c>
      <c r="W13" s="8">
        <v>49.964</v>
      </c>
      <c r="X13" s="8">
        <v>8400.883</v>
      </c>
      <c r="Y13" s="8">
        <v>10376.2</v>
      </c>
      <c r="Z13" s="8">
        <v>1557.01</v>
      </c>
      <c r="AA13" s="8" t="s">
        <v>66</v>
      </c>
      <c r="AB13" s="8">
        <v>-2841.855</v>
      </c>
      <c r="AF13" s="8">
        <v>270</v>
      </c>
      <c r="AG13" s="8">
        <v>0</v>
      </c>
      <c r="AH13" s="8">
        <v>270</v>
      </c>
      <c r="AL13" s="10">
        <v>11309.97</v>
      </c>
      <c r="AM13" s="10">
        <v>11309.97</v>
      </c>
      <c r="AN13" s="10">
        <v>0</v>
      </c>
      <c r="AO13" s="8">
        <v>320</v>
      </c>
      <c r="AP13" s="8">
        <v>270</v>
      </c>
      <c r="AS13" s="14">
        <v>426</v>
      </c>
      <c r="AT13" s="14">
        <v>426</v>
      </c>
      <c r="AU13" s="14">
        <v>270</v>
      </c>
      <c r="AV13" s="14">
        <v>320</v>
      </c>
      <c r="AW13" s="14">
        <v>426</v>
      </c>
      <c r="AX13" s="14">
        <v>426</v>
      </c>
      <c r="AY13" s="14">
        <v>270</v>
      </c>
      <c r="AZ13" s="14">
        <v>320</v>
      </c>
    </row>
    <row r="14" ht="14.25" customHeight="1" spans="1:52">
      <c r="A14" s="3">
        <v>31841.6</v>
      </c>
      <c r="B14" s="3">
        <v>-6317</v>
      </c>
      <c r="C14" s="3">
        <v>35373.77</v>
      </c>
      <c r="D14" s="3">
        <v>6715.73</v>
      </c>
      <c r="E14" s="3">
        <v>323</v>
      </c>
      <c r="F14" s="3">
        <v>6362</v>
      </c>
      <c r="G14" s="4">
        <v>646.22</v>
      </c>
      <c r="H14" s="4">
        <v>647.06</v>
      </c>
      <c r="I14" s="4">
        <v>502.67</v>
      </c>
      <c r="J14" s="4">
        <v>636.38</v>
      </c>
      <c r="K14" s="4">
        <v>570.22</v>
      </c>
      <c r="L14" s="4">
        <v>582.55</v>
      </c>
      <c r="N14" s="4">
        <v>848.95</v>
      </c>
      <c r="O14" s="4">
        <v>430.3</v>
      </c>
      <c r="P14" s="4">
        <v>425</v>
      </c>
      <c r="Q14" s="7">
        <v>32022.76</v>
      </c>
      <c r="R14" s="7">
        <v>6433.424</v>
      </c>
      <c r="S14" s="7">
        <v>6278.937</v>
      </c>
      <c r="T14" s="7">
        <v>3.931</v>
      </c>
      <c r="U14" s="7">
        <v>6282.868</v>
      </c>
      <c r="V14" s="7">
        <v>477.531</v>
      </c>
      <c r="W14" s="7">
        <v>50.033</v>
      </c>
      <c r="X14" s="7">
        <v>8532.059</v>
      </c>
      <c r="Y14" s="7">
        <v>10306.79</v>
      </c>
      <c r="Z14" s="7">
        <v>1560.99</v>
      </c>
      <c r="AA14" s="7" t="s">
        <v>66</v>
      </c>
      <c r="AB14" s="7">
        <v>-2843.957</v>
      </c>
      <c r="AF14" s="7">
        <v>265</v>
      </c>
      <c r="AG14" s="7">
        <v>0</v>
      </c>
      <c r="AH14" s="7">
        <v>265</v>
      </c>
      <c r="AL14" s="9">
        <v>11307.77</v>
      </c>
      <c r="AM14" s="9">
        <v>11307.77</v>
      </c>
      <c r="AN14" s="9">
        <v>0</v>
      </c>
      <c r="AO14" s="7">
        <v>323</v>
      </c>
      <c r="AP14" s="7">
        <v>265</v>
      </c>
      <c r="AS14" s="14">
        <v>426</v>
      </c>
      <c r="AT14" s="14">
        <v>426</v>
      </c>
      <c r="AU14" s="14">
        <v>265</v>
      </c>
      <c r="AV14" s="14">
        <v>323</v>
      </c>
      <c r="AW14" s="14">
        <v>426</v>
      </c>
      <c r="AX14" s="14">
        <v>426</v>
      </c>
      <c r="AY14" s="14">
        <v>265</v>
      </c>
      <c r="AZ14" s="14">
        <v>323</v>
      </c>
    </row>
    <row r="15" ht="14.25" customHeight="1" spans="1:52">
      <c r="A15" s="5">
        <v>31920.9</v>
      </c>
      <c r="B15" s="5">
        <v>-6316</v>
      </c>
      <c r="C15" s="5">
        <v>35515.22</v>
      </c>
      <c r="D15" s="5">
        <v>6738.56</v>
      </c>
      <c r="E15" s="5">
        <v>330</v>
      </c>
      <c r="F15" s="5">
        <v>6361</v>
      </c>
      <c r="G15" s="4">
        <v>648.78</v>
      </c>
      <c r="H15" s="4">
        <v>648.78</v>
      </c>
      <c r="I15" s="4">
        <v>502.77</v>
      </c>
      <c r="J15" s="4">
        <v>636.78</v>
      </c>
      <c r="K15" s="4">
        <v>569.99</v>
      </c>
      <c r="L15" s="4">
        <v>582.08</v>
      </c>
      <c r="N15" s="4">
        <v>850.59</v>
      </c>
      <c r="O15" s="4">
        <v>439.6</v>
      </c>
      <c r="P15" s="4">
        <v>434.3</v>
      </c>
      <c r="Q15" s="8">
        <v>31839.03</v>
      </c>
      <c r="R15" s="8">
        <v>6501.06</v>
      </c>
      <c r="S15" s="8">
        <v>6528.35</v>
      </c>
      <c r="T15" s="8">
        <v>4.003</v>
      </c>
      <c r="U15" s="8">
        <v>6532.353</v>
      </c>
      <c r="V15" s="8">
        <v>478.306</v>
      </c>
      <c r="W15" s="8">
        <v>49.983</v>
      </c>
      <c r="X15" s="8">
        <v>8890.371</v>
      </c>
      <c r="Y15" s="8">
        <v>10026.87</v>
      </c>
      <c r="Z15" s="8">
        <v>1555.46</v>
      </c>
      <c r="AA15" s="8" t="s">
        <v>66</v>
      </c>
      <c r="AB15" s="8">
        <v>-2822.665</v>
      </c>
      <c r="AF15" s="8">
        <v>275</v>
      </c>
      <c r="AG15" s="8">
        <v>0</v>
      </c>
      <c r="AH15" s="8">
        <v>275</v>
      </c>
      <c r="AL15" s="10">
        <v>11301.62</v>
      </c>
      <c r="AM15" s="10">
        <v>11301.62</v>
      </c>
      <c r="AN15" s="10">
        <v>0</v>
      </c>
      <c r="AO15" s="8">
        <v>330</v>
      </c>
      <c r="AP15" s="8">
        <v>275</v>
      </c>
      <c r="AS15" s="14">
        <v>426</v>
      </c>
      <c r="AT15" s="14">
        <v>435.35</v>
      </c>
      <c r="AU15" s="14">
        <v>275</v>
      </c>
      <c r="AV15" s="14">
        <v>330</v>
      </c>
      <c r="AW15" s="14">
        <v>426</v>
      </c>
      <c r="AX15" s="14">
        <v>435.35</v>
      </c>
      <c r="AY15" s="14">
        <v>275</v>
      </c>
      <c r="AZ15" s="14">
        <v>330</v>
      </c>
    </row>
    <row r="16" ht="14.25" customHeight="1" spans="1:52">
      <c r="A16" s="3">
        <v>31982.51</v>
      </c>
      <c r="B16" s="3">
        <v>-6316</v>
      </c>
      <c r="C16" s="3">
        <v>34509.69</v>
      </c>
      <c r="D16" s="3">
        <v>6882.86</v>
      </c>
      <c r="E16" s="3">
        <v>320</v>
      </c>
      <c r="F16" s="3">
        <v>6361</v>
      </c>
      <c r="G16" s="4">
        <v>574.43</v>
      </c>
      <c r="H16" s="4">
        <v>582.13</v>
      </c>
      <c r="I16" s="4">
        <v>502.49</v>
      </c>
      <c r="J16" s="4">
        <v>636.44</v>
      </c>
      <c r="K16" s="4">
        <v>570.22</v>
      </c>
      <c r="L16" s="4">
        <v>584.87</v>
      </c>
      <c r="N16" s="4">
        <v>850.59</v>
      </c>
      <c r="O16" s="4">
        <v>433</v>
      </c>
      <c r="P16" s="4">
        <v>432.6</v>
      </c>
      <c r="Q16" s="7">
        <v>31780.93</v>
      </c>
      <c r="R16" s="7">
        <v>6350.042</v>
      </c>
      <c r="S16" s="7">
        <v>6616.037</v>
      </c>
      <c r="T16" s="7">
        <v>4.023</v>
      </c>
      <c r="U16" s="7">
        <v>6620.06</v>
      </c>
      <c r="V16" s="7">
        <v>477.99</v>
      </c>
      <c r="W16" s="7">
        <v>49.969</v>
      </c>
      <c r="X16" s="7">
        <v>9177.824</v>
      </c>
      <c r="Y16" s="7">
        <v>9664.326</v>
      </c>
      <c r="Z16" s="7">
        <v>1561.63</v>
      </c>
      <c r="AA16" s="7" t="s">
        <v>66</v>
      </c>
      <c r="AB16" s="7">
        <v>-2841.015</v>
      </c>
      <c r="AF16" s="7">
        <v>260</v>
      </c>
      <c r="AG16" s="7">
        <v>0</v>
      </c>
      <c r="AH16" s="7">
        <v>260</v>
      </c>
      <c r="AL16" s="9">
        <v>11295.1</v>
      </c>
      <c r="AM16" s="9">
        <v>11295.1</v>
      </c>
      <c r="AN16" s="9">
        <v>0</v>
      </c>
      <c r="AO16" s="7">
        <v>320</v>
      </c>
      <c r="AP16" s="7">
        <v>260</v>
      </c>
      <c r="AS16" s="14">
        <v>381.56</v>
      </c>
      <c r="AT16" s="14">
        <v>426</v>
      </c>
      <c r="AU16" s="14">
        <v>260</v>
      </c>
      <c r="AV16" s="14">
        <v>320</v>
      </c>
      <c r="AW16" s="14">
        <v>381.56</v>
      </c>
      <c r="AX16" s="14">
        <v>426</v>
      </c>
      <c r="AY16" s="14">
        <v>260</v>
      </c>
      <c r="AZ16" s="14">
        <v>320</v>
      </c>
    </row>
    <row r="17" ht="14.25" customHeight="1" spans="1:52">
      <c r="A17" s="5">
        <v>31951.5</v>
      </c>
      <c r="B17" s="5">
        <v>-6316</v>
      </c>
      <c r="C17" s="5">
        <v>34305.34</v>
      </c>
      <c r="D17" s="5">
        <v>6999.56</v>
      </c>
      <c r="E17" s="5">
        <v>320</v>
      </c>
      <c r="F17" s="5">
        <v>6361</v>
      </c>
      <c r="G17" s="4">
        <v>556.49</v>
      </c>
      <c r="H17" s="4">
        <v>559.9</v>
      </c>
      <c r="I17" s="4">
        <v>502.52</v>
      </c>
      <c r="J17" s="4">
        <v>637.52</v>
      </c>
      <c r="K17" s="4">
        <v>569.52</v>
      </c>
      <c r="L17" s="4">
        <v>582.55</v>
      </c>
      <c r="N17" s="4">
        <v>848.95</v>
      </c>
      <c r="O17" s="4">
        <v>431</v>
      </c>
      <c r="P17" s="4">
        <v>426.7</v>
      </c>
      <c r="Q17" s="8">
        <v>31764.25</v>
      </c>
      <c r="R17" s="8">
        <v>6349.994</v>
      </c>
      <c r="S17" s="8">
        <v>6659.692</v>
      </c>
      <c r="T17" s="8">
        <v>3.97</v>
      </c>
      <c r="U17" s="8">
        <v>6663.663</v>
      </c>
      <c r="V17" s="8">
        <v>478.665</v>
      </c>
      <c r="W17" s="8">
        <v>49.971</v>
      </c>
      <c r="X17" s="8">
        <v>9240.324</v>
      </c>
      <c r="Y17" s="8">
        <v>9652.891</v>
      </c>
      <c r="Z17" s="8">
        <v>1540.94</v>
      </c>
      <c r="AA17" s="8" t="s">
        <v>66</v>
      </c>
      <c r="AB17" s="8">
        <v>-2831.77</v>
      </c>
      <c r="AF17" s="8">
        <v>268</v>
      </c>
      <c r="AG17" s="8">
        <v>0</v>
      </c>
      <c r="AH17" s="8">
        <v>268</v>
      </c>
      <c r="AL17" s="10">
        <v>11280.07</v>
      </c>
      <c r="AM17" s="10">
        <v>11280.07</v>
      </c>
      <c r="AN17" s="10">
        <v>0</v>
      </c>
      <c r="AO17" s="8">
        <v>320</v>
      </c>
      <c r="AP17" s="8">
        <v>268</v>
      </c>
      <c r="AS17" s="14">
        <v>426</v>
      </c>
      <c r="AT17" s="14">
        <v>426</v>
      </c>
      <c r="AU17" s="14">
        <v>268</v>
      </c>
      <c r="AV17" s="14">
        <v>320</v>
      </c>
      <c r="AW17" s="14">
        <v>426</v>
      </c>
      <c r="AX17" s="14">
        <v>426</v>
      </c>
      <c r="AY17" s="14">
        <v>268</v>
      </c>
      <c r="AZ17" s="14">
        <v>320</v>
      </c>
    </row>
    <row r="18" ht="14.25" customHeight="1" spans="1:52">
      <c r="A18" s="3">
        <v>31565.02</v>
      </c>
      <c r="B18" s="3">
        <v>-6316</v>
      </c>
      <c r="C18" s="3">
        <v>33634.17</v>
      </c>
      <c r="D18" s="3">
        <v>7170.13</v>
      </c>
      <c r="E18" s="3">
        <v>314</v>
      </c>
      <c r="F18" s="3">
        <v>6361</v>
      </c>
      <c r="G18" s="4">
        <v>550.49</v>
      </c>
      <c r="H18" s="4">
        <v>549.64</v>
      </c>
      <c r="I18" s="4">
        <v>502.05</v>
      </c>
      <c r="J18" s="4">
        <v>637.02</v>
      </c>
      <c r="K18" s="4">
        <v>569.99</v>
      </c>
      <c r="L18" s="4">
        <v>582.31</v>
      </c>
      <c r="N18" s="4">
        <v>849.36</v>
      </c>
      <c r="O18" s="4">
        <v>428.1</v>
      </c>
      <c r="P18" s="4">
        <v>427.6</v>
      </c>
      <c r="Q18" s="7">
        <v>31707.52</v>
      </c>
      <c r="R18" s="7">
        <v>6159.34</v>
      </c>
      <c r="S18" s="7">
        <v>6643.701</v>
      </c>
      <c r="T18" s="7">
        <v>3.91</v>
      </c>
      <c r="U18" s="7">
        <v>6647.611</v>
      </c>
      <c r="V18" s="7">
        <v>478.028</v>
      </c>
      <c r="W18" s="7">
        <v>50.018</v>
      </c>
      <c r="X18" s="7">
        <v>9473.555</v>
      </c>
      <c r="Y18" s="7">
        <v>9372.404</v>
      </c>
      <c r="Z18" s="7">
        <v>1531.8</v>
      </c>
      <c r="AA18" s="7" t="s">
        <v>66</v>
      </c>
      <c r="AB18" s="7">
        <v>-2834.011</v>
      </c>
      <c r="AF18" s="7">
        <v>262</v>
      </c>
      <c r="AG18" s="7">
        <v>0</v>
      </c>
      <c r="AH18" s="7">
        <v>262</v>
      </c>
      <c r="AL18" s="9">
        <v>11253.53</v>
      </c>
      <c r="AM18" s="9">
        <v>11253.53</v>
      </c>
      <c r="AN18" s="9">
        <v>0</v>
      </c>
      <c r="AO18" s="7">
        <v>314</v>
      </c>
      <c r="AP18" s="7">
        <v>262</v>
      </c>
      <c r="AS18" s="14">
        <v>426</v>
      </c>
      <c r="AT18" s="14">
        <v>426</v>
      </c>
      <c r="AU18" s="14">
        <v>262</v>
      </c>
      <c r="AV18" s="14">
        <v>314</v>
      </c>
      <c r="AW18" s="14">
        <v>426</v>
      </c>
      <c r="AX18" s="14">
        <v>426</v>
      </c>
      <c r="AY18" s="14">
        <v>262</v>
      </c>
      <c r="AZ18" s="14">
        <v>314</v>
      </c>
    </row>
    <row r="19" ht="14.25" customHeight="1" spans="1:52">
      <c r="A19" s="5">
        <v>31427.37</v>
      </c>
      <c r="B19" s="5">
        <v>-6316</v>
      </c>
      <c r="C19" s="5">
        <v>33419.05</v>
      </c>
      <c r="D19" s="5">
        <v>7297.48</v>
      </c>
      <c r="E19" s="5">
        <v>310</v>
      </c>
      <c r="F19" s="5">
        <v>6361</v>
      </c>
      <c r="G19" s="4">
        <v>491.53</v>
      </c>
      <c r="H19" s="4">
        <v>493.24</v>
      </c>
      <c r="I19" s="4">
        <v>502.09</v>
      </c>
      <c r="J19" s="4">
        <v>636.33</v>
      </c>
      <c r="K19" s="4">
        <v>569.52</v>
      </c>
      <c r="L19" s="4">
        <v>582.31</v>
      </c>
      <c r="N19" s="4">
        <v>850.18</v>
      </c>
      <c r="O19" s="4">
        <v>426.1</v>
      </c>
      <c r="P19" s="4">
        <v>425.1</v>
      </c>
      <c r="Q19" s="8">
        <v>31577.4</v>
      </c>
      <c r="R19" s="8">
        <v>6222.399</v>
      </c>
      <c r="S19" s="8">
        <v>6776.361</v>
      </c>
      <c r="T19" s="8">
        <v>3.931</v>
      </c>
      <c r="U19" s="8">
        <v>6780.293</v>
      </c>
      <c r="V19" s="8">
        <v>478.906</v>
      </c>
      <c r="W19" s="8">
        <v>50.035</v>
      </c>
      <c r="X19" s="8">
        <v>9666.719</v>
      </c>
      <c r="Y19" s="8">
        <v>9178.328</v>
      </c>
      <c r="Z19" s="8">
        <v>1522.27</v>
      </c>
      <c r="AA19" s="8" t="s">
        <v>66</v>
      </c>
      <c r="AB19" s="8">
        <v>-2836.673</v>
      </c>
      <c r="AF19" s="8">
        <v>270</v>
      </c>
      <c r="AG19" s="8">
        <v>0</v>
      </c>
      <c r="AH19" s="8">
        <v>270</v>
      </c>
      <c r="AL19" s="10">
        <v>11214.05</v>
      </c>
      <c r="AM19" s="10">
        <v>11214.05</v>
      </c>
      <c r="AN19" s="10">
        <v>0</v>
      </c>
      <c r="AO19" s="8">
        <v>310</v>
      </c>
      <c r="AP19" s="8">
        <v>270</v>
      </c>
      <c r="AS19" s="14">
        <v>426</v>
      </c>
      <c r="AT19" s="14">
        <v>426</v>
      </c>
      <c r="AU19" s="14">
        <v>270</v>
      </c>
      <c r="AV19" s="14">
        <v>310</v>
      </c>
      <c r="AW19" s="14">
        <v>426</v>
      </c>
      <c r="AX19" s="14">
        <v>426</v>
      </c>
      <c r="AY19" s="14">
        <v>270</v>
      </c>
      <c r="AZ19" s="14">
        <v>310</v>
      </c>
    </row>
    <row r="20" ht="14.25" customHeight="1" spans="1:52">
      <c r="A20" s="3">
        <v>31674.27</v>
      </c>
      <c r="B20" s="3">
        <v>-6316</v>
      </c>
      <c r="C20" s="3">
        <v>33701.56</v>
      </c>
      <c r="D20" s="3">
        <v>7315.91</v>
      </c>
      <c r="E20" s="3">
        <v>310</v>
      </c>
      <c r="F20" s="3">
        <v>6361</v>
      </c>
      <c r="G20" s="4">
        <v>541.95</v>
      </c>
      <c r="H20" s="4">
        <v>542.8</v>
      </c>
      <c r="I20" s="4">
        <v>502.59</v>
      </c>
      <c r="J20" s="4">
        <v>637.13</v>
      </c>
      <c r="K20" s="4">
        <v>569.52</v>
      </c>
      <c r="L20" s="4">
        <v>583.24</v>
      </c>
      <c r="N20" s="4">
        <v>850.59</v>
      </c>
      <c r="O20" s="4">
        <v>426.7</v>
      </c>
      <c r="P20" s="4">
        <v>424.2</v>
      </c>
      <c r="Q20" s="7">
        <v>31378.98</v>
      </c>
      <c r="R20" s="7">
        <v>6369.495</v>
      </c>
      <c r="S20" s="7">
        <v>7006.925</v>
      </c>
      <c r="T20" s="7">
        <v>4.004</v>
      </c>
      <c r="U20" s="7">
        <v>7010.929</v>
      </c>
      <c r="V20" s="7">
        <v>479.04</v>
      </c>
      <c r="W20" s="7">
        <v>50.03</v>
      </c>
      <c r="X20" s="7">
        <v>9945.781</v>
      </c>
      <c r="Y20" s="7">
        <v>8953.949</v>
      </c>
      <c r="Z20" s="7">
        <v>1526.65</v>
      </c>
      <c r="AA20" s="7" t="s">
        <v>66</v>
      </c>
      <c r="AB20" s="7">
        <v>-2836.953</v>
      </c>
      <c r="AF20" s="7">
        <v>262</v>
      </c>
      <c r="AG20" s="7">
        <v>0</v>
      </c>
      <c r="AH20" s="7">
        <v>262</v>
      </c>
      <c r="AL20" s="9">
        <v>11162.12</v>
      </c>
      <c r="AM20" s="9">
        <v>11162.12</v>
      </c>
      <c r="AN20" s="9">
        <v>0</v>
      </c>
      <c r="AO20" s="7">
        <v>310</v>
      </c>
      <c r="AP20" s="7">
        <v>262</v>
      </c>
      <c r="AS20" s="14">
        <v>426</v>
      </c>
      <c r="AT20" s="14">
        <v>426</v>
      </c>
      <c r="AU20" s="14">
        <v>262</v>
      </c>
      <c r="AV20" s="14">
        <v>310</v>
      </c>
      <c r="AW20" s="14">
        <v>426</v>
      </c>
      <c r="AX20" s="14">
        <v>426</v>
      </c>
      <c r="AY20" s="14">
        <v>262</v>
      </c>
      <c r="AZ20" s="14">
        <v>310</v>
      </c>
    </row>
    <row r="21" ht="14.25" customHeight="1" spans="1:52">
      <c r="A21" s="5">
        <v>31745.47</v>
      </c>
      <c r="B21" s="5">
        <v>-6316</v>
      </c>
      <c r="C21" s="5">
        <v>34086.5</v>
      </c>
      <c r="D21" s="5">
        <v>7430.81</v>
      </c>
      <c r="E21" s="5">
        <v>310</v>
      </c>
      <c r="F21" s="5">
        <v>6361</v>
      </c>
      <c r="G21" s="4">
        <v>537.67</v>
      </c>
      <c r="H21" s="4">
        <v>537.67</v>
      </c>
      <c r="I21" s="4">
        <v>502.4</v>
      </c>
      <c r="J21" s="4">
        <v>636.66</v>
      </c>
      <c r="K21" s="4">
        <v>570.68</v>
      </c>
      <c r="L21" s="4">
        <v>582.55</v>
      </c>
      <c r="N21" s="4">
        <v>850.18</v>
      </c>
      <c r="O21" s="4">
        <v>429.3</v>
      </c>
      <c r="P21" s="4">
        <v>429.5</v>
      </c>
      <c r="Q21" s="8">
        <v>31422.96</v>
      </c>
      <c r="R21" s="8">
        <v>6403.696</v>
      </c>
      <c r="S21" s="8">
        <v>7089.344</v>
      </c>
      <c r="T21" s="8">
        <v>4.018</v>
      </c>
      <c r="U21" s="8">
        <v>7093.362</v>
      </c>
      <c r="V21" s="8">
        <v>477.218</v>
      </c>
      <c r="W21" s="8">
        <v>50.024</v>
      </c>
      <c r="X21" s="8">
        <v>9946.574</v>
      </c>
      <c r="Y21" s="8">
        <v>8934.488</v>
      </c>
      <c r="Z21" s="8">
        <v>1524.11</v>
      </c>
      <c r="AA21" s="8" t="s">
        <v>66</v>
      </c>
      <c r="AB21" s="8">
        <v>-2829.389</v>
      </c>
      <c r="AF21" s="8">
        <v>267</v>
      </c>
      <c r="AG21" s="8">
        <v>0</v>
      </c>
      <c r="AH21" s="8">
        <v>267</v>
      </c>
      <c r="AL21" s="10">
        <v>11117.91</v>
      </c>
      <c r="AM21" s="10">
        <v>11117.91</v>
      </c>
      <c r="AN21" s="10">
        <v>0</v>
      </c>
      <c r="AO21" s="8">
        <v>310</v>
      </c>
      <c r="AP21" s="8">
        <v>267</v>
      </c>
      <c r="AS21" s="14">
        <v>426</v>
      </c>
      <c r="AT21" s="14">
        <v>426</v>
      </c>
      <c r="AU21" s="14">
        <v>267</v>
      </c>
      <c r="AV21" s="14">
        <v>310</v>
      </c>
      <c r="AW21" s="14">
        <v>426</v>
      </c>
      <c r="AX21" s="14">
        <v>426</v>
      </c>
      <c r="AY21" s="14">
        <v>267</v>
      </c>
      <c r="AZ21" s="14">
        <v>310</v>
      </c>
    </row>
    <row r="22" ht="14.25" customHeight="1" spans="1:52">
      <c r="A22" s="3">
        <v>31622.57</v>
      </c>
      <c r="B22" s="3">
        <v>-6313</v>
      </c>
      <c r="C22" s="3">
        <v>34117.93</v>
      </c>
      <c r="D22" s="3">
        <v>7512.48</v>
      </c>
      <c r="E22" s="3">
        <v>310</v>
      </c>
      <c r="F22" s="3">
        <v>6363</v>
      </c>
      <c r="G22" s="4">
        <v>490.68</v>
      </c>
      <c r="H22" s="4">
        <v>493.24</v>
      </c>
      <c r="I22" s="4">
        <v>502.04</v>
      </c>
      <c r="J22" s="4">
        <v>636.28</v>
      </c>
      <c r="K22" s="4">
        <v>570.22</v>
      </c>
      <c r="L22" s="4">
        <v>582.55</v>
      </c>
      <c r="N22" s="4">
        <v>849.36</v>
      </c>
      <c r="O22" s="4">
        <v>428.9</v>
      </c>
      <c r="P22" s="4">
        <v>429.1</v>
      </c>
      <c r="Q22" s="7">
        <v>31364.88</v>
      </c>
      <c r="R22" s="7">
        <v>6431.995</v>
      </c>
      <c r="S22" s="7">
        <v>7074.904</v>
      </c>
      <c r="T22" s="7">
        <v>4.042</v>
      </c>
      <c r="U22" s="7">
        <v>7078.947</v>
      </c>
      <c r="V22" s="7">
        <v>478.003</v>
      </c>
      <c r="W22" s="7">
        <v>49.991</v>
      </c>
      <c r="X22" s="7">
        <v>9974.242</v>
      </c>
      <c r="Y22" s="7">
        <v>8870.389</v>
      </c>
      <c r="Z22" s="7">
        <v>1531.58</v>
      </c>
      <c r="AA22" s="7" t="s">
        <v>66</v>
      </c>
      <c r="AB22" s="7">
        <v>-2831.21</v>
      </c>
      <c r="AF22" s="7">
        <v>270</v>
      </c>
      <c r="AG22" s="7">
        <v>0</v>
      </c>
      <c r="AH22" s="7">
        <v>270</v>
      </c>
      <c r="AL22" s="9">
        <v>11041.93</v>
      </c>
      <c r="AM22" s="9">
        <v>11041.93</v>
      </c>
      <c r="AN22" s="9">
        <v>0</v>
      </c>
      <c r="AO22" s="7">
        <v>310</v>
      </c>
      <c r="AP22" s="7">
        <v>270</v>
      </c>
      <c r="AS22" s="14">
        <v>426</v>
      </c>
      <c r="AT22" s="14">
        <v>426</v>
      </c>
      <c r="AU22" s="14">
        <v>270</v>
      </c>
      <c r="AV22" s="14">
        <v>310</v>
      </c>
      <c r="AW22" s="14">
        <v>426</v>
      </c>
      <c r="AX22" s="14">
        <v>426</v>
      </c>
      <c r="AY22" s="14">
        <v>270</v>
      </c>
      <c r="AZ22" s="14">
        <v>310</v>
      </c>
    </row>
    <row r="23" ht="14.25" customHeight="1" spans="1:52">
      <c r="A23" s="5">
        <v>31735.2</v>
      </c>
      <c r="B23" s="5">
        <v>-6308</v>
      </c>
      <c r="C23" s="5">
        <v>34290.95</v>
      </c>
      <c r="D23" s="5">
        <v>7521.24</v>
      </c>
      <c r="E23" s="5">
        <v>310</v>
      </c>
      <c r="F23" s="5">
        <v>6352</v>
      </c>
      <c r="G23" s="4">
        <v>511.19</v>
      </c>
      <c r="H23" s="4">
        <v>512.04</v>
      </c>
      <c r="I23" s="4">
        <v>502.42</v>
      </c>
      <c r="J23" s="4">
        <v>637.39</v>
      </c>
      <c r="K23" s="4">
        <v>570.68</v>
      </c>
      <c r="L23" s="4">
        <v>582.31</v>
      </c>
      <c r="N23" s="4">
        <v>850.18</v>
      </c>
      <c r="O23" s="4">
        <v>428.4</v>
      </c>
      <c r="P23" s="4">
        <v>429.3</v>
      </c>
      <c r="Q23" s="8">
        <v>31663.32</v>
      </c>
      <c r="R23" s="8">
        <v>6481.938</v>
      </c>
      <c r="S23" s="8">
        <v>7077.022</v>
      </c>
      <c r="T23" s="8">
        <v>4.031</v>
      </c>
      <c r="U23" s="8">
        <v>7081.054</v>
      </c>
      <c r="V23" s="8">
        <v>478.336</v>
      </c>
      <c r="W23" s="8">
        <v>50.028</v>
      </c>
      <c r="X23" s="8">
        <v>9619.535</v>
      </c>
      <c r="Y23" s="8">
        <v>9179.582</v>
      </c>
      <c r="Z23" s="8">
        <v>1528.53</v>
      </c>
      <c r="AA23" s="8" t="s">
        <v>66</v>
      </c>
      <c r="AB23" s="8">
        <v>-2821.685</v>
      </c>
      <c r="AF23" s="8">
        <v>275</v>
      </c>
      <c r="AG23" s="8">
        <v>0</v>
      </c>
      <c r="AH23" s="8">
        <v>275</v>
      </c>
      <c r="AL23" s="10">
        <v>10956.03</v>
      </c>
      <c r="AM23" s="10">
        <v>10956.03</v>
      </c>
      <c r="AN23" s="10">
        <v>0</v>
      </c>
      <c r="AO23" s="8">
        <v>310</v>
      </c>
      <c r="AP23" s="8">
        <v>275</v>
      </c>
      <c r="AS23" s="14">
        <v>426</v>
      </c>
      <c r="AT23" s="14">
        <v>426</v>
      </c>
      <c r="AU23" s="14">
        <v>275</v>
      </c>
      <c r="AV23" s="14">
        <v>310</v>
      </c>
      <c r="AW23" s="14">
        <v>426</v>
      </c>
      <c r="AX23" s="14">
        <v>426</v>
      </c>
      <c r="AY23" s="14">
        <v>275</v>
      </c>
      <c r="AZ23" s="14">
        <v>310</v>
      </c>
    </row>
    <row r="24" ht="14.25" customHeight="1" spans="1:52">
      <c r="A24" s="3">
        <v>32187.44</v>
      </c>
      <c r="B24" s="3">
        <v>-6303</v>
      </c>
      <c r="C24" s="3">
        <v>34606.44</v>
      </c>
      <c r="D24" s="3">
        <v>7721.56</v>
      </c>
      <c r="E24" s="3">
        <v>314</v>
      </c>
      <c r="F24" s="3">
        <v>6336</v>
      </c>
      <c r="G24" s="4">
        <v>546.24</v>
      </c>
      <c r="H24" s="4">
        <v>547.93</v>
      </c>
      <c r="I24" s="4">
        <v>502.12</v>
      </c>
      <c r="J24" s="4">
        <v>637.23</v>
      </c>
      <c r="K24" s="4">
        <v>570.22</v>
      </c>
      <c r="L24" s="4">
        <v>583.48</v>
      </c>
      <c r="N24" s="4">
        <v>850.18</v>
      </c>
      <c r="O24" s="4">
        <v>429.3</v>
      </c>
      <c r="P24" s="4">
        <v>428.5</v>
      </c>
      <c r="Q24" s="7">
        <v>31894.94</v>
      </c>
      <c r="R24" s="7">
        <v>6192.375</v>
      </c>
      <c r="S24" s="7">
        <v>7132.397</v>
      </c>
      <c r="T24" s="7">
        <v>4.091</v>
      </c>
      <c r="U24" s="7">
        <v>7136.488</v>
      </c>
      <c r="V24" s="7">
        <v>477.656</v>
      </c>
      <c r="W24" s="7">
        <v>49.987</v>
      </c>
      <c r="X24" s="7">
        <v>9729.547</v>
      </c>
      <c r="Y24" s="7">
        <v>9122.33</v>
      </c>
      <c r="Z24" s="7">
        <v>1528.15</v>
      </c>
      <c r="AA24" s="7" t="s">
        <v>66</v>
      </c>
      <c r="AB24" s="7">
        <v>-2803.615</v>
      </c>
      <c r="AF24" s="7">
        <v>277</v>
      </c>
      <c r="AG24" s="7">
        <v>0</v>
      </c>
      <c r="AH24" s="7">
        <v>277</v>
      </c>
      <c r="AL24" s="9">
        <v>10880.2</v>
      </c>
      <c r="AM24" s="9">
        <v>10880.2</v>
      </c>
      <c r="AN24" s="9">
        <v>0</v>
      </c>
      <c r="AO24" s="7">
        <v>314</v>
      </c>
      <c r="AP24" s="7">
        <v>277</v>
      </c>
      <c r="AS24" s="14">
        <v>426</v>
      </c>
      <c r="AT24" s="14">
        <v>426</v>
      </c>
      <c r="AU24" s="14">
        <v>277</v>
      </c>
      <c r="AV24" s="14">
        <v>314</v>
      </c>
      <c r="AW24" s="14">
        <v>426</v>
      </c>
      <c r="AX24" s="14">
        <v>426</v>
      </c>
      <c r="AY24" s="14">
        <v>277</v>
      </c>
      <c r="AZ24" s="14">
        <v>314</v>
      </c>
    </row>
    <row r="25" ht="14.25" customHeight="1" spans="1:52">
      <c r="A25" s="5">
        <v>32163.17</v>
      </c>
      <c r="B25" s="5">
        <v>-6296</v>
      </c>
      <c r="C25" s="5">
        <v>34754.72</v>
      </c>
      <c r="D25" s="5">
        <v>7625.05</v>
      </c>
      <c r="E25" s="5">
        <v>314</v>
      </c>
      <c r="F25" s="5">
        <v>6326</v>
      </c>
      <c r="G25" s="4">
        <v>548.8</v>
      </c>
      <c r="H25" s="4">
        <v>549.64</v>
      </c>
      <c r="I25" s="4">
        <v>501.84</v>
      </c>
      <c r="J25" s="4">
        <v>637.28</v>
      </c>
      <c r="K25" s="4">
        <v>570.22</v>
      </c>
      <c r="L25" s="4">
        <v>582.31</v>
      </c>
      <c r="N25" s="4">
        <v>850.59</v>
      </c>
      <c r="O25" s="4">
        <v>428.4</v>
      </c>
      <c r="P25" s="4">
        <v>428.6</v>
      </c>
      <c r="Q25" s="8">
        <v>32152.67</v>
      </c>
      <c r="R25" s="8">
        <v>6114.454</v>
      </c>
      <c r="S25" s="8">
        <v>7282.283</v>
      </c>
      <c r="T25" s="8">
        <v>3.994</v>
      </c>
      <c r="U25" s="8">
        <v>7286.277</v>
      </c>
      <c r="V25" s="8">
        <v>479.111</v>
      </c>
      <c r="W25" s="8">
        <v>50.031</v>
      </c>
      <c r="X25" s="8">
        <v>9689.312</v>
      </c>
      <c r="Y25" s="8">
        <v>9170.738</v>
      </c>
      <c r="Z25" s="8">
        <v>1528.88</v>
      </c>
      <c r="AA25" s="8" t="s">
        <v>66</v>
      </c>
      <c r="AB25" s="8">
        <v>-2791.568</v>
      </c>
      <c r="AF25" s="8">
        <v>280</v>
      </c>
      <c r="AG25" s="8">
        <v>0</v>
      </c>
      <c r="AH25" s="8">
        <v>280</v>
      </c>
      <c r="AL25" s="10">
        <v>10724.85</v>
      </c>
      <c r="AM25" s="10">
        <v>10724.85</v>
      </c>
      <c r="AN25" s="10">
        <v>0</v>
      </c>
      <c r="AO25" s="8">
        <v>314</v>
      </c>
      <c r="AP25" s="8">
        <v>280</v>
      </c>
      <c r="AS25" s="14">
        <v>426</v>
      </c>
      <c r="AT25" s="14">
        <v>426</v>
      </c>
      <c r="AU25" s="14">
        <v>280</v>
      </c>
      <c r="AV25" s="14">
        <v>314</v>
      </c>
      <c r="AW25" s="14">
        <v>426</v>
      </c>
      <c r="AX25" s="14">
        <v>426</v>
      </c>
      <c r="AY25" s="14">
        <v>280</v>
      </c>
      <c r="AZ25" s="14">
        <v>314</v>
      </c>
    </row>
    <row r="26" ht="14.25" customHeight="1" spans="1:52">
      <c r="A26" s="3">
        <v>32582.72</v>
      </c>
      <c r="B26" s="3">
        <v>-6395.2</v>
      </c>
      <c r="C26" s="3">
        <v>35357.6</v>
      </c>
      <c r="D26" s="3">
        <v>7585.23</v>
      </c>
      <c r="E26" s="3">
        <v>320</v>
      </c>
      <c r="F26" s="3">
        <v>6817</v>
      </c>
      <c r="G26" s="4">
        <v>564.18</v>
      </c>
      <c r="H26" s="4">
        <v>563.31</v>
      </c>
      <c r="I26" s="4">
        <v>501.92</v>
      </c>
      <c r="J26" s="4">
        <v>637.53</v>
      </c>
      <c r="K26" s="4">
        <v>569.52</v>
      </c>
      <c r="L26" s="4">
        <v>583.24</v>
      </c>
      <c r="N26" s="4">
        <v>849.77</v>
      </c>
      <c r="O26" s="4">
        <v>429.2</v>
      </c>
      <c r="P26" s="4">
        <v>429.1</v>
      </c>
      <c r="Q26" s="7">
        <v>32327.12</v>
      </c>
      <c r="R26" s="7">
        <v>6424.89</v>
      </c>
      <c r="S26" s="7">
        <v>7349.69</v>
      </c>
      <c r="T26" s="7">
        <v>4.037</v>
      </c>
      <c r="U26" s="7">
        <v>7353.727</v>
      </c>
      <c r="V26" s="7">
        <v>480.273</v>
      </c>
      <c r="W26" s="7">
        <v>49.98</v>
      </c>
      <c r="X26" s="7">
        <v>9265.547</v>
      </c>
      <c r="Y26" s="7">
        <v>9819.973</v>
      </c>
      <c r="Z26" s="7">
        <v>1528.05</v>
      </c>
      <c r="AA26" s="7" t="s">
        <v>52</v>
      </c>
      <c r="AB26" s="7">
        <v>-3284.775</v>
      </c>
      <c r="AF26" s="7">
        <v>287</v>
      </c>
      <c r="AG26" s="7">
        <v>0</v>
      </c>
      <c r="AH26" s="7">
        <v>287</v>
      </c>
      <c r="AL26" s="9">
        <v>10558.48</v>
      </c>
      <c r="AM26" s="9">
        <v>10556.38</v>
      </c>
      <c r="AN26" s="9">
        <v>2.1</v>
      </c>
      <c r="AO26" s="7">
        <v>320</v>
      </c>
      <c r="AP26" s="7">
        <v>287</v>
      </c>
      <c r="AS26" s="14">
        <v>426</v>
      </c>
      <c r="AT26" s="14">
        <v>426</v>
      </c>
      <c r="AU26" s="14">
        <v>287</v>
      </c>
      <c r="AV26" s="14">
        <v>320</v>
      </c>
      <c r="AW26" s="14">
        <v>426</v>
      </c>
      <c r="AX26" s="14">
        <v>426</v>
      </c>
      <c r="AY26" s="14">
        <v>287</v>
      </c>
      <c r="AZ26" s="14">
        <v>320</v>
      </c>
    </row>
    <row r="27" ht="14.25" customHeight="1" spans="1:52">
      <c r="A27" s="5">
        <v>32791.7</v>
      </c>
      <c r="B27" s="5">
        <v>-6611.24</v>
      </c>
      <c r="C27" s="5">
        <v>35548.29</v>
      </c>
      <c r="D27" s="5">
        <v>7508.01</v>
      </c>
      <c r="E27" s="5">
        <v>320</v>
      </c>
      <c r="F27" s="5">
        <v>7004</v>
      </c>
      <c r="G27" s="4">
        <v>626.55</v>
      </c>
      <c r="H27" s="4">
        <v>627.4</v>
      </c>
      <c r="I27" s="4">
        <v>501.97</v>
      </c>
      <c r="J27" s="4">
        <v>637.03</v>
      </c>
      <c r="K27" s="4">
        <v>569.52</v>
      </c>
      <c r="L27" s="4">
        <v>583.24</v>
      </c>
      <c r="N27" s="4">
        <v>850.18</v>
      </c>
      <c r="O27" s="4">
        <v>428.7</v>
      </c>
      <c r="P27" s="4">
        <v>429.3</v>
      </c>
      <c r="Q27" s="8">
        <v>32487.44</v>
      </c>
      <c r="R27" s="8">
        <v>6637.612</v>
      </c>
      <c r="S27" s="8">
        <v>7238.583</v>
      </c>
      <c r="T27" s="8">
        <v>4.001</v>
      </c>
      <c r="U27" s="8">
        <v>7242.584</v>
      </c>
      <c r="V27" s="8">
        <v>534.854</v>
      </c>
      <c r="W27" s="8">
        <v>49.997</v>
      </c>
      <c r="X27" s="8">
        <v>8782.484</v>
      </c>
      <c r="Y27" s="8">
        <v>10359.22</v>
      </c>
      <c r="Z27" s="8">
        <v>1533.75</v>
      </c>
      <c r="AA27" s="8" t="s">
        <v>52</v>
      </c>
      <c r="AB27" s="8">
        <v>-3479.34</v>
      </c>
      <c r="AF27" s="8">
        <v>297</v>
      </c>
      <c r="AG27" s="8">
        <v>0</v>
      </c>
      <c r="AH27" s="8">
        <v>297</v>
      </c>
      <c r="AL27" s="10">
        <v>10451.66</v>
      </c>
      <c r="AM27" s="10">
        <v>10448.66</v>
      </c>
      <c r="AN27" s="10">
        <v>3</v>
      </c>
      <c r="AO27" s="8">
        <v>320</v>
      </c>
      <c r="AP27" s="8">
        <v>297</v>
      </c>
      <c r="AS27" s="14">
        <v>426</v>
      </c>
      <c r="AT27" s="14">
        <v>426</v>
      </c>
      <c r="AU27" s="14">
        <v>297</v>
      </c>
      <c r="AV27" s="14">
        <v>320</v>
      </c>
      <c r="AW27" s="14">
        <v>426</v>
      </c>
      <c r="AX27" s="14">
        <v>426</v>
      </c>
      <c r="AY27" s="14">
        <v>297</v>
      </c>
      <c r="AZ27" s="14">
        <v>320</v>
      </c>
    </row>
    <row r="28" ht="14.25" customHeight="1" spans="1:52">
      <c r="A28" s="3">
        <v>32867.93</v>
      </c>
      <c r="B28" s="3">
        <v>-7231.2</v>
      </c>
      <c r="C28" s="3">
        <v>36255.84</v>
      </c>
      <c r="D28" s="3">
        <v>7468.82</v>
      </c>
      <c r="E28" s="3">
        <v>325</v>
      </c>
      <c r="F28" s="3">
        <v>7190</v>
      </c>
      <c r="G28" s="4">
        <v>647.91</v>
      </c>
      <c r="H28" s="4">
        <v>647.91</v>
      </c>
      <c r="I28" s="4">
        <v>501.39</v>
      </c>
      <c r="J28" s="4">
        <v>636.06</v>
      </c>
      <c r="K28" s="4">
        <v>569.06</v>
      </c>
      <c r="L28" s="4">
        <v>582.55</v>
      </c>
      <c r="N28" s="4">
        <v>849.36</v>
      </c>
      <c r="O28" s="4">
        <v>426.5</v>
      </c>
      <c r="P28" s="4">
        <v>426.4</v>
      </c>
      <c r="Q28" s="7">
        <v>32346.08</v>
      </c>
      <c r="R28" s="7">
        <v>7397.219</v>
      </c>
      <c r="S28" s="7">
        <v>7174.657</v>
      </c>
      <c r="T28" s="7">
        <v>4.028</v>
      </c>
      <c r="U28" s="7">
        <v>7178.685</v>
      </c>
      <c r="V28" s="7">
        <v>534.746</v>
      </c>
      <c r="W28" s="7">
        <v>50.033</v>
      </c>
      <c r="X28" s="7">
        <v>8103.352</v>
      </c>
      <c r="Y28" s="7">
        <v>11053.11</v>
      </c>
      <c r="Z28" s="7">
        <v>1541.27</v>
      </c>
      <c r="AA28" s="7" t="s">
        <v>52</v>
      </c>
      <c r="AB28" s="7">
        <v>-3675.166</v>
      </c>
      <c r="AF28" s="7">
        <v>300</v>
      </c>
      <c r="AG28" s="7">
        <v>0</v>
      </c>
      <c r="AH28" s="7">
        <v>300</v>
      </c>
      <c r="AL28" s="9">
        <v>10346.84</v>
      </c>
      <c r="AM28" s="9">
        <v>10343.33</v>
      </c>
      <c r="AN28" s="9">
        <v>3.51</v>
      </c>
      <c r="AO28" s="7">
        <v>325</v>
      </c>
      <c r="AP28" s="7">
        <v>300</v>
      </c>
      <c r="AS28" s="14">
        <v>426</v>
      </c>
      <c r="AT28" s="14">
        <v>426</v>
      </c>
      <c r="AU28" s="14">
        <v>300</v>
      </c>
      <c r="AV28" s="14">
        <v>325</v>
      </c>
      <c r="AW28" s="14">
        <v>426</v>
      </c>
      <c r="AX28" s="14">
        <v>426</v>
      </c>
      <c r="AY28" s="14">
        <v>300</v>
      </c>
      <c r="AZ28" s="14">
        <v>325</v>
      </c>
    </row>
    <row r="29" ht="14.25" customHeight="1" spans="1:52">
      <c r="A29" s="5">
        <v>32928.53</v>
      </c>
      <c r="B29" s="5">
        <v>-7449.04</v>
      </c>
      <c r="C29" s="5">
        <v>36665.21</v>
      </c>
      <c r="D29" s="5">
        <v>7475.47</v>
      </c>
      <c r="E29" s="5">
        <v>323</v>
      </c>
      <c r="F29" s="5">
        <v>7199</v>
      </c>
      <c r="G29" s="4">
        <v>647.91</v>
      </c>
      <c r="H29" s="4">
        <v>649.63</v>
      </c>
      <c r="I29" s="4">
        <v>502.88</v>
      </c>
      <c r="J29" s="4">
        <v>636.81</v>
      </c>
      <c r="K29" s="4">
        <v>569.52</v>
      </c>
      <c r="L29" s="4">
        <v>583.71</v>
      </c>
      <c r="N29" s="4">
        <v>849.36</v>
      </c>
      <c r="O29" s="4">
        <v>429</v>
      </c>
      <c r="P29" s="4">
        <v>429.1</v>
      </c>
      <c r="Q29" s="8">
        <v>32544.28</v>
      </c>
      <c r="R29" s="8">
        <v>7333.477</v>
      </c>
      <c r="S29" s="8">
        <v>7110.09</v>
      </c>
      <c r="T29" s="8">
        <v>4.069</v>
      </c>
      <c r="U29" s="8">
        <v>7114.159</v>
      </c>
      <c r="V29" s="8">
        <v>534.119</v>
      </c>
      <c r="W29" s="8">
        <v>50.019</v>
      </c>
      <c r="X29" s="8">
        <v>7915.059</v>
      </c>
      <c r="Y29" s="8">
        <v>11239.1</v>
      </c>
      <c r="Z29" s="8">
        <v>1594.87</v>
      </c>
      <c r="AA29" s="8" t="s">
        <v>52</v>
      </c>
      <c r="AB29" s="8">
        <v>-3671.804</v>
      </c>
      <c r="AF29" s="8">
        <v>305</v>
      </c>
      <c r="AG29" s="8">
        <v>0</v>
      </c>
      <c r="AH29" s="8">
        <v>305</v>
      </c>
      <c r="AL29" s="10">
        <v>10241.1</v>
      </c>
      <c r="AM29" s="10">
        <v>10236.98</v>
      </c>
      <c r="AN29" s="10">
        <v>4.12</v>
      </c>
      <c r="AO29" s="8">
        <v>323</v>
      </c>
      <c r="AP29" s="8">
        <v>305</v>
      </c>
      <c r="AS29" s="14">
        <v>426</v>
      </c>
      <c r="AT29" s="14">
        <v>426</v>
      </c>
      <c r="AU29" s="14">
        <v>305</v>
      </c>
      <c r="AV29" s="14">
        <v>323</v>
      </c>
      <c r="AW29" s="14">
        <v>426</v>
      </c>
      <c r="AX29" s="14">
        <v>426</v>
      </c>
      <c r="AY29" s="14">
        <v>305</v>
      </c>
      <c r="AZ29" s="14">
        <v>323</v>
      </c>
    </row>
    <row r="30" ht="14.25" customHeight="1" spans="1:52">
      <c r="A30" s="3">
        <v>32789.88</v>
      </c>
      <c r="B30" s="3">
        <v>-7790.92</v>
      </c>
      <c r="C30" s="3">
        <v>36803.79</v>
      </c>
      <c r="D30" s="3">
        <v>7410.89</v>
      </c>
      <c r="E30" s="3">
        <v>325</v>
      </c>
      <c r="F30" s="3">
        <v>7072</v>
      </c>
      <c r="G30" s="4">
        <v>649.63</v>
      </c>
      <c r="H30" s="4">
        <v>649.63</v>
      </c>
      <c r="I30" s="4">
        <v>502.88</v>
      </c>
      <c r="J30" s="4">
        <v>637.78</v>
      </c>
      <c r="K30" s="4">
        <v>570.22</v>
      </c>
      <c r="L30" s="4">
        <v>582.55</v>
      </c>
      <c r="N30" s="4">
        <v>849.36</v>
      </c>
      <c r="O30" s="4">
        <v>429.5</v>
      </c>
      <c r="P30" s="4">
        <v>428.9</v>
      </c>
      <c r="Q30" s="7">
        <v>32907.12</v>
      </c>
      <c r="R30" s="7">
        <v>7635.246</v>
      </c>
      <c r="S30" s="7">
        <v>7040.38</v>
      </c>
      <c r="T30" s="7">
        <v>4.064</v>
      </c>
      <c r="U30" s="7">
        <v>7044.444</v>
      </c>
      <c r="V30" s="7">
        <v>588.823</v>
      </c>
      <c r="W30" s="7">
        <v>50.023</v>
      </c>
      <c r="X30" s="7">
        <v>7179.207</v>
      </c>
      <c r="Y30" s="7">
        <v>11846.62</v>
      </c>
      <c r="Z30" s="7">
        <v>1596.26</v>
      </c>
      <c r="AA30" s="7" t="s">
        <v>52</v>
      </c>
      <c r="AB30" s="7">
        <v>-3541.674</v>
      </c>
      <c r="AF30" s="7">
        <v>314</v>
      </c>
      <c r="AG30" s="7">
        <v>0</v>
      </c>
      <c r="AH30" s="7">
        <v>314</v>
      </c>
      <c r="AL30" s="9">
        <v>10107.57</v>
      </c>
      <c r="AM30" s="9">
        <v>10091.53</v>
      </c>
      <c r="AN30" s="9">
        <v>16.04</v>
      </c>
      <c r="AO30" s="7">
        <v>325</v>
      </c>
      <c r="AP30" s="7">
        <v>314</v>
      </c>
      <c r="AS30" s="14">
        <v>426</v>
      </c>
      <c r="AT30" s="14">
        <v>426</v>
      </c>
      <c r="AU30" s="14">
        <v>314</v>
      </c>
      <c r="AV30" s="14">
        <v>325</v>
      </c>
      <c r="AW30" s="14">
        <v>426</v>
      </c>
      <c r="AX30" s="14">
        <v>426</v>
      </c>
      <c r="AY30" s="14">
        <v>314</v>
      </c>
      <c r="AZ30" s="14">
        <v>325</v>
      </c>
    </row>
    <row r="31" ht="14.25" customHeight="1" spans="1:52">
      <c r="A31" s="5">
        <v>32884.2</v>
      </c>
      <c r="B31" s="5">
        <v>-7960.8</v>
      </c>
      <c r="C31" s="5">
        <v>37303.29</v>
      </c>
      <c r="D31" s="5">
        <v>7388.06</v>
      </c>
      <c r="E31" s="5">
        <v>330</v>
      </c>
      <c r="F31" s="5">
        <v>6962</v>
      </c>
      <c r="G31" s="4">
        <v>648.78</v>
      </c>
      <c r="H31" s="4">
        <v>650.47</v>
      </c>
      <c r="I31" s="4">
        <v>502.41</v>
      </c>
      <c r="J31" s="4">
        <v>637.02</v>
      </c>
      <c r="K31" s="4">
        <v>569.29</v>
      </c>
      <c r="L31" s="4">
        <v>583.48</v>
      </c>
      <c r="N31" s="4">
        <v>848.95</v>
      </c>
      <c r="O31" s="4">
        <v>460.4</v>
      </c>
      <c r="P31" s="4">
        <v>456.8</v>
      </c>
      <c r="Q31" s="8">
        <v>33050.55</v>
      </c>
      <c r="R31" s="8">
        <v>8039.137</v>
      </c>
      <c r="S31" s="8">
        <v>7045.427</v>
      </c>
      <c r="T31" s="8">
        <v>7.824</v>
      </c>
      <c r="U31" s="8">
        <v>7053.252</v>
      </c>
      <c r="V31" s="8">
        <v>588.159</v>
      </c>
      <c r="W31" s="8">
        <v>49.967</v>
      </c>
      <c r="X31" s="8">
        <v>6642.09</v>
      </c>
      <c r="Y31" s="8">
        <v>12354.43</v>
      </c>
      <c r="Z31" s="8">
        <v>1593</v>
      </c>
      <c r="AA31" s="8" t="s">
        <v>52</v>
      </c>
      <c r="AB31" s="8">
        <v>-3378.906</v>
      </c>
      <c r="AF31" s="8">
        <v>314</v>
      </c>
      <c r="AG31" s="8">
        <v>0</v>
      </c>
      <c r="AH31" s="8">
        <v>314</v>
      </c>
      <c r="AL31" s="10">
        <v>10023.02</v>
      </c>
      <c r="AM31" s="10">
        <v>9968.72</v>
      </c>
      <c r="AN31" s="10">
        <v>54.3</v>
      </c>
      <c r="AO31" s="8">
        <v>330</v>
      </c>
      <c r="AP31" s="8">
        <v>314</v>
      </c>
      <c r="AS31" s="14">
        <v>426</v>
      </c>
      <c r="AT31" s="14">
        <v>456.5</v>
      </c>
      <c r="AU31" s="14">
        <v>314</v>
      </c>
      <c r="AV31" s="14">
        <v>330</v>
      </c>
      <c r="AW31" s="14">
        <v>426</v>
      </c>
      <c r="AX31" s="14">
        <v>456.5</v>
      </c>
      <c r="AY31" s="14">
        <v>314</v>
      </c>
      <c r="AZ31" s="14">
        <v>330</v>
      </c>
    </row>
    <row r="32" ht="14.25" customHeight="1" spans="1:52">
      <c r="A32" s="3">
        <v>33209.23</v>
      </c>
      <c r="B32" s="3">
        <v>-8132.6</v>
      </c>
      <c r="C32" s="3">
        <v>37813.31</v>
      </c>
      <c r="D32" s="3">
        <v>7466.07</v>
      </c>
      <c r="E32" s="3">
        <v>332</v>
      </c>
      <c r="F32" s="3">
        <v>6856</v>
      </c>
      <c r="G32" s="4">
        <v>648.78</v>
      </c>
      <c r="H32" s="4">
        <v>648.78</v>
      </c>
      <c r="I32" s="4">
        <v>502.37</v>
      </c>
      <c r="J32" s="4">
        <v>637.77</v>
      </c>
      <c r="K32" s="4">
        <v>570.22</v>
      </c>
      <c r="L32" s="4">
        <v>583.24</v>
      </c>
      <c r="N32" s="4">
        <v>848.95</v>
      </c>
      <c r="O32" s="4">
        <v>487.1</v>
      </c>
      <c r="P32" s="4">
        <v>487</v>
      </c>
      <c r="Q32" s="7">
        <v>33234.31</v>
      </c>
      <c r="R32" s="7">
        <v>8151.044</v>
      </c>
      <c r="S32" s="7">
        <v>7098.305</v>
      </c>
      <c r="T32" s="7">
        <v>172.291</v>
      </c>
      <c r="U32" s="7">
        <v>7270.595</v>
      </c>
      <c r="V32" s="7">
        <v>588.276</v>
      </c>
      <c r="W32" s="7">
        <v>50.034</v>
      </c>
      <c r="X32" s="7">
        <v>6552.668</v>
      </c>
      <c r="Y32" s="7">
        <v>12475.32</v>
      </c>
      <c r="Z32" s="7">
        <v>1657.65</v>
      </c>
      <c r="AA32" s="7" t="s">
        <v>52</v>
      </c>
      <c r="AB32" s="7">
        <v>-3212.216</v>
      </c>
      <c r="AF32" s="7">
        <v>320</v>
      </c>
      <c r="AG32" s="7">
        <v>0</v>
      </c>
      <c r="AH32" s="7">
        <v>320</v>
      </c>
      <c r="AL32" s="9">
        <v>10108.51</v>
      </c>
      <c r="AM32" s="9">
        <v>9820.54</v>
      </c>
      <c r="AN32" s="9">
        <v>287.97</v>
      </c>
      <c r="AO32" s="7">
        <v>332</v>
      </c>
      <c r="AP32" s="7">
        <v>320</v>
      </c>
      <c r="AS32" s="14">
        <v>426</v>
      </c>
      <c r="AT32" s="14">
        <v>487</v>
      </c>
      <c r="AU32" s="14">
        <v>320</v>
      </c>
      <c r="AV32" s="14">
        <v>332</v>
      </c>
      <c r="AW32" s="14">
        <v>426</v>
      </c>
      <c r="AX32" s="14">
        <v>487</v>
      </c>
      <c r="AY32" s="14">
        <v>320</v>
      </c>
      <c r="AZ32" s="14">
        <v>332</v>
      </c>
    </row>
    <row r="33" ht="14.25" customHeight="1" spans="1:52">
      <c r="A33" s="5">
        <v>33203.02</v>
      </c>
      <c r="B33" s="5">
        <v>-8303.52</v>
      </c>
      <c r="C33" s="5">
        <v>37856.91</v>
      </c>
      <c r="D33" s="5">
        <v>7776.86</v>
      </c>
      <c r="E33" s="5">
        <v>332</v>
      </c>
      <c r="F33" s="5">
        <v>6747</v>
      </c>
      <c r="G33" s="4">
        <v>648.78</v>
      </c>
      <c r="H33" s="4">
        <v>649.63</v>
      </c>
      <c r="I33" s="4">
        <v>502.43</v>
      </c>
      <c r="J33" s="4">
        <v>636.89</v>
      </c>
      <c r="K33" s="4">
        <v>569.52</v>
      </c>
      <c r="L33" s="4">
        <v>582.55</v>
      </c>
      <c r="N33" s="4">
        <v>849.36</v>
      </c>
      <c r="O33" s="4">
        <v>489.9</v>
      </c>
      <c r="P33" s="4">
        <v>490.2</v>
      </c>
      <c r="Q33" s="8">
        <v>33272.25</v>
      </c>
      <c r="R33" s="8">
        <v>8392.011</v>
      </c>
      <c r="S33" s="8">
        <v>7205.874</v>
      </c>
      <c r="T33" s="8">
        <v>663.386</v>
      </c>
      <c r="U33" s="8">
        <v>7869.26</v>
      </c>
      <c r="V33" s="8">
        <v>587.782</v>
      </c>
      <c r="W33" s="8">
        <v>49.977</v>
      </c>
      <c r="X33" s="8">
        <v>6852.227</v>
      </c>
      <c r="Y33" s="8">
        <v>12181.82</v>
      </c>
      <c r="Z33" s="8">
        <v>1675.51</v>
      </c>
      <c r="AA33" s="8" t="s">
        <v>52</v>
      </c>
      <c r="AB33" s="8">
        <v>-3111.781</v>
      </c>
      <c r="AF33" s="8">
        <v>316</v>
      </c>
      <c r="AG33" s="8">
        <v>0</v>
      </c>
      <c r="AH33" s="8">
        <v>316</v>
      </c>
      <c r="AL33" s="10">
        <v>10399.57</v>
      </c>
      <c r="AM33" s="10">
        <v>9610.8</v>
      </c>
      <c r="AN33" s="10">
        <v>788.77</v>
      </c>
      <c r="AO33" s="8">
        <v>332</v>
      </c>
      <c r="AP33" s="8">
        <v>316</v>
      </c>
      <c r="AS33" s="14">
        <v>426</v>
      </c>
      <c r="AT33" s="14">
        <v>487</v>
      </c>
      <c r="AU33" s="14">
        <v>316</v>
      </c>
      <c r="AV33" s="14">
        <v>332</v>
      </c>
      <c r="AW33" s="14">
        <v>426</v>
      </c>
      <c r="AX33" s="14">
        <v>487</v>
      </c>
      <c r="AY33" s="14">
        <v>316</v>
      </c>
      <c r="AZ33" s="14">
        <v>332</v>
      </c>
    </row>
    <row r="34" ht="14.25" customHeight="1" spans="1:52">
      <c r="A34" s="3">
        <v>33270.59</v>
      </c>
      <c r="B34" s="3">
        <v>-9018.66</v>
      </c>
      <c r="C34" s="3">
        <v>37863.71</v>
      </c>
      <c r="D34" s="3">
        <v>8543.41</v>
      </c>
      <c r="E34" s="3">
        <v>335</v>
      </c>
      <c r="F34" s="3">
        <v>7196</v>
      </c>
      <c r="G34" s="4">
        <v>649.63</v>
      </c>
      <c r="H34" s="4">
        <v>650.47</v>
      </c>
      <c r="I34" s="4">
        <v>502.77</v>
      </c>
      <c r="J34" s="4">
        <v>637.14</v>
      </c>
      <c r="K34" s="4">
        <v>570.68</v>
      </c>
      <c r="L34" s="4">
        <v>582.55</v>
      </c>
      <c r="N34" s="4">
        <v>850.18</v>
      </c>
      <c r="O34" s="4">
        <v>490.3</v>
      </c>
      <c r="P34" s="4">
        <v>489.6</v>
      </c>
      <c r="Q34" s="7">
        <v>33664.37</v>
      </c>
      <c r="R34" s="7">
        <v>9039.334</v>
      </c>
      <c r="S34" s="7">
        <v>7196.227</v>
      </c>
      <c r="T34" s="7">
        <v>1460.581</v>
      </c>
      <c r="U34" s="7">
        <v>8656.808</v>
      </c>
      <c r="V34" s="7">
        <v>588.498</v>
      </c>
      <c r="W34" s="7">
        <v>49.995</v>
      </c>
      <c r="X34" s="7">
        <v>6597.367</v>
      </c>
      <c r="Y34" s="7">
        <v>12399.36</v>
      </c>
      <c r="Z34" s="7">
        <v>1647.86</v>
      </c>
      <c r="AA34" s="7" t="s">
        <v>52</v>
      </c>
      <c r="AB34" s="7">
        <v>-3562.685</v>
      </c>
      <c r="AF34" s="7">
        <v>320</v>
      </c>
      <c r="AG34" s="7">
        <v>0</v>
      </c>
      <c r="AH34" s="7">
        <v>320</v>
      </c>
      <c r="AL34" s="9">
        <v>11164.75</v>
      </c>
      <c r="AM34" s="9">
        <v>9424.22</v>
      </c>
      <c r="AN34" s="9">
        <v>1740.53</v>
      </c>
      <c r="AO34" s="7">
        <v>335</v>
      </c>
      <c r="AP34" s="7">
        <v>320</v>
      </c>
      <c r="AS34" s="14">
        <v>426</v>
      </c>
      <c r="AT34" s="14">
        <v>487</v>
      </c>
      <c r="AU34" s="14">
        <v>320</v>
      </c>
      <c r="AV34" s="14">
        <v>335</v>
      </c>
      <c r="AW34" s="14">
        <v>426</v>
      </c>
      <c r="AX34" s="14">
        <v>487</v>
      </c>
      <c r="AY34" s="14">
        <v>320</v>
      </c>
      <c r="AZ34" s="14">
        <v>335</v>
      </c>
    </row>
    <row r="35" ht="14.25" customHeight="1" spans="1:52">
      <c r="A35" s="5">
        <v>33313.29</v>
      </c>
      <c r="B35" s="5">
        <v>-9115.88</v>
      </c>
      <c r="C35" s="5">
        <v>36814.05</v>
      </c>
      <c r="D35" s="5">
        <v>9514.66</v>
      </c>
      <c r="E35" s="5">
        <v>324</v>
      </c>
      <c r="F35" s="5">
        <v>7125</v>
      </c>
      <c r="G35" s="4">
        <v>654.75</v>
      </c>
      <c r="H35" s="4">
        <v>654.75</v>
      </c>
      <c r="I35" s="4">
        <v>511.55</v>
      </c>
      <c r="J35" s="4">
        <v>637.03</v>
      </c>
      <c r="K35" s="4">
        <v>570.68</v>
      </c>
      <c r="L35" s="4">
        <v>583.71</v>
      </c>
      <c r="N35" s="4">
        <v>849.36</v>
      </c>
      <c r="O35" s="4">
        <v>428.7</v>
      </c>
      <c r="P35" s="4">
        <v>430.5</v>
      </c>
      <c r="Q35" s="8">
        <v>33792.59</v>
      </c>
      <c r="R35" s="8">
        <v>9092.543</v>
      </c>
      <c r="S35" s="8">
        <v>7087.29</v>
      </c>
      <c r="T35" s="8">
        <v>2392.785</v>
      </c>
      <c r="U35" s="8">
        <v>9480.075</v>
      </c>
      <c r="V35" s="8">
        <v>714.696</v>
      </c>
      <c r="W35" s="8">
        <v>49.965</v>
      </c>
      <c r="X35" s="8">
        <v>7261.793</v>
      </c>
      <c r="Y35" s="8">
        <v>11658.78</v>
      </c>
      <c r="Z35" s="8">
        <v>1658.86</v>
      </c>
      <c r="AA35" s="8" t="s">
        <v>52</v>
      </c>
      <c r="AB35" s="8">
        <v>-3605.828</v>
      </c>
      <c r="AF35" s="8">
        <v>308</v>
      </c>
      <c r="AG35" s="8">
        <v>0</v>
      </c>
      <c r="AH35" s="8">
        <v>308</v>
      </c>
      <c r="AL35" s="10">
        <v>12299.81</v>
      </c>
      <c r="AM35" s="10">
        <v>9218.78</v>
      </c>
      <c r="AN35" s="10">
        <v>3081.03</v>
      </c>
      <c r="AO35" s="8">
        <v>324</v>
      </c>
      <c r="AP35" s="8">
        <v>308</v>
      </c>
      <c r="AS35" s="14">
        <v>426</v>
      </c>
      <c r="AT35" s="14">
        <v>426</v>
      </c>
      <c r="AU35" s="14">
        <v>308</v>
      </c>
      <c r="AV35" s="14">
        <v>324</v>
      </c>
      <c r="AW35" s="14">
        <v>426</v>
      </c>
      <c r="AX35" s="14">
        <v>426</v>
      </c>
      <c r="AY35" s="14">
        <v>308</v>
      </c>
      <c r="AZ35" s="14">
        <v>324</v>
      </c>
    </row>
    <row r="36" ht="14.25" customHeight="1" spans="1:52">
      <c r="A36" s="3">
        <v>33209.11</v>
      </c>
      <c r="B36" s="3">
        <v>-8842.94</v>
      </c>
      <c r="C36" s="3">
        <v>34930.43</v>
      </c>
      <c r="D36" s="3">
        <v>10763.77</v>
      </c>
      <c r="E36" s="3">
        <v>314</v>
      </c>
      <c r="F36" s="3">
        <v>7080</v>
      </c>
      <c r="G36" s="4">
        <v>552.21</v>
      </c>
      <c r="H36" s="4">
        <v>551.36</v>
      </c>
      <c r="I36" s="4">
        <v>510.85</v>
      </c>
      <c r="J36" s="4">
        <v>636.77</v>
      </c>
      <c r="K36" s="4">
        <v>569.52</v>
      </c>
      <c r="L36" s="4">
        <v>582.55</v>
      </c>
      <c r="N36" s="4">
        <v>850.18</v>
      </c>
      <c r="O36" s="4">
        <v>425.2</v>
      </c>
      <c r="P36" s="4">
        <v>425.5</v>
      </c>
      <c r="Q36" s="7">
        <v>33552.35</v>
      </c>
      <c r="R36" s="7">
        <v>8847.994</v>
      </c>
      <c r="S36" s="7">
        <v>6946.684</v>
      </c>
      <c r="T36" s="7">
        <v>3455.542</v>
      </c>
      <c r="U36" s="7">
        <v>10402.226</v>
      </c>
      <c r="V36" s="7">
        <v>768.573</v>
      </c>
      <c r="W36" s="7">
        <v>50.034</v>
      </c>
      <c r="X36" s="7">
        <v>8637.961</v>
      </c>
      <c r="Y36" s="7">
        <v>10267.82</v>
      </c>
      <c r="Z36" s="7">
        <v>1668.38</v>
      </c>
      <c r="AA36" s="7" t="s">
        <v>52</v>
      </c>
      <c r="AB36" s="7">
        <v>-3566.187</v>
      </c>
      <c r="AF36" s="7">
        <v>300</v>
      </c>
      <c r="AG36" s="7">
        <v>0</v>
      </c>
      <c r="AH36" s="7">
        <v>300</v>
      </c>
      <c r="AL36" s="9">
        <v>13563.47</v>
      </c>
      <c r="AM36" s="9">
        <v>8989.26</v>
      </c>
      <c r="AN36" s="9">
        <v>4574.21</v>
      </c>
      <c r="AO36" s="7">
        <v>314</v>
      </c>
      <c r="AP36" s="7">
        <v>300</v>
      </c>
      <c r="AS36" s="14">
        <v>426</v>
      </c>
      <c r="AT36" s="14">
        <v>426</v>
      </c>
      <c r="AU36" s="14">
        <v>300</v>
      </c>
      <c r="AV36" s="14">
        <v>314</v>
      </c>
      <c r="AW36" s="14">
        <v>426</v>
      </c>
      <c r="AX36" s="14">
        <v>426</v>
      </c>
      <c r="AY36" s="14">
        <v>300</v>
      </c>
      <c r="AZ36" s="14">
        <v>314</v>
      </c>
    </row>
    <row r="37" ht="14.25" customHeight="1" spans="1:52">
      <c r="A37" s="5">
        <v>32948.44</v>
      </c>
      <c r="B37" s="5">
        <v>-8960.06</v>
      </c>
      <c r="C37" s="5">
        <v>33335.43</v>
      </c>
      <c r="D37" s="5">
        <v>11967.77</v>
      </c>
      <c r="E37" s="5">
        <v>300</v>
      </c>
      <c r="F37" s="5">
        <v>7198</v>
      </c>
      <c r="G37" s="4">
        <v>452.23</v>
      </c>
      <c r="H37" s="4">
        <v>452.23</v>
      </c>
      <c r="I37" s="4">
        <v>508.88</v>
      </c>
      <c r="J37" s="4">
        <v>635.95</v>
      </c>
      <c r="K37" s="4">
        <v>570.22</v>
      </c>
      <c r="L37" s="4">
        <v>583.48</v>
      </c>
      <c r="N37" s="4">
        <v>848.54</v>
      </c>
      <c r="O37" s="4">
        <v>422.9</v>
      </c>
      <c r="P37" s="4">
        <v>428.2</v>
      </c>
      <c r="Q37" s="8">
        <v>33217.59</v>
      </c>
      <c r="R37" s="8">
        <v>8887.047</v>
      </c>
      <c r="S37" s="8">
        <v>6833.528</v>
      </c>
      <c r="T37" s="8">
        <v>4541.807</v>
      </c>
      <c r="U37" s="8">
        <v>11375.335</v>
      </c>
      <c r="V37" s="8">
        <v>768.202</v>
      </c>
      <c r="W37" s="8">
        <v>49.996</v>
      </c>
      <c r="X37" s="8">
        <v>9896.082</v>
      </c>
      <c r="Y37" s="8">
        <v>9111.875</v>
      </c>
      <c r="Z37" s="8">
        <v>1799.57</v>
      </c>
      <c r="AA37" s="8" t="s">
        <v>52</v>
      </c>
      <c r="AB37" s="8">
        <v>-3688.893</v>
      </c>
      <c r="AF37" s="8">
        <v>289</v>
      </c>
      <c r="AG37" s="8">
        <v>0</v>
      </c>
      <c r="AH37" s="8">
        <v>289</v>
      </c>
      <c r="AL37" s="10">
        <v>14715.95</v>
      </c>
      <c r="AM37" s="10">
        <v>8630.29</v>
      </c>
      <c r="AN37" s="10">
        <v>6085.66</v>
      </c>
      <c r="AO37" s="8">
        <v>300</v>
      </c>
      <c r="AP37" s="8">
        <v>289</v>
      </c>
      <c r="AS37" s="14">
        <v>426</v>
      </c>
      <c r="AT37" s="14">
        <v>426</v>
      </c>
      <c r="AU37" s="14">
        <v>289</v>
      </c>
      <c r="AV37" s="14">
        <v>300</v>
      </c>
      <c r="AW37" s="14">
        <v>426</v>
      </c>
      <c r="AX37" s="14">
        <v>426</v>
      </c>
      <c r="AY37" s="14">
        <v>289</v>
      </c>
      <c r="AZ37" s="14">
        <v>300</v>
      </c>
    </row>
    <row r="38" ht="14.25" customHeight="1" spans="1:52">
      <c r="A38" s="3">
        <v>32498.68</v>
      </c>
      <c r="B38" s="3">
        <v>-9000.1</v>
      </c>
      <c r="C38" s="3">
        <v>31765.8</v>
      </c>
      <c r="D38" s="3">
        <v>13076.08</v>
      </c>
      <c r="E38" s="3">
        <v>287</v>
      </c>
      <c r="F38" s="3">
        <v>7200</v>
      </c>
      <c r="G38" s="4">
        <v>333.46</v>
      </c>
      <c r="H38" s="4">
        <v>335.17</v>
      </c>
      <c r="I38" s="4">
        <v>509.23</v>
      </c>
      <c r="J38" s="4">
        <v>554.67</v>
      </c>
      <c r="K38" s="4">
        <v>502.07</v>
      </c>
      <c r="L38" s="4">
        <v>511.14</v>
      </c>
      <c r="N38" s="4">
        <v>851</v>
      </c>
      <c r="O38" s="4">
        <v>423.4</v>
      </c>
      <c r="P38" s="4">
        <v>403.4</v>
      </c>
      <c r="Q38" s="7">
        <v>32852.88</v>
      </c>
      <c r="R38" s="7">
        <v>8934.848</v>
      </c>
      <c r="S38" s="7">
        <v>6594.963</v>
      </c>
      <c r="T38" s="7">
        <v>5819.91</v>
      </c>
      <c r="U38" s="7">
        <v>12414.873</v>
      </c>
      <c r="V38" s="7">
        <v>769.183</v>
      </c>
      <c r="W38" s="7">
        <v>49.983</v>
      </c>
      <c r="X38" s="7">
        <v>11252.29</v>
      </c>
      <c r="Y38" s="7">
        <v>7757.592</v>
      </c>
      <c r="Z38" s="7">
        <v>1858.12</v>
      </c>
      <c r="AA38" s="7" t="s">
        <v>52</v>
      </c>
      <c r="AB38" s="7">
        <v>-3846.198</v>
      </c>
      <c r="AF38" s="7">
        <v>270</v>
      </c>
      <c r="AG38" s="7">
        <v>0</v>
      </c>
      <c r="AH38" s="7">
        <v>270</v>
      </c>
      <c r="AL38" s="9">
        <v>15409.18</v>
      </c>
      <c r="AM38" s="9">
        <v>7890.81</v>
      </c>
      <c r="AN38" s="9">
        <v>7518.37</v>
      </c>
      <c r="AO38" s="7">
        <v>287</v>
      </c>
      <c r="AP38" s="7">
        <v>270</v>
      </c>
      <c r="AS38" s="14">
        <v>426</v>
      </c>
      <c r="AT38" s="14">
        <v>426</v>
      </c>
      <c r="AU38" s="14">
        <v>270</v>
      </c>
      <c r="AV38" s="14">
        <v>287</v>
      </c>
      <c r="AW38" s="14">
        <v>426</v>
      </c>
      <c r="AX38" s="14">
        <v>426</v>
      </c>
      <c r="AY38" s="14">
        <v>270</v>
      </c>
      <c r="AZ38" s="14">
        <v>287</v>
      </c>
    </row>
    <row r="39" ht="14.25" customHeight="1" spans="1:52">
      <c r="A39" s="5">
        <v>32034.24</v>
      </c>
      <c r="B39" s="5">
        <v>-8857.2</v>
      </c>
      <c r="C39" s="5">
        <v>29731.2</v>
      </c>
      <c r="D39" s="5">
        <v>14169</v>
      </c>
      <c r="E39" s="5">
        <v>271</v>
      </c>
      <c r="F39" s="5">
        <v>7193</v>
      </c>
      <c r="G39" s="4">
        <v>252.29</v>
      </c>
      <c r="H39" s="4">
        <v>253.14</v>
      </c>
      <c r="I39" s="4">
        <v>455.96</v>
      </c>
      <c r="J39" s="4">
        <v>477.13</v>
      </c>
      <c r="K39" s="4">
        <v>430.19</v>
      </c>
      <c r="L39" s="4">
        <v>441.59</v>
      </c>
      <c r="N39" s="4">
        <v>850.59</v>
      </c>
      <c r="O39" s="4">
        <v>429.2</v>
      </c>
      <c r="P39" s="4">
        <v>308.5</v>
      </c>
      <c r="Q39" s="8">
        <v>32002.93</v>
      </c>
      <c r="R39" s="8">
        <v>9139.598</v>
      </c>
      <c r="S39" s="8">
        <v>6469.003</v>
      </c>
      <c r="T39" s="8">
        <v>6686.954</v>
      </c>
      <c r="U39" s="8">
        <v>13155.958</v>
      </c>
      <c r="V39" s="8">
        <v>771.338</v>
      </c>
      <c r="W39" s="8">
        <v>50.022</v>
      </c>
      <c r="X39" s="8">
        <v>12661.15</v>
      </c>
      <c r="Y39" s="8">
        <v>6336.66</v>
      </c>
      <c r="Z39" s="8">
        <v>1864.82</v>
      </c>
      <c r="AA39" s="8" t="s">
        <v>52</v>
      </c>
      <c r="AB39" s="8">
        <v>-4077.043</v>
      </c>
      <c r="AF39" s="8">
        <v>267</v>
      </c>
      <c r="AG39" s="8">
        <v>0</v>
      </c>
      <c r="AH39" s="8">
        <v>267</v>
      </c>
      <c r="AL39" s="10">
        <v>16503.3</v>
      </c>
      <c r="AM39" s="10">
        <v>7656.11</v>
      </c>
      <c r="AN39" s="10">
        <v>8847.19</v>
      </c>
      <c r="AO39" s="8">
        <v>271</v>
      </c>
      <c r="AP39" s="8">
        <v>267</v>
      </c>
      <c r="AS39" s="14">
        <v>426</v>
      </c>
      <c r="AT39" s="14">
        <v>426</v>
      </c>
      <c r="AU39" s="14">
        <v>267</v>
      </c>
      <c r="AV39" s="14">
        <v>271</v>
      </c>
      <c r="AW39" s="14">
        <v>426</v>
      </c>
      <c r="AX39" s="14">
        <v>426</v>
      </c>
      <c r="AY39" s="14">
        <v>267</v>
      </c>
      <c r="AZ39" s="14">
        <v>271</v>
      </c>
    </row>
    <row r="40" ht="14.25" customHeight="1" spans="1:52">
      <c r="A40" s="3">
        <v>31886.75</v>
      </c>
      <c r="B40" s="3">
        <v>-8700</v>
      </c>
      <c r="C40" s="3">
        <v>28265.94</v>
      </c>
      <c r="D40" s="3">
        <v>14848.15</v>
      </c>
      <c r="E40" s="3">
        <v>270</v>
      </c>
      <c r="F40" s="3">
        <v>7195</v>
      </c>
      <c r="G40" s="4">
        <v>250.57</v>
      </c>
      <c r="H40" s="4">
        <v>251.42</v>
      </c>
      <c r="I40" s="4">
        <v>377.95</v>
      </c>
      <c r="J40" s="4">
        <v>397.11</v>
      </c>
      <c r="K40" s="4">
        <v>402.98</v>
      </c>
      <c r="L40" s="4">
        <v>402.98</v>
      </c>
      <c r="N40" s="4">
        <v>804.14</v>
      </c>
      <c r="O40" s="4">
        <v>428.2</v>
      </c>
      <c r="P40" s="4">
        <v>304.1</v>
      </c>
      <c r="Q40" s="7">
        <v>31733.05</v>
      </c>
      <c r="R40" s="7">
        <v>8612.349</v>
      </c>
      <c r="S40" s="7">
        <v>6384.756</v>
      </c>
      <c r="T40" s="7">
        <v>7692.243</v>
      </c>
      <c r="U40" s="7">
        <v>14076.999</v>
      </c>
      <c r="V40" s="7">
        <v>772.783</v>
      </c>
      <c r="W40" s="7">
        <v>50.002</v>
      </c>
      <c r="X40" s="7">
        <v>14365.34</v>
      </c>
      <c r="Y40" s="7">
        <v>4752.352</v>
      </c>
      <c r="Z40" s="7">
        <v>1863.37</v>
      </c>
      <c r="AA40" s="7" t="s">
        <v>52</v>
      </c>
      <c r="AB40" s="7">
        <v>-4270.768</v>
      </c>
      <c r="AF40" s="7">
        <v>134</v>
      </c>
      <c r="AG40" s="7">
        <v>83.6</v>
      </c>
      <c r="AH40" s="7">
        <v>217.6</v>
      </c>
      <c r="AL40" s="9">
        <v>17426.26</v>
      </c>
      <c r="AM40" s="9">
        <v>7390.68</v>
      </c>
      <c r="AN40" s="9">
        <v>10035.58</v>
      </c>
      <c r="AO40" s="7">
        <v>270</v>
      </c>
      <c r="AP40" s="7">
        <v>140.7</v>
      </c>
      <c r="AS40" s="14">
        <v>361</v>
      </c>
      <c r="AT40" s="14">
        <v>426</v>
      </c>
      <c r="AU40" s="14">
        <v>217.6</v>
      </c>
      <c r="AV40" s="14">
        <v>270</v>
      </c>
      <c r="AW40" s="14">
        <v>361</v>
      </c>
      <c r="AX40" s="14">
        <v>426</v>
      </c>
      <c r="AY40" s="14">
        <v>217.6</v>
      </c>
      <c r="AZ40" s="14">
        <v>270</v>
      </c>
    </row>
    <row r="41" ht="14.25" customHeight="1" spans="1:52">
      <c r="A41" s="5">
        <v>31241.3</v>
      </c>
      <c r="B41" s="5">
        <v>-8596</v>
      </c>
      <c r="C41" s="5">
        <v>26762.38</v>
      </c>
      <c r="D41" s="5">
        <v>15506.69</v>
      </c>
      <c r="E41" s="5">
        <v>251</v>
      </c>
      <c r="F41" s="5">
        <v>7199</v>
      </c>
      <c r="G41" s="4">
        <v>250.57</v>
      </c>
      <c r="H41" s="4">
        <v>248.01</v>
      </c>
      <c r="I41" s="4">
        <v>306.84</v>
      </c>
      <c r="J41" s="4">
        <v>320.87</v>
      </c>
      <c r="K41" s="4">
        <v>329.71</v>
      </c>
      <c r="L41" s="4">
        <v>331.11</v>
      </c>
      <c r="N41" s="4">
        <v>746.17</v>
      </c>
      <c r="O41" s="4">
        <v>364</v>
      </c>
      <c r="P41" s="4">
        <v>304.2</v>
      </c>
      <c r="Q41" s="8">
        <v>31401.28</v>
      </c>
      <c r="R41" s="8">
        <v>8578.395</v>
      </c>
      <c r="S41" s="8">
        <v>6197.72</v>
      </c>
      <c r="T41" s="8">
        <v>8548.66</v>
      </c>
      <c r="U41" s="8">
        <v>14746.38</v>
      </c>
      <c r="V41" s="8">
        <v>771.909</v>
      </c>
      <c r="W41" s="8">
        <v>49.997</v>
      </c>
      <c r="X41" s="8">
        <v>15397.48</v>
      </c>
      <c r="Y41" s="8">
        <v>3707.668</v>
      </c>
      <c r="Z41" s="8">
        <v>1849.51</v>
      </c>
      <c r="AA41" s="8" t="s">
        <v>52</v>
      </c>
      <c r="AB41" s="8">
        <v>-4613.253</v>
      </c>
      <c r="AF41" s="8">
        <v>0</v>
      </c>
      <c r="AG41" s="8">
        <v>266.67</v>
      </c>
      <c r="AH41" s="8">
        <v>266.67</v>
      </c>
      <c r="AL41" s="10">
        <v>18192.59</v>
      </c>
      <c r="AM41" s="10">
        <v>7073.69</v>
      </c>
      <c r="AN41" s="10">
        <v>11118.9</v>
      </c>
      <c r="AO41" s="8">
        <v>251</v>
      </c>
      <c r="AP41" s="8">
        <v>21.65</v>
      </c>
      <c r="AS41" s="14">
        <v>361</v>
      </c>
      <c r="AT41" s="14">
        <v>361</v>
      </c>
      <c r="AU41" s="14">
        <v>266.67</v>
      </c>
      <c r="AV41" s="14">
        <v>251</v>
      </c>
      <c r="AW41" s="14">
        <v>361</v>
      </c>
      <c r="AX41" s="14">
        <v>361</v>
      </c>
      <c r="AY41" s="14">
        <v>266.67</v>
      </c>
      <c r="AZ41" s="14">
        <v>251</v>
      </c>
    </row>
    <row r="42" ht="14.25" customHeight="1" spans="1:52">
      <c r="A42" s="3">
        <v>31229.38</v>
      </c>
      <c r="B42" s="3">
        <v>-8905</v>
      </c>
      <c r="C42" s="3">
        <v>25882.58</v>
      </c>
      <c r="D42" s="3">
        <v>16159.61</v>
      </c>
      <c r="E42" s="3">
        <v>250</v>
      </c>
      <c r="F42" s="3">
        <v>7199</v>
      </c>
      <c r="G42" s="4">
        <v>249.73</v>
      </c>
      <c r="H42" s="4">
        <v>248.01</v>
      </c>
      <c r="I42" s="4">
        <v>299.5</v>
      </c>
      <c r="J42" s="4">
        <v>299.06</v>
      </c>
      <c r="K42" s="4">
        <v>277.38</v>
      </c>
      <c r="L42" s="4">
        <v>275.28</v>
      </c>
      <c r="N42" s="4">
        <v>752.34</v>
      </c>
      <c r="O42" s="4">
        <v>356.5</v>
      </c>
      <c r="P42" s="4">
        <v>304.2</v>
      </c>
      <c r="Q42" s="7">
        <v>31141.19</v>
      </c>
      <c r="R42" s="7">
        <v>8937.033</v>
      </c>
      <c r="S42" s="7">
        <v>6026.99</v>
      </c>
      <c r="T42" s="7">
        <v>9708.338</v>
      </c>
      <c r="U42" s="7">
        <v>15735.328</v>
      </c>
      <c r="V42" s="7">
        <v>769.999</v>
      </c>
      <c r="W42" s="7">
        <v>50.016</v>
      </c>
      <c r="X42" s="7">
        <v>16308.93</v>
      </c>
      <c r="Y42" s="7">
        <v>2848.145</v>
      </c>
      <c r="Z42" s="7">
        <v>1844.57</v>
      </c>
      <c r="AA42" s="7" t="s">
        <v>52</v>
      </c>
      <c r="AB42" s="7">
        <v>-4716.909</v>
      </c>
      <c r="AF42" s="7">
        <v>100</v>
      </c>
      <c r="AG42" s="7">
        <v>155.56</v>
      </c>
      <c r="AH42" s="7">
        <v>255.56</v>
      </c>
      <c r="AL42" s="9">
        <v>18112.46</v>
      </c>
      <c r="AM42" s="9">
        <v>6134.31</v>
      </c>
      <c r="AN42" s="9">
        <v>11978.15</v>
      </c>
      <c r="AO42" s="7">
        <v>250</v>
      </c>
      <c r="AP42" s="7">
        <v>112.87</v>
      </c>
      <c r="AS42" s="14">
        <v>361</v>
      </c>
      <c r="AT42" s="14">
        <v>361</v>
      </c>
      <c r="AU42" s="14">
        <v>255.56</v>
      </c>
      <c r="AV42" s="14">
        <v>250</v>
      </c>
      <c r="AW42" s="14">
        <v>361</v>
      </c>
      <c r="AX42" s="14">
        <v>361</v>
      </c>
      <c r="AY42" s="14">
        <v>255.56</v>
      </c>
      <c r="AZ42" s="14">
        <v>250</v>
      </c>
    </row>
    <row r="43" ht="14.25" customHeight="1" spans="1:52">
      <c r="A43" s="5">
        <v>30860.16</v>
      </c>
      <c r="B43" s="5">
        <v>-8813</v>
      </c>
      <c r="C43" s="5">
        <v>24541.27</v>
      </c>
      <c r="D43" s="5">
        <v>16956.9</v>
      </c>
      <c r="E43" s="5">
        <v>22.49</v>
      </c>
      <c r="F43" s="5">
        <v>7200</v>
      </c>
      <c r="G43" s="4">
        <v>202.71</v>
      </c>
      <c r="H43" s="4">
        <v>201.02</v>
      </c>
      <c r="I43" s="4">
        <v>268.49</v>
      </c>
      <c r="J43" s="4">
        <v>268.35</v>
      </c>
      <c r="K43" s="4">
        <v>270.86</v>
      </c>
      <c r="L43" s="4">
        <v>273.65</v>
      </c>
      <c r="N43" s="4">
        <v>679.16</v>
      </c>
      <c r="O43" s="4">
        <v>358.2</v>
      </c>
      <c r="P43" s="4">
        <v>305.7</v>
      </c>
      <c r="Q43" s="8">
        <v>30923.22</v>
      </c>
      <c r="R43" s="8">
        <v>8929.967</v>
      </c>
      <c r="S43" s="8">
        <v>5997.697</v>
      </c>
      <c r="T43" s="8">
        <v>10615.032</v>
      </c>
      <c r="U43" s="8">
        <v>16612.729</v>
      </c>
      <c r="V43" s="8">
        <v>448.851</v>
      </c>
      <c r="W43" s="8">
        <v>49.971</v>
      </c>
      <c r="X43" s="8">
        <v>17092.39</v>
      </c>
      <c r="Y43" s="8">
        <v>2124.934</v>
      </c>
      <c r="Z43" s="8">
        <v>1830.61</v>
      </c>
      <c r="AA43" s="8" t="s">
        <v>52</v>
      </c>
      <c r="AB43" s="8">
        <v>-4864.829</v>
      </c>
      <c r="AF43" s="8">
        <v>0</v>
      </c>
      <c r="AG43" s="8">
        <v>266.67</v>
      </c>
      <c r="AH43" s="8">
        <v>266.67</v>
      </c>
      <c r="AL43" s="10">
        <v>18405.78</v>
      </c>
      <c r="AM43" s="10">
        <v>5675.97</v>
      </c>
      <c r="AN43" s="10">
        <v>12729.81</v>
      </c>
      <c r="AO43" s="8">
        <v>22.49</v>
      </c>
      <c r="AP43" s="8">
        <v>22.65</v>
      </c>
      <c r="AS43" s="14">
        <v>361</v>
      </c>
      <c r="AT43" s="14">
        <v>361</v>
      </c>
      <c r="AU43" s="14">
        <v>266.67</v>
      </c>
      <c r="AV43" s="14">
        <v>266.67</v>
      </c>
      <c r="AW43" s="14">
        <v>361</v>
      </c>
      <c r="AX43" s="14">
        <v>361</v>
      </c>
      <c r="AY43" s="14">
        <v>266.67</v>
      </c>
      <c r="AZ43" s="14">
        <v>266.67</v>
      </c>
    </row>
    <row r="44" ht="14.25" customHeight="1" spans="1:52">
      <c r="A44" s="3">
        <v>30647.35</v>
      </c>
      <c r="B44" s="3">
        <v>-8721</v>
      </c>
      <c r="C44" s="3">
        <v>24386.7</v>
      </c>
      <c r="D44" s="3">
        <v>16752.9</v>
      </c>
      <c r="E44" s="3">
        <v>22.35</v>
      </c>
      <c r="F44" s="3">
        <v>7193</v>
      </c>
      <c r="G44" s="4">
        <v>198.46</v>
      </c>
      <c r="H44" s="4">
        <v>198.46</v>
      </c>
      <c r="I44" s="4">
        <v>264.34</v>
      </c>
      <c r="J44" s="4">
        <v>266.31</v>
      </c>
      <c r="K44" s="4">
        <v>270.86</v>
      </c>
      <c r="L44" s="4">
        <v>273.19</v>
      </c>
      <c r="N44" s="4">
        <v>635.58</v>
      </c>
      <c r="O44" s="4">
        <v>351.9</v>
      </c>
      <c r="P44" s="4">
        <v>301.4</v>
      </c>
      <c r="Q44" s="7">
        <v>30750</v>
      </c>
      <c r="R44" s="7">
        <v>8796.18</v>
      </c>
      <c r="S44" s="7">
        <v>5887.613</v>
      </c>
      <c r="T44" s="7">
        <v>11588.517</v>
      </c>
      <c r="U44" s="7">
        <v>17476.13</v>
      </c>
      <c r="V44" s="7">
        <v>143.321</v>
      </c>
      <c r="W44" s="7">
        <v>50.035</v>
      </c>
      <c r="X44" s="7">
        <v>17372.25</v>
      </c>
      <c r="Y44" s="7">
        <v>1533.875</v>
      </c>
      <c r="Z44" s="7">
        <v>1828.68</v>
      </c>
      <c r="AA44" s="7" t="s">
        <v>52</v>
      </c>
      <c r="AB44" s="7">
        <v>-4961.341</v>
      </c>
      <c r="AF44" s="7">
        <v>0</v>
      </c>
      <c r="AG44" s="7">
        <v>266.67</v>
      </c>
      <c r="AH44" s="7">
        <v>266.67</v>
      </c>
      <c r="AL44" s="9">
        <v>18845.55</v>
      </c>
      <c r="AM44" s="9">
        <v>5450.05</v>
      </c>
      <c r="AN44" s="9">
        <v>13395.5</v>
      </c>
      <c r="AO44" s="7">
        <v>22.35</v>
      </c>
      <c r="AP44" s="7">
        <v>22.91</v>
      </c>
      <c r="AS44" s="14">
        <v>361</v>
      </c>
      <c r="AT44" s="14">
        <v>361</v>
      </c>
      <c r="AU44" s="14">
        <v>266.67</v>
      </c>
      <c r="AV44" s="14">
        <v>266.67</v>
      </c>
      <c r="AW44" s="14">
        <v>361</v>
      </c>
      <c r="AX44" s="14">
        <v>361</v>
      </c>
      <c r="AY44" s="14">
        <v>266.67</v>
      </c>
      <c r="AZ44" s="14">
        <v>266.67</v>
      </c>
    </row>
    <row r="45" ht="14.25" customHeight="1" spans="1:52">
      <c r="A45" s="5">
        <v>30588.83</v>
      </c>
      <c r="B45" s="5">
        <v>-8629</v>
      </c>
      <c r="C45" s="5">
        <v>24247.25</v>
      </c>
      <c r="D45" s="5">
        <v>17202.33</v>
      </c>
      <c r="E45" s="5">
        <v>22.74</v>
      </c>
      <c r="F45" s="5">
        <v>7192</v>
      </c>
      <c r="G45" s="4">
        <v>197.58</v>
      </c>
      <c r="H45" s="4">
        <v>201.02</v>
      </c>
      <c r="I45" s="4">
        <v>265.63</v>
      </c>
      <c r="J45" s="4">
        <v>267.51</v>
      </c>
      <c r="K45" s="4">
        <v>272.49</v>
      </c>
      <c r="L45" s="4">
        <v>272.72</v>
      </c>
      <c r="N45" s="4">
        <v>636.81</v>
      </c>
      <c r="O45" s="4">
        <v>357</v>
      </c>
      <c r="P45" s="4">
        <v>304.7</v>
      </c>
      <c r="Q45" s="8">
        <v>30398.87</v>
      </c>
      <c r="R45" s="8">
        <v>8782.344</v>
      </c>
      <c r="S45" s="8">
        <v>5821.019</v>
      </c>
      <c r="T45" s="8">
        <v>12188.599</v>
      </c>
      <c r="U45" s="8">
        <v>18009.618</v>
      </c>
      <c r="V45" s="8">
        <v>-465.623</v>
      </c>
      <c r="W45" s="8">
        <v>50.016</v>
      </c>
      <c r="X45" s="8">
        <v>17665.96</v>
      </c>
      <c r="Y45" s="8">
        <v>1399.777</v>
      </c>
      <c r="Z45" s="8">
        <v>1820.58</v>
      </c>
      <c r="AA45" s="8" t="s">
        <v>52</v>
      </c>
      <c r="AB45" s="8">
        <v>-4942.291</v>
      </c>
      <c r="AF45" s="8">
        <v>0</v>
      </c>
      <c r="AG45" s="8">
        <v>266.67</v>
      </c>
      <c r="AH45" s="8">
        <v>266.67</v>
      </c>
      <c r="AL45" s="10">
        <v>19090.84</v>
      </c>
      <c r="AM45" s="10">
        <v>5221.1</v>
      </c>
      <c r="AN45" s="10">
        <v>13869.74</v>
      </c>
      <c r="AO45" s="8">
        <v>22.74</v>
      </c>
      <c r="AP45" s="8">
        <v>23.45</v>
      </c>
      <c r="AS45" s="14">
        <v>361</v>
      </c>
      <c r="AT45" s="14">
        <v>361</v>
      </c>
      <c r="AU45" s="14">
        <v>266.67</v>
      </c>
      <c r="AV45" s="14">
        <v>266.67</v>
      </c>
      <c r="AW45" s="14">
        <v>361</v>
      </c>
      <c r="AX45" s="14">
        <v>361</v>
      </c>
      <c r="AY45" s="14">
        <v>266.67</v>
      </c>
      <c r="AZ45" s="14">
        <v>266.67</v>
      </c>
    </row>
    <row r="46" ht="14.25" customHeight="1" spans="1:52">
      <c r="A46" s="3">
        <v>31190.12</v>
      </c>
      <c r="B46" s="3">
        <v>-8710.4</v>
      </c>
      <c r="C46" s="3">
        <v>24025.14</v>
      </c>
      <c r="D46" s="3">
        <v>18476.42</v>
      </c>
      <c r="E46" s="3">
        <v>23.16</v>
      </c>
      <c r="F46" s="3">
        <v>7200</v>
      </c>
      <c r="G46" s="4">
        <v>203.58</v>
      </c>
      <c r="H46" s="4">
        <v>201.02</v>
      </c>
      <c r="I46" s="4">
        <v>265.84</v>
      </c>
      <c r="J46" s="4">
        <v>267.69</v>
      </c>
      <c r="K46" s="4">
        <v>272.49</v>
      </c>
      <c r="L46" s="4">
        <v>273.19</v>
      </c>
      <c r="N46" s="4">
        <v>635.99</v>
      </c>
      <c r="O46" s="4">
        <v>356.3</v>
      </c>
      <c r="P46" s="4">
        <v>299.2</v>
      </c>
      <c r="Q46" s="7">
        <v>31031.56</v>
      </c>
      <c r="R46" s="7">
        <v>8711.275</v>
      </c>
      <c r="S46" s="7">
        <v>5647.002</v>
      </c>
      <c r="T46" s="7">
        <v>12633.719</v>
      </c>
      <c r="U46" s="7">
        <v>18280.721</v>
      </c>
      <c r="V46" s="7">
        <v>-158.442</v>
      </c>
      <c r="W46" s="7">
        <v>49.97</v>
      </c>
      <c r="X46" s="7">
        <v>17676.59</v>
      </c>
      <c r="Y46" s="7">
        <v>1473.527</v>
      </c>
      <c r="Z46" s="7">
        <v>1807.88</v>
      </c>
      <c r="AA46" s="7" t="s">
        <v>52</v>
      </c>
      <c r="AB46" s="7">
        <v>-4959.94</v>
      </c>
      <c r="AF46" s="7">
        <v>0</v>
      </c>
      <c r="AG46" s="7">
        <v>266.67</v>
      </c>
      <c r="AH46" s="7">
        <v>266.67</v>
      </c>
      <c r="AL46" s="9">
        <v>19436.82</v>
      </c>
      <c r="AM46" s="9">
        <v>5081.31</v>
      </c>
      <c r="AN46" s="9">
        <v>14355.51</v>
      </c>
      <c r="AO46" s="7">
        <v>23.16</v>
      </c>
      <c r="AP46" s="7">
        <v>23.77</v>
      </c>
      <c r="AS46" s="14">
        <v>361</v>
      </c>
      <c r="AT46" s="14">
        <v>361</v>
      </c>
      <c r="AU46" s="14">
        <v>266.67</v>
      </c>
      <c r="AV46" s="14">
        <v>266.67</v>
      </c>
      <c r="AW46" s="14">
        <v>361</v>
      </c>
      <c r="AX46" s="14">
        <v>361</v>
      </c>
      <c r="AY46" s="14">
        <v>266.67</v>
      </c>
      <c r="AZ46" s="14">
        <v>266.67</v>
      </c>
    </row>
    <row r="47" ht="14.25" customHeight="1" spans="1:52">
      <c r="A47" s="5">
        <v>30940.54</v>
      </c>
      <c r="B47" s="5">
        <v>-8600.8</v>
      </c>
      <c r="C47" s="5">
        <v>23869.26</v>
      </c>
      <c r="D47" s="5">
        <v>18759.4</v>
      </c>
      <c r="E47" s="5">
        <v>23.64</v>
      </c>
      <c r="F47" s="5">
        <v>7199</v>
      </c>
      <c r="G47" s="4">
        <v>207.84</v>
      </c>
      <c r="H47" s="4">
        <v>198.46</v>
      </c>
      <c r="I47" s="4">
        <v>264.82</v>
      </c>
      <c r="J47" s="4">
        <v>267.1</v>
      </c>
      <c r="K47" s="4">
        <v>271.1</v>
      </c>
      <c r="L47" s="4">
        <v>272.26</v>
      </c>
      <c r="N47" s="4">
        <v>635.99</v>
      </c>
      <c r="O47" s="4">
        <v>355.9</v>
      </c>
      <c r="P47" s="4">
        <v>305.3</v>
      </c>
      <c r="Q47" s="8">
        <v>30746.45</v>
      </c>
      <c r="R47" s="8">
        <v>8602.102</v>
      </c>
      <c r="S47" s="8">
        <v>5345.431</v>
      </c>
      <c r="T47" s="8">
        <v>13215.171</v>
      </c>
      <c r="U47" s="8">
        <v>18560.601</v>
      </c>
      <c r="V47" s="8">
        <v>-450.173</v>
      </c>
      <c r="W47" s="8">
        <v>50.033</v>
      </c>
      <c r="X47" s="8">
        <v>18061.83</v>
      </c>
      <c r="Y47" s="8">
        <v>1171.367</v>
      </c>
      <c r="Z47" s="8">
        <v>1810.62</v>
      </c>
      <c r="AA47" s="8" t="s">
        <v>52</v>
      </c>
      <c r="AB47" s="8">
        <v>-4954.197</v>
      </c>
      <c r="AF47" s="8">
        <v>0</v>
      </c>
      <c r="AG47" s="8">
        <v>266.67</v>
      </c>
      <c r="AH47" s="8">
        <v>266.67</v>
      </c>
      <c r="AL47" s="10">
        <v>19685.24</v>
      </c>
      <c r="AM47" s="10">
        <v>4946.74</v>
      </c>
      <c r="AN47" s="10">
        <v>14738.5</v>
      </c>
      <c r="AO47" s="8">
        <v>23.64</v>
      </c>
      <c r="AP47" s="8">
        <v>23.79</v>
      </c>
      <c r="AS47" s="14">
        <v>361</v>
      </c>
      <c r="AT47" s="14">
        <v>361</v>
      </c>
      <c r="AU47" s="14">
        <v>266.67</v>
      </c>
      <c r="AV47" s="14">
        <v>266.67</v>
      </c>
      <c r="AW47" s="14">
        <v>361</v>
      </c>
      <c r="AX47" s="14">
        <v>361</v>
      </c>
      <c r="AY47" s="14">
        <v>266.67</v>
      </c>
      <c r="AZ47" s="14">
        <v>266.67</v>
      </c>
    </row>
    <row r="48" ht="14.25" customHeight="1" spans="1:52">
      <c r="A48" s="3">
        <v>30893.79</v>
      </c>
      <c r="B48" s="3">
        <v>-8493.1</v>
      </c>
      <c r="C48" s="3">
        <v>23924.02</v>
      </c>
      <c r="D48" s="3">
        <v>18296.29</v>
      </c>
      <c r="E48" s="3">
        <v>23.42</v>
      </c>
      <c r="F48" s="3">
        <v>7199</v>
      </c>
      <c r="G48" s="4">
        <v>199.3</v>
      </c>
      <c r="H48" s="4">
        <v>197.58</v>
      </c>
      <c r="I48" s="4">
        <v>265.44</v>
      </c>
      <c r="J48" s="4">
        <v>267.16</v>
      </c>
      <c r="K48" s="4">
        <v>272.49</v>
      </c>
      <c r="L48" s="4">
        <v>272.26</v>
      </c>
      <c r="N48" s="4">
        <v>637.22</v>
      </c>
      <c r="O48" s="4">
        <v>363.5</v>
      </c>
      <c r="P48" s="4">
        <v>303.2</v>
      </c>
      <c r="Q48" s="7">
        <v>30581.21</v>
      </c>
      <c r="R48" s="7">
        <v>8782.508</v>
      </c>
      <c r="S48" s="7">
        <v>5239.505</v>
      </c>
      <c r="T48" s="7">
        <v>13826.361</v>
      </c>
      <c r="U48" s="7">
        <v>19065.866</v>
      </c>
      <c r="V48" s="7">
        <v>-561.537</v>
      </c>
      <c r="W48" s="7">
        <v>49.994</v>
      </c>
      <c r="X48" s="7">
        <v>18552.48</v>
      </c>
      <c r="Y48" s="7">
        <v>809.098</v>
      </c>
      <c r="Z48" s="7">
        <v>1814.08</v>
      </c>
      <c r="AA48" s="7" t="s">
        <v>52</v>
      </c>
      <c r="AB48" s="7">
        <v>-4947.193</v>
      </c>
      <c r="AF48" s="7">
        <v>0</v>
      </c>
      <c r="AG48" s="7">
        <v>266.67</v>
      </c>
      <c r="AH48" s="7">
        <v>266.67</v>
      </c>
      <c r="AL48" s="9">
        <v>19845.13</v>
      </c>
      <c r="AM48" s="9">
        <v>4828.37</v>
      </c>
      <c r="AN48" s="9">
        <v>15016.76</v>
      </c>
      <c r="AO48" s="7">
        <v>23.42</v>
      </c>
      <c r="AP48" s="7">
        <v>23.9</v>
      </c>
      <c r="AS48" s="14">
        <v>361</v>
      </c>
      <c r="AT48" s="14">
        <v>361</v>
      </c>
      <c r="AU48" s="14">
        <v>266.67</v>
      </c>
      <c r="AV48" s="14">
        <v>266.67</v>
      </c>
      <c r="AW48" s="14">
        <v>361</v>
      </c>
      <c r="AX48" s="14">
        <v>361</v>
      </c>
      <c r="AY48" s="14">
        <v>266.67</v>
      </c>
      <c r="AZ48" s="14">
        <v>266.67</v>
      </c>
    </row>
    <row r="49" ht="14.25" customHeight="1" spans="1:52">
      <c r="A49" s="5">
        <v>30032.96</v>
      </c>
      <c r="B49" s="5">
        <v>-8348.5</v>
      </c>
      <c r="C49" s="5">
        <v>23904.67</v>
      </c>
      <c r="D49" s="5">
        <v>17723.71</v>
      </c>
      <c r="E49" s="5">
        <v>23.85</v>
      </c>
      <c r="F49" s="5">
        <v>7199</v>
      </c>
      <c r="G49" s="4">
        <v>196.74</v>
      </c>
      <c r="H49" s="4">
        <v>197.58</v>
      </c>
      <c r="I49" s="4">
        <v>264.53</v>
      </c>
      <c r="J49" s="4">
        <v>265.83</v>
      </c>
      <c r="K49" s="4">
        <v>271.1</v>
      </c>
      <c r="L49" s="4">
        <v>272.72</v>
      </c>
      <c r="N49" s="4">
        <v>635.17</v>
      </c>
      <c r="O49" s="4">
        <v>360.6</v>
      </c>
      <c r="P49" s="4">
        <v>301.4</v>
      </c>
      <c r="Q49" s="8">
        <v>29920.64</v>
      </c>
      <c r="R49" s="8">
        <v>8486.249</v>
      </c>
      <c r="S49" s="8">
        <v>5068.609</v>
      </c>
      <c r="T49" s="8">
        <v>13773.247</v>
      </c>
      <c r="U49" s="8">
        <v>18841.855</v>
      </c>
      <c r="V49" s="8">
        <v>-990.794</v>
      </c>
      <c r="W49" s="8">
        <v>50.036</v>
      </c>
      <c r="X49" s="8">
        <v>19281.52</v>
      </c>
      <c r="Y49" s="8">
        <v>661.484</v>
      </c>
      <c r="Z49" s="8">
        <v>1820.18</v>
      </c>
      <c r="AA49" s="8" t="s">
        <v>52</v>
      </c>
      <c r="AB49" s="8">
        <v>-4951.815</v>
      </c>
      <c r="AF49" s="8">
        <v>0</v>
      </c>
      <c r="AG49" s="8">
        <v>266.67</v>
      </c>
      <c r="AH49" s="8">
        <v>266.67</v>
      </c>
      <c r="AL49" s="10">
        <v>19928.38</v>
      </c>
      <c r="AM49" s="10">
        <v>4707.86</v>
      </c>
      <c r="AN49" s="10">
        <v>15220.52</v>
      </c>
      <c r="AO49" s="8">
        <v>23.85</v>
      </c>
      <c r="AP49" s="8">
        <v>23.97</v>
      </c>
      <c r="AS49" s="14">
        <v>361</v>
      </c>
      <c r="AT49" s="14">
        <v>361</v>
      </c>
      <c r="AU49" s="14">
        <v>266.67</v>
      </c>
      <c r="AV49" s="14">
        <v>266.67</v>
      </c>
      <c r="AW49" s="14">
        <v>361</v>
      </c>
      <c r="AX49" s="14">
        <v>361</v>
      </c>
      <c r="AY49" s="14">
        <v>266.67</v>
      </c>
      <c r="AZ49" s="14">
        <v>266.67</v>
      </c>
    </row>
    <row r="50" ht="14.25" customHeight="1" spans="1:52">
      <c r="A50" s="3">
        <v>29680.73</v>
      </c>
      <c r="B50" s="3">
        <v>-8339.5</v>
      </c>
      <c r="C50" s="3">
        <v>23610.33</v>
      </c>
      <c r="D50" s="3">
        <v>17987.09</v>
      </c>
      <c r="E50" s="3">
        <v>24.37</v>
      </c>
      <c r="F50" s="3">
        <v>7200</v>
      </c>
      <c r="G50" s="4">
        <v>198.46</v>
      </c>
      <c r="H50" s="4">
        <v>196.74</v>
      </c>
      <c r="I50" s="4">
        <v>265.98</v>
      </c>
      <c r="J50" s="4">
        <v>266.56</v>
      </c>
      <c r="K50" s="4">
        <v>271.1</v>
      </c>
      <c r="L50" s="4">
        <v>272.49</v>
      </c>
      <c r="N50" s="4">
        <v>636.81</v>
      </c>
      <c r="O50" s="4">
        <v>364.7</v>
      </c>
      <c r="P50" s="4">
        <v>306.8</v>
      </c>
      <c r="Q50" s="7">
        <v>29766.63</v>
      </c>
      <c r="R50" s="7">
        <v>8461.311</v>
      </c>
      <c r="S50" s="7">
        <v>4934.317</v>
      </c>
      <c r="T50" s="7">
        <v>14033.418</v>
      </c>
      <c r="U50" s="7">
        <v>18967.734</v>
      </c>
      <c r="V50" s="7">
        <v>-997.586</v>
      </c>
      <c r="W50" s="7">
        <v>49.968</v>
      </c>
      <c r="X50" s="7">
        <v>19594.1</v>
      </c>
      <c r="Y50" s="7">
        <v>777.418</v>
      </c>
      <c r="Z50" s="7">
        <v>1705.64</v>
      </c>
      <c r="AA50" s="7" t="s">
        <v>52</v>
      </c>
      <c r="AB50" s="7">
        <v>-4944.952</v>
      </c>
      <c r="AF50" s="7">
        <v>0</v>
      </c>
      <c r="AG50" s="7">
        <v>266.67</v>
      </c>
      <c r="AH50" s="7">
        <v>266.67</v>
      </c>
      <c r="AL50" s="9">
        <v>19919.68</v>
      </c>
      <c r="AM50" s="9">
        <v>4596.79</v>
      </c>
      <c r="AN50" s="9">
        <v>15322.89</v>
      </c>
      <c r="AO50" s="7">
        <v>24.37</v>
      </c>
      <c r="AP50" s="7">
        <v>24.88</v>
      </c>
      <c r="AS50" s="14">
        <v>361</v>
      </c>
      <c r="AT50" s="14">
        <v>361</v>
      </c>
      <c r="AU50" s="14">
        <v>266.67</v>
      </c>
      <c r="AV50" s="14">
        <v>266.67</v>
      </c>
      <c r="AW50" s="14">
        <v>361</v>
      </c>
      <c r="AX50" s="14">
        <v>361</v>
      </c>
      <c r="AY50" s="14">
        <v>266.67</v>
      </c>
      <c r="AZ50" s="14">
        <v>266.67</v>
      </c>
    </row>
    <row r="51" ht="14.25" customHeight="1" spans="1:52">
      <c r="A51" s="5">
        <v>29212.27</v>
      </c>
      <c r="B51" s="5">
        <v>-8359.5</v>
      </c>
      <c r="C51" s="5">
        <v>23585.5</v>
      </c>
      <c r="D51" s="5">
        <v>18013.59</v>
      </c>
      <c r="E51" s="5">
        <v>24.45</v>
      </c>
      <c r="F51" s="5">
        <v>7200</v>
      </c>
      <c r="G51" s="4">
        <v>199.3</v>
      </c>
      <c r="H51" s="4">
        <v>197.58</v>
      </c>
      <c r="I51" s="4">
        <v>264.66</v>
      </c>
      <c r="J51" s="4">
        <v>268.02</v>
      </c>
      <c r="K51" s="4">
        <v>271.33</v>
      </c>
      <c r="L51" s="4">
        <v>272.49</v>
      </c>
      <c r="N51" s="4">
        <v>636.81</v>
      </c>
      <c r="O51" s="4">
        <v>363.2</v>
      </c>
      <c r="P51" s="4">
        <v>304.8</v>
      </c>
      <c r="Q51" s="8">
        <v>29328.34</v>
      </c>
      <c r="R51" s="8">
        <v>8444.463</v>
      </c>
      <c r="S51" s="8">
        <v>4821.234</v>
      </c>
      <c r="T51" s="8">
        <v>13569.739</v>
      </c>
      <c r="U51" s="8">
        <v>18390.972</v>
      </c>
      <c r="V51" s="8">
        <v>-914.02</v>
      </c>
      <c r="W51" s="8">
        <v>50.027</v>
      </c>
      <c r="X51" s="8">
        <v>19465.37</v>
      </c>
      <c r="Y51" s="8">
        <v>889.074</v>
      </c>
      <c r="Z51" s="8">
        <v>1271.59</v>
      </c>
      <c r="AA51" s="8" t="s">
        <v>52</v>
      </c>
      <c r="AB51" s="8">
        <v>-4947.193</v>
      </c>
      <c r="AF51" s="8">
        <v>0</v>
      </c>
      <c r="AG51" s="8">
        <v>266.67</v>
      </c>
      <c r="AH51" s="8">
        <v>266.67</v>
      </c>
      <c r="AL51" s="10">
        <v>19823.37</v>
      </c>
      <c r="AM51" s="10">
        <v>4495.57</v>
      </c>
      <c r="AN51" s="10">
        <v>15327.8</v>
      </c>
      <c r="AO51" s="8">
        <v>24.45</v>
      </c>
      <c r="AP51" s="8">
        <v>25.01</v>
      </c>
      <c r="AS51" s="14">
        <v>361</v>
      </c>
      <c r="AT51" s="14">
        <v>361</v>
      </c>
      <c r="AU51" s="14">
        <v>266.67</v>
      </c>
      <c r="AV51" s="14">
        <v>266.67</v>
      </c>
      <c r="AW51" s="14">
        <v>361</v>
      </c>
      <c r="AX51" s="14">
        <v>361</v>
      </c>
      <c r="AY51" s="14">
        <v>266.67</v>
      </c>
      <c r="AZ51" s="14">
        <v>266.67</v>
      </c>
    </row>
    <row r="52" ht="14.25" customHeight="1" spans="1:52">
      <c r="A52" s="3">
        <v>29107.51</v>
      </c>
      <c r="B52" s="3">
        <v>-8388.5</v>
      </c>
      <c r="C52" s="3">
        <v>23572.48</v>
      </c>
      <c r="D52" s="3">
        <v>18144.35</v>
      </c>
      <c r="E52" s="3">
        <v>24.67</v>
      </c>
      <c r="F52" s="3">
        <v>7200</v>
      </c>
      <c r="G52" s="4">
        <v>198.46</v>
      </c>
      <c r="H52" s="4">
        <v>197.58</v>
      </c>
      <c r="I52" s="4">
        <v>264.03</v>
      </c>
      <c r="J52" s="4">
        <v>267.77</v>
      </c>
      <c r="K52" s="4">
        <v>271.1</v>
      </c>
      <c r="L52" s="4">
        <v>273.19</v>
      </c>
      <c r="N52" s="4">
        <v>636.81</v>
      </c>
      <c r="O52" s="4">
        <v>363.1</v>
      </c>
      <c r="P52" s="4">
        <v>305</v>
      </c>
      <c r="Q52" s="7">
        <v>29028.53</v>
      </c>
      <c r="R52" s="7">
        <v>8565.124</v>
      </c>
      <c r="S52" s="7">
        <v>4732.466</v>
      </c>
      <c r="T52" s="7">
        <v>13538.74</v>
      </c>
      <c r="U52" s="7">
        <v>18271.206</v>
      </c>
      <c r="V52" s="7">
        <v>-1015.813</v>
      </c>
      <c r="W52" s="7">
        <v>49.994</v>
      </c>
      <c r="X52" s="7">
        <v>19522.69</v>
      </c>
      <c r="Y52" s="7">
        <v>847.59</v>
      </c>
      <c r="Z52" s="7">
        <v>1271.65</v>
      </c>
      <c r="AA52" s="7" t="s">
        <v>52</v>
      </c>
      <c r="AB52" s="7">
        <v>-4944.111</v>
      </c>
      <c r="AF52" s="7">
        <v>0</v>
      </c>
      <c r="AG52" s="7">
        <v>266.67</v>
      </c>
      <c r="AH52" s="7">
        <v>266.67</v>
      </c>
      <c r="AL52" s="9">
        <v>19706.79</v>
      </c>
      <c r="AM52" s="9">
        <v>4402.71</v>
      </c>
      <c r="AN52" s="9">
        <v>15304.08</v>
      </c>
      <c r="AO52" s="7">
        <v>24.67</v>
      </c>
      <c r="AP52" s="7">
        <v>25.28</v>
      </c>
      <c r="AS52" s="14">
        <v>361</v>
      </c>
      <c r="AT52" s="14">
        <v>361</v>
      </c>
      <c r="AU52" s="14">
        <v>266.67</v>
      </c>
      <c r="AV52" s="14">
        <v>266.67</v>
      </c>
      <c r="AW52" s="14">
        <v>361</v>
      </c>
      <c r="AX52" s="14">
        <v>361</v>
      </c>
      <c r="AY52" s="14">
        <v>266.67</v>
      </c>
      <c r="AZ52" s="14">
        <v>266.67</v>
      </c>
    </row>
    <row r="53" ht="14.25" customHeight="1" spans="1:52">
      <c r="A53" s="5">
        <v>28752.55</v>
      </c>
      <c r="B53" s="5">
        <v>-8410.5</v>
      </c>
      <c r="C53" s="5">
        <v>23596.2</v>
      </c>
      <c r="D53" s="5">
        <v>17685.02</v>
      </c>
      <c r="E53" s="5">
        <v>24.67</v>
      </c>
      <c r="F53" s="5">
        <v>7200</v>
      </c>
      <c r="G53" s="4">
        <v>197.58</v>
      </c>
      <c r="H53" s="4">
        <v>198.46</v>
      </c>
      <c r="I53" s="4">
        <v>264.45</v>
      </c>
      <c r="J53" s="4">
        <v>267.31</v>
      </c>
      <c r="K53" s="4">
        <v>272.49</v>
      </c>
      <c r="L53" s="4">
        <v>272.49</v>
      </c>
      <c r="N53" s="4">
        <v>636.4</v>
      </c>
      <c r="O53" s="4">
        <v>362.9</v>
      </c>
      <c r="P53" s="4">
        <v>304.3</v>
      </c>
      <c r="Q53" s="8">
        <v>28879.38</v>
      </c>
      <c r="R53" s="8">
        <v>8225.42</v>
      </c>
      <c r="S53" s="8">
        <v>4652.672</v>
      </c>
      <c r="T53" s="8">
        <v>13163.568</v>
      </c>
      <c r="U53" s="8">
        <v>17816.24</v>
      </c>
      <c r="V53" s="8">
        <v>-1008.245</v>
      </c>
      <c r="W53" s="8">
        <v>49.982</v>
      </c>
      <c r="X53" s="8">
        <v>19570.95</v>
      </c>
      <c r="Y53" s="8">
        <v>781.234</v>
      </c>
      <c r="Z53" s="8">
        <v>1347.74</v>
      </c>
      <c r="AA53" s="8" t="s">
        <v>52</v>
      </c>
      <c r="AB53" s="8">
        <v>-4943.411</v>
      </c>
      <c r="AF53" s="8">
        <v>0</v>
      </c>
      <c r="AG53" s="8">
        <v>266.67</v>
      </c>
      <c r="AH53" s="8">
        <v>266.67</v>
      </c>
      <c r="AL53" s="10">
        <v>19462.4</v>
      </c>
      <c r="AM53" s="10">
        <v>4310.07</v>
      </c>
      <c r="AN53" s="10">
        <v>15152.33</v>
      </c>
      <c r="AO53" s="8">
        <v>24.67</v>
      </c>
      <c r="AP53" s="8">
        <v>25.4</v>
      </c>
      <c r="AS53" s="14">
        <v>361</v>
      </c>
      <c r="AT53" s="14">
        <v>361</v>
      </c>
      <c r="AU53" s="14">
        <v>266.67</v>
      </c>
      <c r="AV53" s="14">
        <v>266.67</v>
      </c>
      <c r="AW53" s="14">
        <v>361</v>
      </c>
      <c r="AX53" s="14">
        <v>361</v>
      </c>
      <c r="AY53" s="14">
        <v>266.67</v>
      </c>
      <c r="AZ53" s="14">
        <v>266.67</v>
      </c>
    </row>
    <row r="54" ht="14.25" customHeight="1" spans="1:52">
      <c r="A54" s="3">
        <v>28679.02</v>
      </c>
      <c r="B54" s="3">
        <v>-8438.5</v>
      </c>
      <c r="C54" s="3">
        <v>23658.02</v>
      </c>
      <c r="D54" s="3">
        <v>17631.61</v>
      </c>
      <c r="E54" s="3">
        <v>24.67</v>
      </c>
      <c r="F54" s="3">
        <v>7200</v>
      </c>
      <c r="G54" s="4">
        <v>198.46</v>
      </c>
      <c r="H54" s="4">
        <v>199.3</v>
      </c>
      <c r="I54" s="4">
        <v>264.3</v>
      </c>
      <c r="J54" s="4">
        <v>267.06</v>
      </c>
      <c r="K54" s="4">
        <v>271.1</v>
      </c>
      <c r="L54" s="4">
        <v>272.26</v>
      </c>
      <c r="N54" s="4">
        <v>637.22</v>
      </c>
      <c r="O54" s="4">
        <v>363.3</v>
      </c>
      <c r="P54" s="4">
        <v>305.4</v>
      </c>
      <c r="Q54" s="7">
        <v>28564.66</v>
      </c>
      <c r="R54" s="7">
        <v>8462.169</v>
      </c>
      <c r="S54" s="7">
        <v>4686.525</v>
      </c>
      <c r="T54" s="7">
        <v>12922.461</v>
      </c>
      <c r="U54" s="7">
        <v>17608.987</v>
      </c>
      <c r="V54" s="7">
        <v>-1006.365</v>
      </c>
      <c r="W54" s="7">
        <v>50.003</v>
      </c>
      <c r="X54" s="7">
        <v>19445.45</v>
      </c>
      <c r="Y54" s="7">
        <v>838.242</v>
      </c>
      <c r="Z54" s="7">
        <v>1226.18</v>
      </c>
      <c r="AA54" s="7" t="s">
        <v>52</v>
      </c>
      <c r="AB54" s="7">
        <v>-4945.232</v>
      </c>
      <c r="AF54" s="7">
        <v>0</v>
      </c>
      <c r="AG54" s="7">
        <v>266.67</v>
      </c>
      <c r="AH54" s="7">
        <v>266.67</v>
      </c>
      <c r="AL54" s="9">
        <v>19143.19</v>
      </c>
      <c r="AM54" s="9">
        <v>4234.47</v>
      </c>
      <c r="AN54" s="9">
        <v>14908.72</v>
      </c>
      <c r="AO54" s="7">
        <v>24.67</v>
      </c>
      <c r="AP54" s="7">
        <v>25.27</v>
      </c>
      <c r="AS54" s="14">
        <v>361</v>
      </c>
      <c r="AT54" s="14">
        <v>361</v>
      </c>
      <c r="AU54" s="14">
        <v>266.67</v>
      </c>
      <c r="AV54" s="14">
        <v>266.67</v>
      </c>
      <c r="AW54" s="14">
        <v>361</v>
      </c>
      <c r="AX54" s="14">
        <v>361</v>
      </c>
      <c r="AY54" s="14">
        <v>266.67</v>
      </c>
      <c r="AZ54" s="14">
        <v>266.67</v>
      </c>
    </row>
    <row r="55" ht="14.25" customHeight="1" spans="1:52">
      <c r="A55" s="5">
        <v>28536.65</v>
      </c>
      <c r="B55" s="5">
        <v>-8435.5</v>
      </c>
      <c r="C55" s="5">
        <v>23711.74</v>
      </c>
      <c r="D55" s="5">
        <v>17398.18</v>
      </c>
      <c r="E55" s="5">
        <v>24.69</v>
      </c>
      <c r="F55" s="5">
        <v>7199</v>
      </c>
      <c r="G55" s="4">
        <v>199.3</v>
      </c>
      <c r="H55" s="4">
        <v>198.46</v>
      </c>
      <c r="I55" s="4">
        <v>265.35</v>
      </c>
      <c r="J55" s="4">
        <v>267.56</v>
      </c>
      <c r="K55" s="4">
        <v>272.49</v>
      </c>
      <c r="L55" s="4">
        <v>271.79</v>
      </c>
      <c r="N55" s="4">
        <v>637.22</v>
      </c>
      <c r="O55" s="4">
        <v>363</v>
      </c>
      <c r="P55" s="4">
        <v>304</v>
      </c>
      <c r="Q55" s="8">
        <v>28420.01</v>
      </c>
      <c r="R55" s="8">
        <v>8521.281</v>
      </c>
      <c r="S55" s="8">
        <v>4504.321</v>
      </c>
      <c r="T55" s="8">
        <v>12945.978</v>
      </c>
      <c r="U55" s="8">
        <v>17450.3</v>
      </c>
      <c r="V55" s="8">
        <v>-1022.529</v>
      </c>
      <c r="W55" s="8">
        <v>50.031</v>
      </c>
      <c r="X55" s="8">
        <v>19359.15</v>
      </c>
      <c r="Y55" s="8">
        <v>897.25</v>
      </c>
      <c r="Z55" s="8">
        <v>1210.78</v>
      </c>
      <c r="AA55" s="8" t="s">
        <v>52</v>
      </c>
      <c r="AB55" s="8">
        <v>-4941.59</v>
      </c>
      <c r="AF55" s="8">
        <v>0</v>
      </c>
      <c r="AG55" s="8">
        <v>266.67</v>
      </c>
      <c r="AH55" s="8">
        <v>266.67</v>
      </c>
      <c r="AL55" s="10">
        <v>18755.59</v>
      </c>
      <c r="AM55" s="10">
        <v>4170.25</v>
      </c>
      <c r="AN55" s="10">
        <v>14585.34</v>
      </c>
      <c r="AO55" s="8">
        <v>24.69</v>
      </c>
      <c r="AP55" s="8">
        <v>25.41</v>
      </c>
      <c r="AS55" s="14">
        <v>361</v>
      </c>
      <c r="AT55" s="14">
        <v>361</v>
      </c>
      <c r="AU55" s="14">
        <v>266.67</v>
      </c>
      <c r="AV55" s="14">
        <v>266.67</v>
      </c>
      <c r="AW55" s="14">
        <v>361</v>
      </c>
      <c r="AX55" s="14">
        <v>361</v>
      </c>
      <c r="AY55" s="14">
        <v>266.67</v>
      </c>
      <c r="AZ55" s="14">
        <v>266.67</v>
      </c>
    </row>
    <row r="56" ht="14.25" customHeight="1" spans="1:52">
      <c r="A56" s="3">
        <v>28396.64</v>
      </c>
      <c r="B56" s="3">
        <v>-8432.5</v>
      </c>
      <c r="C56" s="3">
        <v>23755.16</v>
      </c>
      <c r="D56" s="3">
        <v>17263.54</v>
      </c>
      <c r="E56" s="3">
        <v>24.79</v>
      </c>
      <c r="F56" s="3">
        <v>7199</v>
      </c>
      <c r="G56" s="4">
        <v>197.58</v>
      </c>
      <c r="H56" s="4">
        <v>197.58</v>
      </c>
      <c r="I56" s="4">
        <v>264.44</v>
      </c>
      <c r="J56" s="4">
        <v>264.72</v>
      </c>
      <c r="K56" s="4">
        <v>271.33</v>
      </c>
      <c r="L56" s="4">
        <v>272.49</v>
      </c>
      <c r="N56" s="4">
        <v>636.81</v>
      </c>
      <c r="O56" s="4">
        <v>363.9</v>
      </c>
      <c r="P56" s="4">
        <v>305.4</v>
      </c>
      <c r="Q56" s="7">
        <v>28408.78</v>
      </c>
      <c r="R56" s="7">
        <v>8591.51</v>
      </c>
      <c r="S56" s="7">
        <v>4490.74</v>
      </c>
      <c r="T56" s="7">
        <v>12681.944</v>
      </c>
      <c r="U56" s="7">
        <v>17172.684</v>
      </c>
      <c r="V56" s="7">
        <v>-1017.815</v>
      </c>
      <c r="W56" s="7">
        <v>50.025</v>
      </c>
      <c r="X56" s="7">
        <v>19072.3</v>
      </c>
      <c r="Y56" s="7">
        <v>1138.957</v>
      </c>
      <c r="Z56" s="7">
        <v>1197.25</v>
      </c>
      <c r="AA56" s="7" t="s">
        <v>52</v>
      </c>
      <c r="AB56" s="7">
        <v>-4940.329</v>
      </c>
      <c r="AF56" s="7">
        <v>0</v>
      </c>
      <c r="AG56" s="7">
        <v>266.67</v>
      </c>
      <c r="AH56" s="7">
        <v>266.67</v>
      </c>
      <c r="AL56" s="9">
        <v>18285.68</v>
      </c>
      <c r="AM56" s="9">
        <v>4104.33</v>
      </c>
      <c r="AN56" s="9">
        <v>14181.35</v>
      </c>
      <c r="AO56" s="7">
        <v>24.79</v>
      </c>
      <c r="AP56" s="7">
        <v>25.57</v>
      </c>
      <c r="AS56" s="14">
        <v>361</v>
      </c>
      <c r="AT56" s="14">
        <v>361</v>
      </c>
      <c r="AU56" s="14">
        <v>266.67</v>
      </c>
      <c r="AV56" s="14">
        <v>266.67</v>
      </c>
      <c r="AW56" s="14">
        <v>361</v>
      </c>
      <c r="AX56" s="14">
        <v>361</v>
      </c>
      <c r="AY56" s="14">
        <v>266.67</v>
      </c>
      <c r="AZ56" s="14">
        <v>266.67</v>
      </c>
    </row>
    <row r="57" ht="14.25" customHeight="1" spans="1:52">
      <c r="A57" s="5">
        <v>28463.19</v>
      </c>
      <c r="B57" s="5">
        <v>-8429.5</v>
      </c>
      <c r="C57" s="5">
        <v>23797.19</v>
      </c>
      <c r="D57" s="5">
        <v>17148.75</v>
      </c>
      <c r="E57" s="5">
        <v>24.69</v>
      </c>
      <c r="F57" s="5">
        <v>7199</v>
      </c>
      <c r="G57" s="4">
        <v>198.46</v>
      </c>
      <c r="H57" s="4">
        <v>219.81</v>
      </c>
      <c r="I57" s="4">
        <v>265.94</v>
      </c>
      <c r="J57" s="4">
        <v>264.98</v>
      </c>
      <c r="K57" s="4">
        <v>272.26</v>
      </c>
      <c r="L57" s="4">
        <v>272.72</v>
      </c>
      <c r="N57" s="4">
        <v>637.22</v>
      </c>
      <c r="O57" s="4">
        <v>364.2</v>
      </c>
      <c r="P57" s="4">
        <v>304.9</v>
      </c>
      <c r="Q57" s="8">
        <v>28432.57</v>
      </c>
      <c r="R57" s="8">
        <v>8794.644</v>
      </c>
      <c r="S57" s="8">
        <v>4678.353</v>
      </c>
      <c r="T57" s="8">
        <v>12860.755</v>
      </c>
      <c r="U57" s="8">
        <v>17539.108</v>
      </c>
      <c r="V57" s="8">
        <v>-1010.359</v>
      </c>
      <c r="W57" s="8">
        <v>49.996</v>
      </c>
      <c r="X57" s="8">
        <v>19209.18</v>
      </c>
      <c r="Y57" s="8">
        <v>858.648</v>
      </c>
      <c r="Z57" s="8">
        <v>1179.75</v>
      </c>
      <c r="AA57" s="8" t="s">
        <v>52</v>
      </c>
      <c r="AB57" s="8">
        <v>-4937.668</v>
      </c>
      <c r="AF57" s="8">
        <v>0</v>
      </c>
      <c r="AG57" s="8">
        <v>266.67</v>
      </c>
      <c r="AH57" s="8">
        <v>266.67</v>
      </c>
      <c r="AL57" s="10">
        <v>17701.77</v>
      </c>
      <c r="AM57" s="10">
        <v>4049.24</v>
      </c>
      <c r="AN57" s="10">
        <v>13652.53</v>
      </c>
      <c r="AO57" s="8">
        <v>24.69</v>
      </c>
      <c r="AP57" s="8">
        <v>25.5</v>
      </c>
      <c r="AS57" s="14">
        <v>361</v>
      </c>
      <c r="AT57" s="14">
        <v>361</v>
      </c>
      <c r="AU57" s="14">
        <v>266.67</v>
      </c>
      <c r="AV57" s="14">
        <v>266.67</v>
      </c>
      <c r="AW57" s="14">
        <v>361</v>
      </c>
      <c r="AX57" s="14">
        <v>361</v>
      </c>
      <c r="AY57" s="14">
        <v>266.67</v>
      </c>
      <c r="AZ57" s="14">
        <v>266.67</v>
      </c>
    </row>
    <row r="58" ht="14.25" customHeight="1" spans="1:52">
      <c r="A58" s="3">
        <v>28821.55</v>
      </c>
      <c r="B58" s="3">
        <v>-8426.5</v>
      </c>
      <c r="C58" s="3">
        <v>24741.22</v>
      </c>
      <c r="D58" s="3">
        <v>16541.69</v>
      </c>
      <c r="E58" s="3">
        <v>237.3</v>
      </c>
      <c r="F58" s="3">
        <v>7199</v>
      </c>
      <c r="G58" s="4">
        <v>199.3</v>
      </c>
      <c r="H58" s="4">
        <v>200.15</v>
      </c>
      <c r="I58" s="4">
        <v>297.76</v>
      </c>
      <c r="J58" s="4">
        <v>298.06</v>
      </c>
      <c r="K58" s="4">
        <v>271.33</v>
      </c>
      <c r="L58" s="4">
        <v>272.49</v>
      </c>
      <c r="N58" s="4">
        <v>637.22</v>
      </c>
      <c r="O58" s="4">
        <v>363.6</v>
      </c>
      <c r="P58" s="4">
        <v>304.1</v>
      </c>
      <c r="Q58" s="7">
        <v>28962.05</v>
      </c>
      <c r="R58" s="7">
        <v>8523.428</v>
      </c>
      <c r="S58" s="7">
        <v>4649.113</v>
      </c>
      <c r="T58" s="7">
        <v>12214.76</v>
      </c>
      <c r="U58" s="7">
        <v>16863.874</v>
      </c>
      <c r="V58" s="7">
        <v>-1004.015</v>
      </c>
      <c r="W58" s="7">
        <v>49.988</v>
      </c>
      <c r="X58" s="7">
        <v>18276.39</v>
      </c>
      <c r="Y58" s="7">
        <v>1572.27</v>
      </c>
      <c r="Z58" s="7">
        <v>1181.28</v>
      </c>
      <c r="AA58" s="7" t="s">
        <v>52</v>
      </c>
      <c r="AB58" s="7">
        <v>-4944.671</v>
      </c>
      <c r="AF58" s="7">
        <v>0</v>
      </c>
      <c r="AG58" s="7">
        <v>266.67</v>
      </c>
      <c r="AH58" s="7">
        <v>266.67</v>
      </c>
      <c r="AL58" s="9">
        <v>17034.34</v>
      </c>
      <c r="AM58" s="9">
        <v>4005.21</v>
      </c>
      <c r="AN58" s="9">
        <v>13029.13</v>
      </c>
      <c r="AO58" s="7">
        <v>237.3</v>
      </c>
      <c r="AP58" s="7">
        <v>25.47</v>
      </c>
      <c r="AS58" s="14">
        <v>361</v>
      </c>
      <c r="AT58" s="14">
        <v>361</v>
      </c>
      <c r="AU58" s="14">
        <v>266.67</v>
      </c>
      <c r="AV58" s="14">
        <v>240.33</v>
      </c>
      <c r="AW58" s="14">
        <v>361</v>
      </c>
      <c r="AX58" s="14">
        <v>361</v>
      </c>
      <c r="AY58" s="14">
        <v>266.67</v>
      </c>
      <c r="AZ58" s="14">
        <v>240.33</v>
      </c>
    </row>
    <row r="59" ht="14.25" customHeight="1" spans="1:52">
      <c r="A59" s="5">
        <v>29358.54</v>
      </c>
      <c r="B59" s="5">
        <v>-8368.5</v>
      </c>
      <c r="C59" s="5">
        <v>25592.24</v>
      </c>
      <c r="D59" s="5">
        <v>16025.78</v>
      </c>
      <c r="E59" s="5">
        <v>250</v>
      </c>
      <c r="F59" s="5">
        <v>7198</v>
      </c>
      <c r="G59" s="4">
        <v>225.78</v>
      </c>
      <c r="H59" s="4">
        <v>224.94</v>
      </c>
      <c r="I59" s="4">
        <v>301.21</v>
      </c>
      <c r="J59" s="4">
        <v>353.55</v>
      </c>
      <c r="K59" s="4">
        <v>316.92</v>
      </c>
      <c r="L59" s="4">
        <v>318.78</v>
      </c>
      <c r="N59" s="4">
        <v>685.74</v>
      </c>
      <c r="O59" s="4">
        <v>363.6</v>
      </c>
      <c r="P59" s="4">
        <v>304.5</v>
      </c>
      <c r="Q59" s="8">
        <v>29248.54</v>
      </c>
      <c r="R59" s="8">
        <v>8273.021</v>
      </c>
      <c r="S59" s="8">
        <v>4776.485</v>
      </c>
      <c r="T59" s="8">
        <v>11201.794</v>
      </c>
      <c r="U59" s="8">
        <v>15978.279</v>
      </c>
      <c r="V59" s="8">
        <v>-1004.816</v>
      </c>
      <c r="W59" s="8">
        <v>50.029</v>
      </c>
      <c r="X59" s="8">
        <v>17346.59</v>
      </c>
      <c r="Y59" s="8">
        <v>2434.941</v>
      </c>
      <c r="Z59" s="8">
        <v>1181.31</v>
      </c>
      <c r="AA59" s="8" t="s">
        <v>52</v>
      </c>
      <c r="AB59" s="8">
        <v>-4758.791</v>
      </c>
      <c r="AF59" s="8">
        <v>240</v>
      </c>
      <c r="AG59" s="8">
        <v>0</v>
      </c>
      <c r="AH59" s="8">
        <v>240</v>
      </c>
      <c r="AL59" s="10">
        <v>16243.02</v>
      </c>
      <c r="AM59" s="10">
        <v>3961.26</v>
      </c>
      <c r="AN59" s="10">
        <v>12281.76</v>
      </c>
      <c r="AO59" s="8">
        <v>250</v>
      </c>
      <c r="AP59" s="8">
        <v>240</v>
      </c>
      <c r="AS59" s="14">
        <v>361</v>
      </c>
      <c r="AT59" s="14">
        <v>361</v>
      </c>
      <c r="AU59" s="14">
        <v>240</v>
      </c>
      <c r="AV59" s="14">
        <v>250</v>
      </c>
      <c r="AW59" s="14">
        <v>361</v>
      </c>
      <c r="AX59" s="14">
        <v>361</v>
      </c>
      <c r="AY59" s="14">
        <v>240</v>
      </c>
      <c r="AZ59" s="14">
        <v>250</v>
      </c>
    </row>
    <row r="60" ht="14.25" customHeight="1" spans="1:52">
      <c r="A60" s="3">
        <v>29771.15</v>
      </c>
      <c r="B60" s="3">
        <v>-8378.5</v>
      </c>
      <c r="C60" s="3">
        <v>25635.16</v>
      </c>
      <c r="D60" s="3">
        <v>15387.27</v>
      </c>
      <c r="E60" s="3">
        <v>249</v>
      </c>
      <c r="F60" s="3">
        <v>7199</v>
      </c>
      <c r="G60" s="4">
        <v>202.71</v>
      </c>
      <c r="H60" s="4">
        <v>202.71</v>
      </c>
      <c r="I60" s="4">
        <v>301.89</v>
      </c>
      <c r="J60" s="4">
        <v>403.21</v>
      </c>
      <c r="K60" s="4">
        <v>345.99</v>
      </c>
      <c r="L60" s="4">
        <v>347.16</v>
      </c>
      <c r="N60" s="4">
        <v>703</v>
      </c>
      <c r="O60" s="4">
        <v>363.3</v>
      </c>
      <c r="P60" s="4">
        <v>306</v>
      </c>
      <c r="Q60" s="7">
        <v>29437.72</v>
      </c>
      <c r="R60" s="7">
        <v>8571.248</v>
      </c>
      <c r="S60" s="7">
        <v>4998.263</v>
      </c>
      <c r="T60" s="7">
        <v>10954.055</v>
      </c>
      <c r="U60" s="7">
        <v>15952.318</v>
      </c>
      <c r="V60" s="7">
        <v>-991.985</v>
      </c>
      <c r="W60" s="7">
        <v>49.973</v>
      </c>
      <c r="X60" s="7">
        <v>16837.28</v>
      </c>
      <c r="Y60" s="7">
        <v>2895.5</v>
      </c>
      <c r="Z60" s="7">
        <v>1196.88</v>
      </c>
      <c r="AA60" s="7" t="s">
        <v>52</v>
      </c>
      <c r="AB60" s="7">
        <v>-4665.36</v>
      </c>
      <c r="AF60" s="7">
        <v>240</v>
      </c>
      <c r="AG60" s="7">
        <v>0</v>
      </c>
      <c r="AH60" s="7">
        <v>240</v>
      </c>
      <c r="AL60" s="9">
        <v>15347.63</v>
      </c>
      <c r="AM60" s="9">
        <v>3927.49</v>
      </c>
      <c r="AN60" s="9">
        <v>11420.14</v>
      </c>
      <c r="AO60" s="7">
        <v>249</v>
      </c>
      <c r="AP60" s="7">
        <v>240</v>
      </c>
      <c r="AS60" s="14">
        <v>361</v>
      </c>
      <c r="AT60" s="14">
        <v>361</v>
      </c>
      <c r="AU60" s="14">
        <v>240</v>
      </c>
      <c r="AV60" s="14">
        <v>249</v>
      </c>
      <c r="AW60" s="14">
        <v>361</v>
      </c>
      <c r="AX60" s="14">
        <v>361</v>
      </c>
      <c r="AY60" s="14">
        <v>240</v>
      </c>
      <c r="AZ60" s="14">
        <v>249</v>
      </c>
    </row>
    <row r="61" ht="14.25" customHeight="1" spans="1:52">
      <c r="A61" s="5">
        <v>30242.94</v>
      </c>
      <c r="B61" s="5">
        <v>-8388.5</v>
      </c>
      <c r="C61" s="5">
        <v>26493.32</v>
      </c>
      <c r="D61" s="5">
        <v>14698.58</v>
      </c>
      <c r="E61" s="5">
        <v>258</v>
      </c>
      <c r="F61" s="5">
        <v>7200</v>
      </c>
      <c r="G61" s="4">
        <v>247.16</v>
      </c>
      <c r="H61" s="4">
        <v>247.16</v>
      </c>
      <c r="I61" s="4">
        <v>340.36</v>
      </c>
      <c r="J61" s="4">
        <v>479.77</v>
      </c>
      <c r="K61" s="4">
        <v>399.72</v>
      </c>
      <c r="L61" s="4">
        <v>399.72</v>
      </c>
      <c r="N61" s="4">
        <v>745.76</v>
      </c>
      <c r="O61" s="4">
        <v>363.4</v>
      </c>
      <c r="P61" s="4">
        <v>304.1</v>
      </c>
      <c r="Q61" s="8">
        <v>30220.34</v>
      </c>
      <c r="R61" s="8">
        <v>8339.722</v>
      </c>
      <c r="S61" s="8">
        <v>4999.34</v>
      </c>
      <c r="T61" s="8">
        <v>10266.382</v>
      </c>
      <c r="U61" s="8">
        <v>15265.722</v>
      </c>
      <c r="V61" s="8">
        <v>-992.401</v>
      </c>
      <c r="W61" s="8">
        <v>50.014</v>
      </c>
      <c r="X61" s="8">
        <v>15579.44</v>
      </c>
      <c r="Y61" s="8">
        <v>4096.352</v>
      </c>
      <c r="Z61" s="8">
        <v>1217.61</v>
      </c>
      <c r="AA61" s="8" t="s">
        <v>52</v>
      </c>
      <c r="AB61" s="8">
        <v>-4485.924</v>
      </c>
      <c r="AF61" s="8">
        <v>250</v>
      </c>
      <c r="AG61" s="8">
        <v>0</v>
      </c>
      <c r="AH61" s="8">
        <v>250</v>
      </c>
      <c r="AL61" s="10">
        <v>14551.78</v>
      </c>
      <c r="AM61" s="10">
        <v>4020.8</v>
      </c>
      <c r="AN61" s="10">
        <v>10530.98</v>
      </c>
      <c r="AO61" s="8">
        <v>258</v>
      </c>
      <c r="AP61" s="8">
        <v>250</v>
      </c>
      <c r="AS61" s="14">
        <v>361</v>
      </c>
      <c r="AT61" s="14">
        <v>361</v>
      </c>
      <c r="AU61" s="14">
        <v>250</v>
      </c>
      <c r="AV61" s="14">
        <v>258</v>
      </c>
      <c r="AW61" s="14">
        <v>361</v>
      </c>
      <c r="AX61" s="14">
        <v>361</v>
      </c>
      <c r="AY61" s="14">
        <v>250</v>
      </c>
      <c r="AZ61" s="14">
        <v>258</v>
      </c>
    </row>
    <row r="62" ht="14.25" customHeight="1" spans="1:52">
      <c r="A62" s="3">
        <v>30536.97</v>
      </c>
      <c r="B62" s="3">
        <v>-8400.5</v>
      </c>
      <c r="C62" s="3">
        <v>27625.55</v>
      </c>
      <c r="D62" s="3">
        <v>13792.52</v>
      </c>
      <c r="E62" s="3">
        <v>270</v>
      </c>
      <c r="F62" s="3">
        <v>7199</v>
      </c>
      <c r="G62" s="4">
        <v>249.73</v>
      </c>
      <c r="H62" s="4">
        <v>248.01</v>
      </c>
      <c r="I62" s="4">
        <v>415.81</v>
      </c>
      <c r="J62" s="4">
        <v>557.02</v>
      </c>
      <c r="K62" s="4">
        <v>465.32</v>
      </c>
      <c r="L62" s="4">
        <v>469.5</v>
      </c>
      <c r="N62" s="4">
        <v>807.42</v>
      </c>
      <c r="O62" s="4">
        <v>427.8</v>
      </c>
      <c r="P62" s="4">
        <v>304.5</v>
      </c>
      <c r="Q62" s="7">
        <v>30726.38</v>
      </c>
      <c r="R62" s="7">
        <v>8443.337</v>
      </c>
      <c r="S62" s="7">
        <v>5096.817</v>
      </c>
      <c r="T62" s="7">
        <v>9344.111</v>
      </c>
      <c r="U62" s="7">
        <v>14440.928</v>
      </c>
      <c r="V62" s="7">
        <v>-980.439</v>
      </c>
      <c r="W62" s="7">
        <v>49.962</v>
      </c>
      <c r="X62" s="7">
        <v>15065.86</v>
      </c>
      <c r="Y62" s="7">
        <v>5517.035</v>
      </c>
      <c r="Z62" s="7">
        <v>1237.46</v>
      </c>
      <c r="AA62" s="7" t="s">
        <v>52</v>
      </c>
      <c r="AB62" s="7">
        <v>-4153.104</v>
      </c>
      <c r="AF62" s="7">
        <v>260</v>
      </c>
      <c r="AG62" s="7">
        <v>0</v>
      </c>
      <c r="AH62" s="7">
        <v>260</v>
      </c>
      <c r="AL62" s="9">
        <v>13830.26</v>
      </c>
      <c r="AM62" s="9">
        <v>4398.89</v>
      </c>
      <c r="AN62" s="9">
        <v>9431.37</v>
      </c>
      <c r="AO62" s="7">
        <v>270</v>
      </c>
      <c r="AP62" s="7">
        <v>260</v>
      </c>
      <c r="AS62" s="14">
        <v>393.5</v>
      </c>
      <c r="AT62" s="14">
        <v>426</v>
      </c>
      <c r="AU62" s="14">
        <v>260</v>
      </c>
      <c r="AV62" s="14">
        <v>270</v>
      </c>
      <c r="AW62" s="14">
        <v>393.5</v>
      </c>
      <c r="AX62" s="14">
        <v>426</v>
      </c>
      <c r="AY62" s="14">
        <v>260</v>
      </c>
      <c r="AZ62" s="14">
        <v>270</v>
      </c>
    </row>
    <row r="63" ht="14.25" customHeight="1" spans="1:52">
      <c r="A63" s="5">
        <v>31339.57</v>
      </c>
      <c r="B63" s="5">
        <v>-7982.5</v>
      </c>
      <c r="C63" s="5">
        <v>29517.51</v>
      </c>
      <c r="D63" s="5">
        <v>12607.61</v>
      </c>
      <c r="E63" s="5">
        <v>275</v>
      </c>
      <c r="F63" s="5">
        <v>7198</v>
      </c>
      <c r="G63" s="4">
        <v>295</v>
      </c>
      <c r="H63" s="4">
        <v>295</v>
      </c>
      <c r="I63" s="4">
        <v>484.72</v>
      </c>
      <c r="J63" s="4">
        <v>622.58</v>
      </c>
      <c r="K63" s="4">
        <v>499.28</v>
      </c>
      <c r="L63" s="4">
        <v>501.6</v>
      </c>
      <c r="N63" s="4">
        <v>840.72</v>
      </c>
      <c r="O63" s="4">
        <v>430.5</v>
      </c>
      <c r="P63" s="4">
        <v>329.5</v>
      </c>
      <c r="Q63" s="8">
        <v>31366.62</v>
      </c>
      <c r="R63" s="8">
        <v>7980.212</v>
      </c>
      <c r="S63" s="8">
        <v>5193.53</v>
      </c>
      <c r="T63" s="8">
        <v>7927.129</v>
      </c>
      <c r="U63" s="8">
        <v>13120.658</v>
      </c>
      <c r="V63" s="8">
        <v>-850.253</v>
      </c>
      <c r="W63" s="8">
        <v>49.978</v>
      </c>
      <c r="X63" s="8">
        <v>14887.58</v>
      </c>
      <c r="Y63" s="8">
        <v>6442.6</v>
      </c>
      <c r="Z63" s="8">
        <v>1244.98</v>
      </c>
      <c r="AA63" s="8" t="s">
        <v>52</v>
      </c>
      <c r="AB63" s="8">
        <v>-3958.118</v>
      </c>
      <c r="AF63" s="8">
        <v>271</v>
      </c>
      <c r="AG63" s="8">
        <v>0</v>
      </c>
      <c r="AH63" s="8">
        <v>271</v>
      </c>
      <c r="AL63" s="10">
        <v>12692.8</v>
      </c>
      <c r="AM63" s="10">
        <v>4451.45</v>
      </c>
      <c r="AN63" s="10">
        <v>8241.35</v>
      </c>
      <c r="AO63" s="8">
        <v>275</v>
      </c>
      <c r="AP63" s="8">
        <v>271</v>
      </c>
      <c r="AS63" s="14">
        <v>426</v>
      </c>
      <c r="AT63" s="14">
        <v>426</v>
      </c>
      <c r="AU63" s="14">
        <v>271</v>
      </c>
      <c r="AV63" s="14">
        <v>275</v>
      </c>
      <c r="AW63" s="14">
        <v>426</v>
      </c>
      <c r="AX63" s="14">
        <v>426</v>
      </c>
      <c r="AY63" s="14">
        <v>271</v>
      </c>
      <c r="AZ63" s="14">
        <v>275</v>
      </c>
    </row>
    <row r="64" ht="14.25" customHeight="1" spans="1:52">
      <c r="A64" s="3">
        <v>31891.5</v>
      </c>
      <c r="B64" s="3">
        <v>-7580.5</v>
      </c>
      <c r="C64" s="3">
        <v>31778.09</v>
      </c>
      <c r="D64" s="3">
        <v>11520.33</v>
      </c>
      <c r="E64" s="3">
        <v>286.7</v>
      </c>
      <c r="F64" s="3">
        <v>7198</v>
      </c>
      <c r="G64" s="4">
        <v>412.08</v>
      </c>
      <c r="H64" s="4">
        <v>412.08</v>
      </c>
      <c r="I64" s="4">
        <v>501.17</v>
      </c>
      <c r="J64" s="4">
        <v>636.97</v>
      </c>
      <c r="K64" s="4">
        <v>567.89</v>
      </c>
      <c r="L64" s="4">
        <v>573.48</v>
      </c>
      <c r="N64" s="4">
        <v>848.95</v>
      </c>
      <c r="O64" s="4">
        <v>429.8</v>
      </c>
      <c r="P64" s="4">
        <v>428.4</v>
      </c>
      <c r="Q64" s="7">
        <v>31827.56</v>
      </c>
      <c r="R64" s="7">
        <v>7674.211</v>
      </c>
      <c r="S64" s="7">
        <v>5142.294</v>
      </c>
      <c r="T64" s="7">
        <v>6516.471</v>
      </c>
      <c r="U64" s="7">
        <v>11658.765</v>
      </c>
      <c r="V64" s="7">
        <v>-563.109</v>
      </c>
      <c r="W64" s="7">
        <v>49.972</v>
      </c>
      <c r="X64" s="7">
        <v>13565.56</v>
      </c>
      <c r="Y64" s="7">
        <v>7591.092</v>
      </c>
      <c r="Z64" s="7">
        <v>1237.16</v>
      </c>
      <c r="AA64" s="7" t="s">
        <v>52</v>
      </c>
      <c r="AB64" s="7">
        <v>-3698.698</v>
      </c>
      <c r="AF64" s="7">
        <v>300</v>
      </c>
      <c r="AG64" s="7">
        <v>0</v>
      </c>
      <c r="AH64" s="7">
        <v>300</v>
      </c>
      <c r="AL64" s="9">
        <v>11188.37</v>
      </c>
      <c r="AM64" s="9">
        <v>4429.94</v>
      </c>
      <c r="AN64" s="9">
        <v>6758.43</v>
      </c>
      <c r="AO64" s="7">
        <v>286.7</v>
      </c>
      <c r="AP64" s="7">
        <v>300</v>
      </c>
      <c r="AS64" s="14">
        <v>426</v>
      </c>
      <c r="AT64" s="14">
        <v>426</v>
      </c>
      <c r="AU64" s="14">
        <v>300</v>
      </c>
      <c r="AV64" s="14">
        <v>292</v>
      </c>
      <c r="AW64" s="14">
        <v>426</v>
      </c>
      <c r="AX64" s="14">
        <v>426</v>
      </c>
      <c r="AY64" s="14">
        <v>300</v>
      </c>
      <c r="AZ64" s="14">
        <v>292</v>
      </c>
    </row>
    <row r="65" ht="14.25" customHeight="1" spans="1:52">
      <c r="A65" s="5">
        <v>32453.03</v>
      </c>
      <c r="B65" s="5">
        <v>-7169.5</v>
      </c>
      <c r="C65" s="5">
        <v>33925.88</v>
      </c>
      <c r="D65" s="5">
        <v>10331.3</v>
      </c>
      <c r="E65" s="5">
        <v>302.45</v>
      </c>
      <c r="F65" s="5">
        <v>7194</v>
      </c>
      <c r="G65" s="4">
        <v>447.1</v>
      </c>
      <c r="H65" s="4">
        <v>446.25</v>
      </c>
      <c r="I65" s="4">
        <v>501.4</v>
      </c>
      <c r="J65" s="4">
        <v>636.3</v>
      </c>
      <c r="K65" s="4">
        <v>570.22</v>
      </c>
      <c r="L65" s="4">
        <v>578.13</v>
      </c>
      <c r="N65" s="4">
        <v>850.18</v>
      </c>
      <c r="O65" s="4">
        <v>428.5</v>
      </c>
      <c r="P65" s="4">
        <v>429.2</v>
      </c>
      <c r="Q65" s="8">
        <v>32458.98</v>
      </c>
      <c r="R65" s="8">
        <v>7428.894</v>
      </c>
      <c r="S65" s="8">
        <v>5076.218</v>
      </c>
      <c r="T65" s="8">
        <v>4935.635</v>
      </c>
      <c r="U65" s="8">
        <v>10011.853</v>
      </c>
      <c r="V65" s="8">
        <v>-273.925</v>
      </c>
      <c r="W65" s="8">
        <v>50.006</v>
      </c>
      <c r="X65" s="8">
        <v>11818.25</v>
      </c>
      <c r="Y65" s="8">
        <v>9173.539</v>
      </c>
      <c r="Z65" s="8">
        <v>1399.32</v>
      </c>
      <c r="AA65" s="8" t="s">
        <v>52</v>
      </c>
      <c r="AB65" s="8">
        <v>-3685.251</v>
      </c>
      <c r="AF65" s="8">
        <v>305</v>
      </c>
      <c r="AG65" s="8">
        <v>0</v>
      </c>
      <c r="AH65" s="8">
        <v>305</v>
      </c>
      <c r="AL65" s="10">
        <v>9667.97</v>
      </c>
      <c r="AM65" s="10">
        <v>4424.35</v>
      </c>
      <c r="AN65" s="10">
        <v>5243.62</v>
      </c>
      <c r="AO65" s="8">
        <v>302.45</v>
      </c>
      <c r="AP65" s="8">
        <v>305.01</v>
      </c>
      <c r="AS65" s="14">
        <v>426</v>
      </c>
      <c r="AT65" s="14">
        <v>426</v>
      </c>
      <c r="AU65" s="14">
        <v>305</v>
      </c>
      <c r="AV65" s="14">
        <v>308</v>
      </c>
      <c r="AW65" s="14">
        <v>426</v>
      </c>
      <c r="AX65" s="14">
        <v>426</v>
      </c>
      <c r="AY65" s="14">
        <v>305</v>
      </c>
      <c r="AZ65" s="14">
        <v>308</v>
      </c>
    </row>
    <row r="66" ht="14.25" customHeight="1" spans="1:52">
      <c r="A66" s="3">
        <v>33362.08</v>
      </c>
      <c r="B66" s="3">
        <v>-7447.4</v>
      </c>
      <c r="C66" s="3">
        <v>36535.13</v>
      </c>
      <c r="D66" s="3">
        <v>9094.18</v>
      </c>
      <c r="E66" s="3">
        <v>314.74</v>
      </c>
      <c r="F66" s="3">
        <v>7198</v>
      </c>
      <c r="G66" s="4">
        <v>569.31</v>
      </c>
      <c r="H66" s="4">
        <v>567.59</v>
      </c>
      <c r="I66" s="4">
        <v>501.14</v>
      </c>
      <c r="J66" s="4">
        <v>637.16</v>
      </c>
      <c r="K66" s="4">
        <v>569.52</v>
      </c>
      <c r="L66" s="4">
        <v>583.24</v>
      </c>
      <c r="N66" s="4">
        <v>849.36</v>
      </c>
      <c r="O66" s="4">
        <v>427.5</v>
      </c>
      <c r="P66" s="4">
        <v>430.4</v>
      </c>
      <c r="Q66" s="7">
        <v>33639.16</v>
      </c>
      <c r="R66" s="7">
        <v>7521.979</v>
      </c>
      <c r="S66" s="7">
        <v>5014.49</v>
      </c>
      <c r="T66" s="7">
        <v>3481.032</v>
      </c>
      <c r="U66" s="7">
        <v>8495.522</v>
      </c>
      <c r="V66" s="7">
        <v>6.426</v>
      </c>
      <c r="W66" s="7">
        <v>49.967</v>
      </c>
      <c r="X66" s="7">
        <v>9315.664</v>
      </c>
      <c r="Y66" s="7">
        <v>10751.03</v>
      </c>
      <c r="Z66" s="7">
        <v>1403.74</v>
      </c>
      <c r="AA66" s="7" t="s">
        <v>52</v>
      </c>
      <c r="AB66" s="7">
        <v>-3689.033</v>
      </c>
      <c r="AF66" s="7">
        <v>325</v>
      </c>
      <c r="AG66" s="7">
        <v>0</v>
      </c>
      <c r="AH66" s="7">
        <v>325</v>
      </c>
      <c r="AL66" s="9">
        <v>7896.1</v>
      </c>
      <c r="AM66" s="9">
        <v>4127.07</v>
      </c>
      <c r="AN66" s="9">
        <v>3769.03</v>
      </c>
      <c r="AO66" s="7">
        <v>314.74</v>
      </c>
      <c r="AP66" s="7">
        <v>325</v>
      </c>
      <c r="AS66" s="14">
        <v>451</v>
      </c>
      <c r="AT66" s="14">
        <v>426</v>
      </c>
      <c r="AU66" s="14">
        <v>325</v>
      </c>
      <c r="AV66" s="14">
        <v>320</v>
      </c>
      <c r="AW66" s="14">
        <v>451</v>
      </c>
      <c r="AX66" s="14">
        <v>426</v>
      </c>
      <c r="AY66" s="14">
        <v>325</v>
      </c>
      <c r="AZ66" s="14">
        <v>320</v>
      </c>
    </row>
    <row r="67" ht="14.25" customHeight="1" spans="1:52">
      <c r="A67" s="5">
        <v>34272.27</v>
      </c>
      <c r="B67" s="5">
        <v>-7332.3</v>
      </c>
      <c r="C67" s="5">
        <v>39083.55</v>
      </c>
      <c r="D67" s="5">
        <v>7884.72</v>
      </c>
      <c r="E67" s="5">
        <v>329.9</v>
      </c>
      <c r="F67" s="5">
        <v>7198</v>
      </c>
      <c r="G67" s="4">
        <v>648.78</v>
      </c>
      <c r="H67" s="4">
        <v>649.63</v>
      </c>
      <c r="I67" s="4">
        <v>500.7</v>
      </c>
      <c r="J67" s="4">
        <v>637.42</v>
      </c>
      <c r="K67" s="4">
        <v>570.92</v>
      </c>
      <c r="L67" s="4">
        <v>582.55</v>
      </c>
      <c r="N67" s="4">
        <v>849.77</v>
      </c>
      <c r="O67" s="4">
        <v>493.4</v>
      </c>
      <c r="P67" s="4">
        <v>491.1</v>
      </c>
      <c r="Q67" s="8">
        <v>34770.57</v>
      </c>
      <c r="R67" s="8">
        <v>7488.835</v>
      </c>
      <c r="S67" s="8">
        <v>5013.726</v>
      </c>
      <c r="T67" s="8">
        <v>2149.239</v>
      </c>
      <c r="U67" s="8">
        <v>7162.965</v>
      </c>
      <c r="V67" s="8">
        <v>419.287</v>
      </c>
      <c r="W67" s="8">
        <v>49.977</v>
      </c>
      <c r="X67" s="8">
        <v>7169.699</v>
      </c>
      <c r="Y67" s="8">
        <v>12206.28</v>
      </c>
      <c r="Z67" s="8">
        <v>1399.39</v>
      </c>
      <c r="AA67" s="8" t="s">
        <v>52</v>
      </c>
      <c r="AB67" s="8">
        <v>-3570.389</v>
      </c>
      <c r="AF67" s="8">
        <v>360</v>
      </c>
      <c r="AG67" s="8">
        <v>0</v>
      </c>
      <c r="AH67" s="8">
        <v>360</v>
      </c>
      <c r="AL67" s="10">
        <v>6400.63</v>
      </c>
      <c r="AM67" s="10">
        <v>4101.09</v>
      </c>
      <c r="AN67" s="10">
        <v>2299.54</v>
      </c>
      <c r="AO67" s="8">
        <v>329.9</v>
      </c>
      <c r="AP67" s="8">
        <v>359.59</v>
      </c>
      <c r="AS67" s="14">
        <v>550</v>
      </c>
      <c r="AT67" s="14">
        <v>487</v>
      </c>
      <c r="AU67" s="14">
        <v>360</v>
      </c>
      <c r="AV67" s="14">
        <v>335</v>
      </c>
      <c r="AW67" s="14">
        <v>550</v>
      </c>
      <c r="AX67" s="14">
        <v>487</v>
      </c>
      <c r="AY67" s="14">
        <v>360</v>
      </c>
      <c r="AZ67" s="14">
        <v>335</v>
      </c>
    </row>
    <row r="68" ht="14.25" customHeight="1" spans="1:52">
      <c r="A68" s="3">
        <v>35288.36</v>
      </c>
      <c r="B68" s="3">
        <v>-7305.2</v>
      </c>
      <c r="C68" s="3">
        <v>41391.15</v>
      </c>
      <c r="D68" s="3">
        <v>6634.5</v>
      </c>
      <c r="E68" s="3">
        <v>359.9</v>
      </c>
      <c r="F68" s="3">
        <v>6887</v>
      </c>
      <c r="G68" s="4">
        <v>649.63</v>
      </c>
      <c r="H68" s="4">
        <v>650.47</v>
      </c>
      <c r="I68" s="4">
        <v>501.09</v>
      </c>
      <c r="J68" s="4">
        <v>647.05</v>
      </c>
      <c r="K68" s="4">
        <v>569.99</v>
      </c>
      <c r="L68" s="4">
        <v>580.92</v>
      </c>
      <c r="N68" s="4">
        <v>849.36</v>
      </c>
      <c r="O68" s="4">
        <v>553.9</v>
      </c>
      <c r="P68" s="4">
        <v>574.9</v>
      </c>
      <c r="Q68" s="7">
        <v>35588.59</v>
      </c>
      <c r="R68" s="7">
        <v>7372.757</v>
      </c>
      <c r="S68" s="7">
        <v>5048.112</v>
      </c>
      <c r="T68" s="7">
        <v>1030.728</v>
      </c>
      <c r="U68" s="7">
        <v>6078.84</v>
      </c>
      <c r="V68" s="7">
        <v>542.279</v>
      </c>
      <c r="W68" s="7">
        <v>50.031</v>
      </c>
      <c r="X68" s="7">
        <v>5388</v>
      </c>
      <c r="Y68" s="7">
        <v>13728.93</v>
      </c>
      <c r="Z68" s="7">
        <v>1405.01</v>
      </c>
      <c r="AA68" s="7" t="s">
        <v>52</v>
      </c>
      <c r="AB68" s="7">
        <v>-3118.645</v>
      </c>
      <c r="AF68" s="7">
        <v>394</v>
      </c>
      <c r="AG68" s="7">
        <v>0</v>
      </c>
      <c r="AH68" s="7">
        <v>394</v>
      </c>
      <c r="AL68" s="9">
        <v>5351.2</v>
      </c>
      <c r="AM68" s="9">
        <v>4094.83</v>
      </c>
      <c r="AN68" s="9">
        <v>1256.37</v>
      </c>
      <c r="AO68" s="7">
        <v>359.9</v>
      </c>
      <c r="AP68" s="7">
        <v>392.61</v>
      </c>
      <c r="AS68" s="14">
        <v>550</v>
      </c>
      <c r="AT68" s="14">
        <v>550</v>
      </c>
      <c r="AU68" s="14">
        <v>394</v>
      </c>
      <c r="AV68" s="14">
        <v>365</v>
      </c>
      <c r="AW68" s="14">
        <v>550</v>
      </c>
      <c r="AX68" s="14">
        <v>550</v>
      </c>
      <c r="AY68" s="14">
        <v>394</v>
      </c>
      <c r="AZ68" s="14">
        <v>365</v>
      </c>
    </row>
    <row r="69" ht="14.25" customHeight="1" spans="1:52">
      <c r="A69" s="5">
        <v>36259.48</v>
      </c>
      <c r="B69" s="5">
        <v>-7543.02</v>
      </c>
      <c r="C69" s="5">
        <v>44571.89</v>
      </c>
      <c r="D69" s="5">
        <v>5726.87</v>
      </c>
      <c r="E69" s="5">
        <v>445.29</v>
      </c>
      <c r="F69" s="5">
        <v>6730</v>
      </c>
      <c r="G69" s="4">
        <v>657.32</v>
      </c>
      <c r="H69" s="4">
        <v>661.6</v>
      </c>
      <c r="I69" s="4">
        <v>500.42</v>
      </c>
      <c r="J69" s="4">
        <v>655.28</v>
      </c>
      <c r="K69" s="4">
        <v>570.22</v>
      </c>
      <c r="L69" s="4">
        <v>578.83</v>
      </c>
      <c r="N69" s="4">
        <v>848.95</v>
      </c>
      <c r="O69" s="4">
        <v>594.7</v>
      </c>
      <c r="P69" s="4">
        <v>622.9</v>
      </c>
      <c r="Q69" s="8">
        <v>36506.37</v>
      </c>
      <c r="R69" s="8">
        <v>7685.454</v>
      </c>
      <c r="S69" s="8">
        <v>5128.964</v>
      </c>
      <c r="T69" s="8">
        <v>292.85</v>
      </c>
      <c r="U69" s="8">
        <v>5421.814</v>
      </c>
      <c r="V69" s="8">
        <v>728.427</v>
      </c>
      <c r="W69" s="8">
        <v>49.995</v>
      </c>
      <c r="X69" s="8">
        <v>3693.75</v>
      </c>
      <c r="Y69" s="8">
        <v>15393.13</v>
      </c>
      <c r="Z69" s="8">
        <v>1523.17</v>
      </c>
      <c r="AA69" s="8" t="s">
        <v>66</v>
      </c>
      <c r="AB69" s="8">
        <v>-2882.898</v>
      </c>
      <c r="AF69" s="8">
        <v>398</v>
      </c>
      <c r="AG69" s="8">
        <v>0</v>
      </c>
      <c r="AH69" s="8">
        <v>398</v>
      </c>
      <c r="AL69" s="10">
        <v>4191.82</v>
      </c>
      <c r="AM69" s="10">
        <v>3706.08</v>
      </c>
      <c r="AN69" s="10">
        <v>485.74</v>
      </c>
      <c r="AO69" s="8">
        <v>445.29</v>
      </c>
      <c r="AP69" s="8">
        <v>396.17</v>
      </c>
      <c r="AS69" s="14">
        <v>550</v>
      </c>
      <c r="AT69" s="14">
        <v>600</v>
      </c>
      <c r="AU69" s="14">
        <v>398</v>
      </c>
      <c r="AV69" s="14">
        <v>450</v>
      </c>
      <c r="AW69" s="14">
        <v>550</v>
      </c>
      <c r="AX69" s="14">
        <v>600</v>
      </c>
      <c r="AY69" s="14">
        <v>398</v>
      </c>
      <c r="AZ69" s="14">
        <v>450</v>
      </c>
    </row>
    <row r="70" ht="14.25" customHeight="1" spans="1:52">
      <c r="A70" s="3">
        <v>37223.16</v>
      </c>
      <c r="B70" s="3">
        <v>-7340</v>
      </c>
      <c r="C70" s="3">
        <v>43532.94</v>
      </c>
      <c r="D70" s="3">
        <v>5260.3</v>
      </c>
      <c r="E70" s="3">
        <v>392.4</v>
      </c>
      <c r="F70" s="3">
        <v>6777</v>
      </c>
      <c r="G70" s="4">
        <v>659.03</v>
      </c>
      <c r="H70" s="4">
        <v>662.44</v>
      </c>
      <c r="I70" s="4">
        <v>501.84</v>
      </c>
      <c r="J70" s="4">
        <v>656.06</v>
      </c>
      <c r="K70" s="4">
        <v>569.29</v>
      </c>
      <c r="L70" s="4">
        <v>577.2</v>
      </c>
      <c r="N70" s="4">
        <v>849.36</v>
      </c>
      <c r="O70" s="4">
        <v>553.6</v>
      </c>
      <c r="P70" s="4">
        <v>597.6</v>
      </c>
      <c r="Q70" s="7">
        <v>37270.53</v>
      </c>
      <c r="R70" s="7">
        <v>7380.641</v>
      </c>
      <c r="S70" s="7">
        <v>5257.606</v>
      </c>
      <c r="T70" s="7">
        <v>32.667</v>
      </c>
      <c r="U70" s="7">
        <v>5290.273</v>
      </c>
      <c r="V70" s="7">
        <v>996.336</v>
      </c>
      <c r="W70" s="7">
        <v>50.013</v>
      </c>
      <c r="X70" s="7">
        <v>3368.977</v>
      </c>
      <c r="Y70" s="7">
        <v>15421.03</v>
      </c>
      <c r="Z70" s="7">
        <v>1627.4</v>
      </c>
      <c r="AA70" s="7" t="s">
        <v>66</v>
      </c>
      <c r="AB70" s="7">
        <v>-2979.55</v>
      </c>
      <c r="AF70" s="7">
        <v>398</v>
      </c>
      <c r="AG70" s="7">
        <v>0</v>
      </c>
      <c r="AH70" s="7">
        <v>398</v>
      </c>
      <c r="AL70" s="9">
        <v>3620.99</v>
      </c>
      <c r="AM70" s="9">
        <v>3520.98</v>
      </c>
      <c r="AN70" s="9">
        <v>100.01</v>
      </c>
      <c r="AO70" s="7">
        <v>392.4</v>
      </c>
      <c r="AP70" s="7">
        <v>392.32</v>
      </c>
      <c r="AS70" s="14">
        <v>550</v>
      </c>
      <c r="AT70" s="14">
        <v>550</v>
      </c>
      <c r="AU70" s="14">
        <v>398</v>
      </c>
      <c r="AV70" s="14">
        <v>398</v>
      </c>
      <c r="AW70" s="14">
        <v>550</v>
      </c>
      <c r="AX70" s="14">
        <v>550</v>
      </c>
      <c r="AY70" s="14">
        <v>398</v>
      </c>
      <c r="AZ70" s="14">
        <v>398</v>
      </c>
    </row>
    <row r="71" ht="14.25" customHeight="1" spans="1:52">
      <c r="A71" s="5">
        <v>38050.49</v>
      </c>
      <c r="B71" s="5">
        <v>-7278</v>
      </c>
      <c r="C71" s="5">
        <v>45725.7</v>
      </c>
      <c r="D71" s="5">
        <v>4877.78</v>
      </c>
      <c r="E71" s="5">
        <v>690.83</v>
      </c>
      <c r="F71" s="5">
        <v>6733</v>
      </c>
      <c r="G71" s="4">
        <v>664.16</v>
      </c>
      <c r="H71" s="4">
        <v>661.6</v>
      </c>
      <c r="I71" s="4">
        <v>506.3</v>
      </c>
      <c r="J71" s="4">
        <v>658.28</v>
      </c>
      <c r="K71" s="4">
        <v>570.22</v>
      </c>
      <c r="L71" s="4">
        <v>577.2</v>
      </c>
      <c r="N71" s="4">
        <v>849.77</v>
      </c>
      <c r="O71" s="4">
        <v>599</v>
      </c>
      <c r="P71" s="4">
        <v>615.9</v>
      </c>
      <c r="Q71" s="8">
        <v>38390.7</v>
      </c>
      <c r="R71" s="8">
        <v>7275.779</v>
      </c>
      <c r="S71" s="8">
        <v>5387.654</v>
      </c>
      <c r="T71" s="8">
        <v>12.675</v>
      </c>
      <c r="U71" s="8">
        <v>5400.329</v>
      </c>
      <c r="V71" s="8">
        <v>1387.562</v>
      </c>
      <c r="W71" s="8">
        <v>49.983</v>
      </c>
      <c r="X71" s="8">
        <v>2858.633</v>
      </c>
      <c r="Y71" s="8">
        <v>15746.09</v>
      </c>
      <c r="Z71" s="8">
        <v>1616.71</v>
      </c>
      <c r="AA71" s="8" t="s">
        <v>66</v>
      </c>
      <c r="AB71" s="8">
        <v>-2884.438</v>
      </c>
      <c r="AF71" s="8">
        <v>398</v>
      </c>
      <c r="AG71" s="8">
        <v>0</v>
      </c>
      <c r="AH71" s="8">
        <v>398</v>
      </c>
      <c r="AL71" s="10">
        <v>3541.22</v>
      </c>
      <c r="AM71" s="10">
        <v>3517.86</v>
      </c>
      <c r="AN71" s="10">
        <v>23.36</v>
      </c>
      <c r="AO71" s="8">
        <v>690.83</v>
      </c>
      <c r="AP71" s="8">
        <v>392.18</v>
      </c>
      <c r="AS71" s="14">
        <v>550</v>
      </c>
      <c r="AT71" s="14">
        <v>600</v>
      </c>
      <c r="AU71" s="14">
        <v>398</v>
      </c>
      <c r="AV71" s="14">
        <v>699</v>
      </c>
      <c r="AW71" s="14">
        <v>550</v>
      </c>
      <c r="AX71" s="14">
        <v>600</v>
      </c>
      <c r="AY71" s="14">
        <v>398</v>
      </c>
      <c r="AZ71" s="14">
        <v>699</v>
      </c>
    </row>
    <row r="72" ht="14.25" customHeight="1" spans="1:52">
      <c r="A72" s="3">
        <v>38537.5</v>
      </c>
      <c r="B72" s="3">
        <v>-7278</v>
      </c>
      <c r="C72" s="3">
        <v>45172.6</v>
      </c>
      <c r="D72" s="3">
        <v>4889.57</v>
      </c>
      <c r="E72" s="3">
        <v>446.86</v>
      </c>
      <c r="F72" s="3">
        <v>6690</v>
      </c>
      <c r="G72" s="4">
        <v>659.03</v>
      </c>
      <c r="H72" s="4">
        <v>663.29</v>
      </c>
      <c r="I72" s="4">
        <v>510.84</v>
      </c>
      <c r="J72" s="4">
        <v>659.44</v>
      </c>
      <c r="K72" s="4">
        <v>569.99</v>
      </c>
      <c r="L72" s="4">
        <v>575.57</v>
      </c>
      <c r="N72" s="4">
        <v>848.95</v>
      </c>
      <c r="O72" s="4">
        <v>605.1</v>
      </c>
      <c r="P72" s="4">
        <v>642.2</v>
      </c>
      <c r="Q72" s="7">
        <v>38780.55</v>
      </c>
      <c r="R72" s="7">
        <v>7234.502</v>
      </c>
      <c r="S72" s="7">
        <v>5518.165</v>
      </c>
      <c r="T72" s="7">
        <v>12.891</v>
      </c>
      <c r="U72" s="7">
        <v>5531.056</v>
      </c>
      <c r="V72" s="7">
        <v>1740.371</v>
      </c>
      <c r="W72" s="7">
        <v>49.972</v>
      </c>
      <c r="X72" s="7">
        <v>2989.531</v>
      </c>
      <c r="Y72" s="7">
        <v>15414.84</v>
      </c>
      <c r="Z72" s="7">
        <v>1617.21</v>
      </c>
      <c r="AA72" s="7" t="s">
        <v>66</v>
      </c>
      <c r="AB72" s="7">
        <v>-2809.078</v>
      </c>
      <c r="AF72" s="7">
        <v>398.4</v>
      </c>
      <c r="AG72" s="7">
        <v>0</v>
      </c>
      <c r="AH72" s="7">
        <v>398.4</v>
      </c>
      <c r="AL72" s="9">
        <v>3557.79</v>
      </c>
      <c r="AM72" s="9">
        <v>3553.96</v>
      </c>
      <c r="AN72" s="9">
        <v>3.83</v>
      </c>
      <c r="AO72" s="7">
        <v>446.86</v>
      </c>
      <c r="AP72" s="7">
        <v>393.17</v>
      </c>
      <c r="AS72" s="14">
        <v>552</v>
      </c>
      <c r="AT72" s="14">
        <v>600</v>
      </c>
      <c r="AU72" s="14">
        <v>398.4</v>
      </c>
      <c r="AV72" s="14">
        <v>451</v>
      </c>
      <c r="AW72" s="14">
        <v>552</v>
      </c>
      <c r="AX72" s="14">
        <v>600</v>
      </c>
      <c r="AY72" s="14">
        <v>398.4</v>
      </c>
      <c r="AZ72" s="14">
        <v>451</v>
      </c>
    </row>
    <row r="73" ht="14.25" customHeight="1" spans="1:52">
      <c r="A73" s="5">
        <v>38806.6</v>
      </c>
      <c r="B73" s="5">
        <v>-7153</v>
      </c>
      <c r="C73" s="5">
        <v>44518.3</v>
      </c>
      <c r="D73" s="5">
        <v>4988.65</v>
      </c>
      <c r="E73" s="5">
        <v>406.11</v>
      </c>
      <c r="F73" s="5">
        <v>6646</v>
      </c>
      <c r="G73" s="4">
        <v>659.03</v>
      </c>
      <c r="H73" s="4">
        <v>663.29</v>
      </c>
      <c r="I73" s="4">
        <v>509.7</v>
      </c>
      <c r="J73" s="4">
        <v>654.58</v>
      </c>
      <c r="K73" s="4">
        <v>570.22</v>
      </c>
      <c r="L73" s="4">
        <v>573.94</v>
      </c>
      <c r="N73" s="4">
        <v>848.54</v>
      </c>
      <c r="O73" s="4">
        <v>603</v>
      </c>
      <c r="P73" s="4">
        <v>637.1</v>
      </c>
      <c r="Q73" s="8">
        <v>38636.06</v>
      </c>
      <c r="R73" s="8">
        <v>7293.645</v>
      </c>
      <c r="S73" s="8">
        <v>5735.639</v>
      </c>
      <c r="T73" s="8">
        <v>12.58</v>
      </c>
      <c r="U73" s="8">
        <v>5748.218</v>
      </c>
      <c r="V73" s="8">
        <v>1729.438</v>
      </c>
      <c r="W73" s="8">
        <v>50.03</v>
      </c>
      <c r="X73" s="8">
        <v>3287.418</v>
      </c>
      <c r="Y73" s="8">
        <v>15115.03</v>
      </c>
      <c r="Z73" s="8">
        <v>1617.91</v>
      </c>
      <c r="AA73" s="8" t="s">
        <v>66</v>
      </c>
      <c r="AB73" s="8">
        <v>-2775.459</v>
      </c>
      <c r="AF73" s="8">
        <v>398.4</v>
      </c>
      <c r="AG73" s="8">
        <v>0</v>
      </c>
      <c r="AH73" s="8">
        <v>398.4</v>
      </c>
      <c r="AL73" s="10">
        <v>3606.25</v>
      </c>
      <c r="AM73" s="10">
        <v>3604.42</v>
      </c>
      <c r="AN73" s="10">
        <v>1.83</v>
      </c>
      <c r="AO73" s="8">
        <v>406.11</v>
      </c>
      <c r="AP73" s="8">
        <v>393.62</v>
      </c>
      <c r="AS73" s="14">
        <v>597</v>
      </c>
      <c r="AT73" s="14">
        <v>600</v>
      </c>
      <c r="AU73" s="14">
        <v>398.4</v>
      </c>
      <c r="AV73" s="14">
        <v>410</v>
      </c>
      <c r="AW73" s="14">
        <v>597</v>
      </c>
      <c r="AX73" s="14">
        <v>600</v>
      </c>
      <c r="AY73" s="14">
        <v>398.4</v>
      </c>
      <c r="AZ73" s="14">
        <v>410</v>
      </c>
    </row>
    <row r="74" ht="14.25" customHeight="1" spans="1:52">
      <c r="A74" s="3">
        <v>38734.41</v>
      </c>
      <c r="B74" s="3">
        <v>-7478</v>
      </c>
      <c r="C74" s="3">
        <v>43785.35</v>
      </c>
      <c r="D74" s="3">
        <v>5054.45</v>
      </c>
      <c r="E74" s="3">
        <v>394.68</v>
      </c>
      <c r="F74" s="3">
        <v>6987</v>
      </c>
      <c r="G74" s="4">
        <v>659.88</v>
      </c>
      <c r="H74" s="4">
        <v>659.88</v>
      </c>
      <c r="I74" s="4">
        <v>509.77</v>
      </c>
      <c r="J74" s="4">
        <v>656.3</v>
      </c>
      <c r="K74" s="4">
        <v>570.22</v>
      </c>
      <c r="L74" s="4">
        <v>572.54</v>
      </c>
      <c r="N74" s="4">
        <v>849.36</v>
      </c>
      <c r="O74" s="4">
        <v>554</v>
      </c>
      <c r="P74" s="4">
        <v>605.4</v>
      </c>
      <c r="Q74" s="7">
        <v>38674.04</v>
      </c>
      <c r="R74" s="7">
        <v>7402.632</v>
      </c>
      <c r="S74" s="7">
        <v>5915.564</v>
      </c>
      <c r="T74" s="7">
        <v>12.478</v>
      </c>
      <c r="U74" s="7">
        <v>5928.042</v>
      </c>
      <c r="V74" s="7">
        <v>1739.819</v>
      </c>
      <c r="W74" s="7">
        <v>49.971</v>
      </c>
      <c r="X74" s="7">
        <v>3335.078</v>
      </c>
      <c r="Y74" s="7">
        <v>15038.53</v>
      </c>
      <c r="Z74" s="7">
        <v>1614.99</v>
      </c>
      <c r="AA74" s="7" t="s">
        <v>52</v>
      </c>
      <c r="AB74" s="7">
        <v>-3192.325</v>
      </c>
      <c r="AF74" s="7">
        <v>398.4</v>
      </c>
      <c r="AG74" s="7">
        <v>0</v>
      </c>
      <c r="AH74" s="7">
        <v>398.4</v>
      </c>
      <c r="AL74" s="9">
        <v>3639.51</v>
      </c>
      <c r="AM74" s="9">
        <v>3638.73</v>
      </c>
      <c r="AN74" s="9">
        <v>0.78</v>
      </c>
      <c r="AO74" s="7">
        <v>394.68</v>
      </c>
      <c r="AP74" s="7">
        <v>393.8</v>
      </c>
      <c r="AS74" s="14">
        <v>565.76</v>
      </c>
      <c r="AT74" s="14">
        <v>550</v>
      </c>
      <c r="AU74" s="14">
        <v>398.4</v>
      </c>
      <c r="AV74" s="14">
        <v>398.4</v>
      </c>
      <c r="AW74" s="14">
        <v>565.76</v>
      </c>
      <c r="AX74" s="14">
        <v>550</v>
      </c>
      <c r="AY74" s="14">
        <v>398.4</v>
      </c>
      <c r="AZ74" s="14">
        <v>398.4</v>
      </c>
    </row>
    <row r="75" ht="14.25" customHeight="1" spans="1:52">
      <c r="A75" s="5">
        <v>38198.29</v>
      </c>
      <c r="B75" s="5">
        <v>-7478</v>
      </c>
      <c r="C75" s="5">
        <v>43005.44</v>
      </c>
      <c r="D75" s="5">
        <v>5062.26</v>
      </c>
      <c r="E75" s="5">
        <v>386.22</v>
      </c>
      <c r="F75" s="5">
        <v>6992</v>
      </c>
      <c r="G75" s="4">
        <v>655.6</v>
      </c>
      <c r="H75" s="4">
        <v>660.73</v>
      </c>
      <c r="I75" s="4">
        <v>511.02</v>
      </c>
      <c r="J75" s="4">
        <v>654.03</v>
      </c>
      <c r="K75" s="4">
        <v>570.22</v>
      </c>
      <c r="L75" s="4">
        <v>566.03</v>
      </c>
      <c r="N75" s="4">
        <v>849.77</v>
      </c>
      <c r="O75" s="4">
        <v>553.1</v>
      </c>
      <c r="P75" s="4">
        <v>583.2</v>
      </c>
      <c r="Q75" s="8">
        <v>38216.77</v>
      </c>
      <c r="R75" s="8">
        <v>7664.336</v>
      </c>
      <c r="S75" s="8">
        <v>5989.505</v>
      </c>
      <c r="T75" s="8">
        <v>12.441</v>
      </c>
      <c r="U75" s="8">
        <v>6001.947</v>
      </c>
      <c r="V75" s="8">
        <v>1737.38</v>
      </c>
      <c r="W75" s="8">
        <v>50.007</v>
      </c>
      <c r="X75" s="8">
        <v>4194.766</v>
      </c>
      <c r="Y75" s="8">
        <v>14752.83</v>
      </c>
      <c r="Z75" s="8">
        <v>1615.92</v>
      </c>
      <c r="AA75" s="8" t="s">
        <v>52</v>
      </c>
      <c r="AB75" s="8">
        <v>-3232.526</v>
      </c>
      <c r="AF75" s="8">
        <v>398.4</v>
      </c>
      <c r="AG75" s="8">
        <v>0</v>
      </c>
      <c r="AH75" s="8">
        <v>398.4</v>
      </c>
      <c r="AL75" s="10">
        <v>3665.62</v>
      </c>
      <c r="AM75" s="10">
        <v>3665.19</v>
      </c>
      <c r="AN75" s="10">
        <v>0.43</v>
      </c>
      <c r="AO75" s="8">
        <v>386.22</v>
      </c>
      <c r="AP75" s="8">
        <v>393.37</v>
      </c>
      <c r="AS75" s="14">
        <v>555</v>
      </c>
      <c r="AT75" s="14">
        <v>550</v>
      </c>
      <c r="AU75" s="14">
        <v>398.4</v>
      </c>
      <c r="AV75" s="14">
        <v>390</v>
      </c>
      <c r="AW75" s="14">
        <v>555</v>
      </c>
      <c r="AX75" s="14">
        <v>550</v>
      </c>
      <c r="AY75" s="14">
        <v>398.4</v>
      </c>
      <c r="AZ75" s="14">
        <v>390</v>
      </c>
    </row>
    <row r="76" ht="14.25" customHeight="1" spans="1:52">
      <c r="A76" s="3">
        <v>38101.81</v>
      </c>
      <c r="B76" s="3">
        <v>-7478</v>
      </c>
      <c r="C76" s="3">
        <v>42712.11</v>
      </c>
      <c r="D76" s="3">
        <v>5172.66</v>
      </c>
      <c r="E76" s="3">
        <v>381.44</v>
      </c>
      <c r="F76" s="3">
        <v>6988</v>
      </c>
      <c r="G76" s="4">
        <v>649.63</v>
      </c>
      <c r="H76" s="4">
        <v>653.03</v>
      </c>
      <c r="I76" s="4">
        <v>507.43</v>
      </c>
      <c r="J76" s="4">
        <v>643.86</v>
      </c>
      <c r="K76" s="4">
        <v>569.52</v>
      </c>
      <c r="L76" s="4">
        <v>567.2</v>
      </c>
      <c r="N76" s="4">
        <v>848.95</v>
      </c>
      <c r="O76" s="4">
        <v>550.3</v>
      </c>
      <c r="P76" s="4">
        <v>582.7</v>
      </c>
      <c r="Q76" s="7">
        <v>38107.55</v>
      </c>
      <c r="R76" s="7">
        <v>7566.884</v>
      </c>
      <c r="S76" s="7">
        <v>6062.488</v>
      </c>
      <c r="T76" s="7">
        <v>12.477</v>
      </c>
      <c r="U76" s="7">
        <v>6074.965</v>
      </c>
      <c r="V76" s="7">
        <v>1741.891</v>
      </c>
      <c r="W76" s="7">
        <v>50.033</v>
      </c>
      <c r="X76" s="7">
        <v>4478.258</v>
      </c>
      <c r="Y76" s="7">
        <v>14434.77</v>
      </c>
      <c r="Z76" s="7">
        <v>1617.31</v>
      </c>
      <c r="AA76" s="7" t="s">
        <v>52</v>
      </c>
      <c r="AB76" s="7">
        <v>-3226.924</v>
      </c>
      <c r="AF76" s="7">
        <v>390</v>
      </c>
      <c r="AG76" s="7">
        <v>0</v>
      </c>
      <c r="AH76" s="7">
        <v>390</v>
      </c>
      <c r="AL76" s="9">
        <v>3700.46</v>
      </c>
      <c r="AM76" s="9">
        <v>3700.23</v>
      </c>
      <c r="AN76" s="9">
        <v>0.23</v>
      </c>
      <c r="AO76" s="7">
        <v>381.44</v>
      </c>
      <c r="AP76" s="7">
        <v>385.37</v>
      </c>
      <c r="AS76" s="14">
        <v>550</v>
      </c>
      <c r="AT76" s="14">
        <v>550</v>
      </c>
      <c r="AU76" s="14">
        <v>390</v>
      </c>
      <c r="AV76" s="14">
        <v>385</v>
      </c>
      <c r="AW76" s="14">
        <v>550</v>
      </c>
      <c r="AX76" s="14">
        <v>550</v>
      </c>
      <c r="AY76" s="14">
        <v>390</v>
      </c>
      <c r="AZ76" s="14">
        <v>385</v>
      </c>
    </row>
    <row r="77" ht="14.25" customHeight="1" spans="1:52">
      <c r="A77" s="5">
        <v>37873.09</v>
      </c>
      <c r="B77" s="5">
        <v>-7478</v>
      </c>
      <c r="C77" s="5">
        <v>42356.03</v>
      </c>
      <c r="D77" s="5">
        <v>5257.61</v>
      </c>
      <c r="E77" s="5">
        <v>376.53</v>
      </c>
      <c r="F77" s="5">
        <v>7096</v>
      </c>
      <c r="G77" s="4">
        <v>650.47</v>
      </c>
      <c r="H77" s="4">
        <v>650.47</v>
      </c>
      <c r="I77" s="4">
        <v>508.21</v>
      </c>
      <c r="J77" s="4">
        <v>652.42</v>
      </c>
      <c r="K77" s="4">
        <v>569.29</v>
      </c>
      <c r="L77" s="4">
        <v>566.5</v>
      </c>
      <c r="N77" s="4">
        <v>848.95</v>
      </c>
      <c r="O77" s="4">
        <v>553.9</v>
      </c>
      <c r="P77" s="4">
        <v>584.6</v>
      </c>
      <c r="Q77" s="8">
        <v>37623.71</v>
      </c>
      <c r="R77" s="8">
        <v>7385.887</v>
      </c>
      <c r="S77" s="8">
        <v>6070.052</v>
      </c>
      <c r="T77" s="8">
        <v>12.441</v>
      </c>
      <c r="U77" s="8">
        <v>6082.493</v>
      </c>
      <c r="V77" s="8">
        <v>1743.642</v>
      </c>
      <c r="W77" s="8">
        <v>49.985</v>
      </c>
      <c r="X77" s="8">
        <v>5161.34</v>
      </c>
      <c r="Y77" s="8">
        <v>13727.11</v>
      </c>
      <c r="Z77" s="8">
        <v>1619.79</v>
      </c>
      <c r="AA77" s="8" t="s">
        <v>52</v>
      </c>
      <c r="AB77" s="8">
        <v>-3335.342</v>
      </c>
      <c r="AF77" s="8">
        <v>395</v>
      </c>
      <c r="AG77" s="8">
        <v>0</v>
      </c>
      <c r="AH77" s="8">
        <v>395</v>
      </c>
      <c r="AL77" s="10">
        <v>3724.7</v>
      </c>
      <c r="AM77" s="10">
        <v>3724.56</v>
      </c>
      <c r="AN77" s="10">
        <v>0.14</v>
      </c>
      <c r="AO77" s="8">
        <v>376.53</v>
      </c>
      <c r="AP77" s="8">
        <v>390.05</v>
      </c>
      <c r="AS77" s="14">
        <v>550</v>
      </c>
      <c r="AT77" s="14">
        <v>550</v>
      </c>
      <c r="AU77" s="14">
        <v>395</v>
      </c>
      <c r="AV77" s="14">
        <v>380</v>
      </c>
      <c r="AW77" s="14">
        <v>550</v>
      </c>
      <c r="AX77" s="14">
        <v>550</v>
      </c>
      <c r="AY77" s="14">
        <v>395</v>
      </c>
      <c r="AZ77" s="14">
        <v>380</v>
      </c>
    </row>
    <row r="78" ht="14.25" customHeight="1" spans="1:52">
      <c r="A78" s="3">
        <v>37638.46</v>
      </c>
      <c r="B78" s="3">
        <v>-7478</v>
      </c>
      <c r="C78" s="3">
        <v>42374.49</v>
      </c>
      <c r="D78" s="3">
        <v>5455.94</v>
      </c>
      <c r="E78" s="3">
        <v>380.97</v>
      </c>
      <c r="F78" s="3">
        <v>7003</v>
      </c>
      <c r="G78" s="4">
        <v>648.78</v>
      </c>
      <c r="H78" s="4">
        <v>649.63</v>
      </c>
      <c r="I78" s="4">
        <v>506.97</v>
      </c>
      <c r="J78" s="4">
        <v>653.39</v>
      </c>
      <c r="K78" s="4">
        <v>569.99</v>
      </c>
      <c r="L78" s="4">
        <v>566.03</v>
      </c>
      <c r="N78" s="4">
        <v>848.95</v>
      </c>
      <c r="O78" s="4">
        <v>549</v>
      </c>
      <c r="P78" s="4">
        <v>581.4</v>
      </c>
      <c r="Q78" s="7">
        <v>37827.89</v>
      </c>
      <c r="R78" s="7">
        <v>7421.312</v>
      </c>
      <c r="S78" s="7">
        <v>6150.217</v>
      </c>
      <c r="T78" s="7">
        <v>3.246</v>
      </c>
      <c r="U78" s="7">
        <v>6153.463</v>
      </c>
      <c r="V78" s="7">
        <v>1724.823</v>
      </c>
      <c r="W78" s="7">
        <v>50.032</v>
      </c>
      <c r="X78" s="7">
        <v>4985.613</v>
      </c>
      <c r="Y78" s="7">
        <v>14312.8</v>
      </c>
      <c r="Z78" s="7">
        <v>1622.52</v>
      </c>
      <c r="AA78" s="7" t="s">
        <v>52</v>
      </c>
      <c r="AB78" s="7">
        <v>-3247.655</v>
      </c>
      <c r="AF78" s="7">
        <v>385</v>
      </c>
      <c r="AG78" s="7">
        <v>0</v>
      </c>
      <c r="AH78" s="7">
        <v>385</v>
      </c>
      <c r="AL78" s="9">
        <v>3782.05</v>
      </c>
      <c r="AM78" s="9">
        <v>3781.98</v>
      </c>
      <c r="AN78" s="9">
        <v>0.07</v>
      </c>
      <c r="AO78" s="7">
        <v>380.97</v>
      </c>
      <c r="AP78" s="7">
        <v>380.1</v>
      </c>
      <c r="AS78" s="14">
        <v>550</v>
      </c>
      <c r="AT78" s="14">
        <v>550</v>
      </c>
      <c r="AU78" s="14">
        <v>385</v>
      </c>
      <c r="AV78" s="14">
        <v>384.4</v>
      </c>
      <c r="AW78" s="14">
        <v>550</v>
      </c>
      <c r="AX78" s="14">
        <v>550</v>
      </c>
      <c r="AY78" s="14">
        <v>385</v>
      </c>
      <c r="AZ78" s="14">
        <v>384.4</v>
      </c>
    </row>
    <row r="79" ht="14.25" customHeight="1" spans="1:52">
      <c r="A79" s="5">
        <v>37396.58</v>
      </c>
      <c r="B79" s="5">
        <v>-7398</v>
      </c>
      <c r="C79" s="5">
        <v>41475.14</v>
      </c>
      <c r="D79" s="5">
        <v>5546.76</v>
      </c>
      <c r="E79" s="5">
        <v>357.21</v>
      </c>
      <c r="F79" s="5">
        <v>6972</v>
      </c>
      <c r="G79" s="4">
        <v>649.63</v>
      </c>
      <c r="H79" s="4">
        <v>650.47</v>
      </c>
      <c r="I79" s="4">
        <v>508.28</v>
      </c>
      <c r="J79" s="4">
        <v>647.63</v>
      </c>
      <c r="K79" s="4">
        <v>569.52</v>
      </c>
      <c r="L79" s="4">
        <v>566.5</v>
      </c>
      <c r="N79" s="4">
        <v>849.77</v>
      </c>
      <c r="O79" s="4">
        <v>552.8</v>
      </c>
      <c r="P79" s="4">
        <v>584.1</v>
      </c>
      <c r="Q79" s="8">
        <v>37356.47</v>
      </c>
      <c r="R79" s="8">
        <v>7387.643</v>
      </c>
      <c r="S79" s="8">
        <v>6140.022</v>
      </c>
      <c r="T79" s="8">
        <v>3.19</v>
      </c>
      <c r="U79" s="8">
        <v>6143.211</v>
      </c>
      <c r="V79" s="8">
        <v>1739.488</v>
      </c>
      <c r="W79" s="8">
        <v>49.987</v>
      </c>
      <c r="X79" s="8">
        <v>5490.461</v>
      </c>
      <c r="Y79" s="8">
        <v>13962.21</v>
      </c>
      <c r="Z79" s="8">
        <v>1628.5</v>
      </c>
      <c r="AA79" s="8" t="s">
        <v>52</v>
      </c>
      <c r="AB79" s="8">
        <v>-3129.571</v>
      </c>
      <c r="AF79" s="8">
        <v>394</v>
      </c>
      <c r="AG79" s="8">
        <v>0</v>
      </c>
      <c r="AH79" s="8">
        <v>394</v>
      </c>
      <c r="AL79" s="10">
        <v>3845.39</v>
      </c>
      <c r="AM79" s="10">
        <v>3845.36</v>
      </c>
      <c r="AN79" s="10">
        <v>0.03</v>
      </c>
      <c r="AO79" s="8">
        <v>357.21</v>
      </c>
      <c r="AP79" s="8">
        <v>389.05</v>
      </c>
      <c r="AS79" s="14">
        <v>550</v>
      </c>
      <c r="AT79" s="14">
        <v>550</v>
      </c>
      <c r="AU79" s="14">
        <v>394</v>
      </c>
      <c r="AV79" s="14">
        <v>360</v>
      </c>
      <c r="AW79" s="14">
        <v>550</v>
      </c>
      <c r="AX79" s="14">
        <v>550</v>
      </c>
      <c r="AY79" s="14">
        <v>394</v>
      </c>
      <c r="AZ79" s="14">
        <v>360</v>
      </c>
    </row>
    <row r="80" ht="14.25" customHeight="1" spans="1:52">
      <c r="A80" s="3">
        <v>37349.08</v>
      </c>
      <c r="B80" s="3">
        <v>-7398</v>
      </c>
      <c r="C80" s="3">
        <v>41945.57</v>
      </c>
      <c r="D80" s="3">
        <v>5779.44</v>
      </c>
      <c r="E80" s="3">
        <v>376.36</v>
      </c>
      <c r="F80" s="3">
        <v>6941</v>
      </c>
      <c r="G80" s="4">
        <v>649.63</v>
      </c>
      <c r="H80" s="4">
        <v>653.03</v>
      </c>
      <c r="I80" s="4">
        <v>508.1</v>
      </c>
      <c r="J80" s="4">
        <v>650.11</v>
      </c>
      <c r="K80" s="4">
        <v>570.68</v>
      </c>
      <c r="L80" s="4">
        <v>567.43</v>
      </c>
      <c r="N80" s="4">
        <v>849.36</v>
      </c>
      <c r="O80" s="4">
        <v>553.4</v>
      </c>
      <c r="P80" s="4">
        <v>585.2</v>
      </c>
      <c r="Q80" s="7">
        <v>37245.31</v>
      </c>
      <c r="R80" s="7">
        <v>7516.843</v>
      </c>
      <c r="S80" s="7">
        <v>6224.458</v>
      </c>
      <c r="T80" s="7">
        <v>3.181</v>
      </c>
      <c r="U80" s="7">
        <v>6227.638</v>
      </c>
      <c r="V80" s="7">
        <v>1733.6</v>
      </c>
      <c r="W80" s="7">
        <v>50.017</v>
      </c>
      <c r="X80" s="7">
        <v>5547.73</v>
      </c>
      <c r="Y80" s="7">
        <v>13905.12</v>
      </c>
      <c r="Z80" s="7">
        <v>1608.98</v>
      </c>
      <c r="AA80" s="7" t="s">
        <v>52</v>
      </c>
      <c r="AB80" s="7">
        <v>-3097.914</v>
      </c>
      <c r="AF80" s="7">
        <v>380</v>
      </c>
      <c r="AG80" s="7">
        <v>0</v>
      </c>
      <c r="AH80" s="7">
        <v>380</v>
      </c>
      <c r="AL80" s="9">
        <v>3884.33</v>
      </c>
      <c r="AM80" s="9">
        <v>3884.3</v>
      </c>
      <c r="AN80" s="9">
        <v>0.03</v>
      </c>
      <c r="AO80" s="7">
        <v>376.36</v>
      </c>
      <c r="AP80" s="7">
        <v>375.17</v>
      </c>
      <c r="AS80" s="14">
        <v>550</v>
      </c>
      <c r="AT80" s="14">
        <v>550</v>
      </c>
      <c r="AU80" s="14">
        <v>380</v>
      </c>
      <c r="AV80" s="14">
        <v>380</v>
      </c>
      <c r="AW80" s="14">
        <v>550</v>
      </c>
      <c r="AX80" s="14">
        <v>550</v>
      </c>
      <c r="AY80" s="14">
        <v>380</v>
      </c>
      <c r="AZ80" s="14">
        <v>380</v>
      </c>
    </row>
    <row r="81" ht="14.25" customHeight="1" spans="1:52">
      <c r="A81" s="5">
        <v>37040.97</v>
      </c>
      <c r="B81" s="5">
        <v>-7398</v>
      </c>
      <c r="C81" s="5">
        <v>41223.33</v>
      </c>
      <c r="D81" s="5">
        <v>5944.17</v>
      </c>
      <c r="E81" s="5">
        <v>351.37</v>
      </c>
      <c r="F81" s="5">
        <v>6841</v>
      </c>
      <c r="G81" s="4">
        <v>650.47</v>
      </c>
      <c r="H81" s="4">
        <v>652.19</v>
      </c>
      <c r="I81" s="4">
        <v>508.24</v>
      </c>
      <c r="J81" s="4">
        <v>646.89</v>
      </c>
      <c r="K81" s="4">
        <v>570.22</v>
      </c>
      <c r="L81" s="4">
        <v>569.06</v>
      </c>
      <c r="N81" s="4">
        <v>850.18</v>
      </c>
      <c r="O81" s="4">
        <v>553.3</v>
      </c>
      <c r="P81" s="4">
        <v>583.3</v>
      </c>
      <c r="Q81" s="8">
        <v>37026.39</v>
      </c>
      <c r="R81" s="8">
        <v>7495.609</v>
      </c>
      <c r="S81" s="8">
        <v>6249.39</v>
      </c>
      <c r="T81" s="8">
        <v>4.142</v>
      </c>
      <c r="U81" s="8">
        <v>6253.531</v>
      </c>
      <c r="V81" s="8">
        <v>1730.613</v>
      </c>
      <c r="W81" s="8">
        <v>50.022</v>
      </c>
      <c r="X81" s="8">
        <v>5801.125</v>
      </c>
      <c r="Y81" s="8">
        <v>13673.88</v>
      </c>
      <c r="Z81" s="8">
        <v>1627.38</v>
      </c>
      <c r="AA81" s="8" t="s">
        <v>52</v>
      </c>
      <c r="AB81" s="8">
        <v>-2989.495</v>
      </c>
      <c r="AF81" s="8">
        <v>385</v>
      </c>
      <c r="AG81" s="8">
        <v>0</v>
      </c>
      <c r="AH81" s="8">
        <v>385</v>
      </c>
      <c r="AL81" s="10">
        <v>4206.68</v>
      </c>
      <c r="AM81" s="10">
        <v>4206.68</v>
      </c>
      <c r="AN81" s="10">
        <v>0</v>
      </c>
      <c r="AO81" s="8">
        <v>351.37</v>
      </c>
      <c r="AP81" s="8">
        <v>380.24</v>
      </c>
      <c r="AS81" s="14">
        <v>550</v>
      </c>
      <c r="AT81" s="14">
        <v>550</v>
      </c>
      <c r="AU81" s="14">
        <v>385</v>
      </c>
      <c r="AV81" s="14">
        <v>355</v>
      </c>
      <c r="AW81" s="14">
        <v>550</v>
      </c>
      <c r="AX81" s="14">
        <v>550</v>
      </c>
      <c r="AY81" s="14">
        <v>385</v>
      </c>
      <c r="AZ81" s="14">
        <v>355</v>
      </c>
    </row>
    <row r="82" ht="14.25" customHeight="1" spans="1:52">
      <c r="A82" s="3">
        <v>37274.52</v>
      </c>
      <c r="B82" s="3">
        <v>-7373.7</v>
      </c>
      <c r="C82" s="3">
        <v>41338.97</v>
      </c>
      <c r="D82" s="3">
        <v>6022.35</v>
      </c>
      <c r="E82" s="3">
        <v>356.5</v>
      </c>
      <c r="F82" s="3">
        <v>6722</v>
      </c>
      <c r="G82" s="4">
        <v>649.63</v>
      </c>
      <c r="H82" s="4">
        <v>652.19</v>
      </c>
      <c r="I82" s="4">
        <v>508.7</v>
      </c>
      <c r="J82" s="4">
        <v>642.47</v>
      </c>
      <c r="K82" s="4">
        <v>570.22</v>
      </c>
      <c r="L82" s="4">
        <v>569.06</v>
      </c>
      <c r="N82" s="4">
        <v>849.36</v>
      </c>
      <c r="O82" s="4">
        <v>517.5</v>
      </c>
      <c r="P82" s="4">
        <v>584.5</v>
      </c>
      <c r="Q82" s="7">
        <v>37215.96</v>
      </c>
      <c r="R82" s="7">
        <v>7317.372</v>
      </c>
      <c r="S82" s="7">
        <v>6293.665</v>
      </c>
      <c r="T82" s="7">
        <v>4.094</v>
      </c>
      <c r="U82" s="7">
        <v>6297.759</v>
      </c>
      <c r="V82" s="7">
        <v>1719.081</v>
      </c>
      <c r="W82" s="7">
        <v>49.966</v>
      </c>
      <c r="X82" s="7">
        <v>5814.48</v>
      </c>
      <c r="Y82" s="7">
        <v>13570.61</v>
      </c>
      <c r="Z82" s="7">
        <v>1598.66</v>
      </c>
      <c r="AA82" s="7" t="s">
        <v>52</v>
      </c>
      <c r="AB82" s="7">
        <v>-2984.032</v>
      </c>
      <c r="AF82" s="7">
        <v>383.8</v>
      </c>
      <c r="AG82" s="7">
        <v>0</v>
      </c>
      <c r="AH82" s="7">
        <v>383.8</v>
      </c>
      <c r="AL82" s="9">
        <v>4621.51</v>
      </c>
      <c r="AM82" s="9">
        <v>4621.51</v>
      </c>
      <c r="AN82" s="9">
        <v>0</v>
      </c>
      <c r="AO82" s="7">
        <v>356.5</v>
      </c>
      <c r="AP82" s="7">
        <v>379.08</v>
      </c>
      <c r="AS82" s="14">
        <v>550</v>
      </c>
      <c r="AT82" s="14">
        <v>550</v>
      </c>
      <c r="AU82" s="14">
        <v>383.8</v>
      </c>
      <c r="AV82" s="14">
        <v>360</v>
      </c>
      <c r="AW82" s="14">
        <v>550</v>
      </c>
      <c r="AX82" s="14">
        <v>550</v>
      </c>
      <c r="AY82" s="14">
        <v>383.8</v>
      </c>
      <c r="AZ82" s="14">
        <v>360</v>
      </c>
    </row>
    <row r="83" ht="14.25" customHeight="1" spans="1:52">
      <c r="A83" s="5">
        <v>37126.1</v>
      </c>
      <c r="B83" s="5">
        <v>-7298.34</v>
      </c>
      <c r="C83" s="5">
        <v>41328.99</v>
      </c>
      <c r="D83" s="5">
        <v>5960.5</v>
      </c>
      <c r="E83" s="5">
        <v>356.64</v>
      </c>
      <c r="F83" s="5">
        <v>6735</v>
      </c>
      <c r="G83" s="4">
        <v>649.63</v>
      </c>
      <c r="H83" s="4">
        <v>652.19</v>
      </c>
      <c r="I83" s="4">
        <v>508.45</v>
      </c>
      <c r="J83" s="4">
        <v>646.48</v>
      </c>
      <c r="K83" s="4">
        <v>570.22</v>
      </c>
      <c r="L83" s="4">
        <v>569.52</v>
      </c>
      <c r="N83" s="4">
        <v>849.77</v>
      </c>
      <c r="O83" s="4">
        <v>400.2</v>
      </c>
      <c r="P83" s="4">
        <v>579.1</v>
      </c>
      <c r="Q83" s="8">
        <v>37093.95</v>
      </c>
      <c r="R83" s="8">
        <v>7305.78</v>
      </c>
      <c r="S83" s="8">
        <v>6325.056</v>
      </c>
      <c r="T83" s="8">
        <v>4.084</v>
      </c>
      <c r="U83" s="8">
        <v>6329.141</v>
      </c>
      <c r="V83" s="8">
        <v>1700.355</v>
      </c>
      <c r="W83" s="8">
        <v>49.965</v>
      </c>
      <c r="X83" s="8">
        <v>5991.34</v>
      </c>
      <c r="Y83" s="8">
        <v>13391.1</v>
      </c>
      <c r="Z83" s="8">
        <v>1595.89</v>
      </c>
      <c r="AA83" s="8" t="s">
        <v>52</v>
      </c>
      <c r="AB83" s="8">
        <v>-3100.995</v>
      </c>
      <c r="AF83" s="8">
        <v>380</v>
      </c>
      <c r="AG83" s="8">
        <v>0</v>
      </c>
      <c r="AH83" s="8">
        <v>380</v>
      </c>
      <c r="AL83" s="10">
        <v>4679.05</v>
      </c>
      <c r="AM83" s="10">
        <v>4679.05</v>
      </c>
      <c r="AN83" s="10">
        <v>0</v>
      </c>
      <c r="AO83" s="8">
        <v>356.64</v>
      </c>
      <c r="AP83" s="8">
        <v>375.08</v>
      </c>
      <c r="AS83" s="14">
        <v>550</v>
      </c>
      <c r="AT83" s="14">
        <v>550</v>
      </c>
      <c r="AU83" s="14">
        <v>380</v>
      </c>
      <c r="AV83" s="14">
        <v>360</v>
      </c>
      <c r="AW83" s="14">
        <v>550</v>
      </c>
      <c r="AX83" s="14">
        <v>550</v>
      </c>
      <c r="AY83" s="14">
        <v>380</v>
      </c>
      <c r="AZ83" s="14">
        <v>360</v>
      </c>
    </row>
    <row r="84" ht="14.25" customHeight="1" spans="1:52">
      <c r="A84" s="3">
        <v>36806.22</v>
      </c>
      <c r="B84" s="3">
        <v>-7226.94</v>
      </c>
      <c r="C84" s="3">
        <v>41054</v>
      </c>
      <c r="D84" s="3">
        <v>5893.69</v>
      </c>
      <c r="E84" s="3">
        <v>356.86</v>
      </c>
      <c r="F84" s="3">
        <v>6751</v>
      </c>
      <c r="G84" s="4">
        <v>650.47</v>
      </c>
      <c r="H84" s="4">
        <v>652.19</v>
      </c>
      <c r="I84" s="4">
        <v>508.73</v>
      </c>
      <c r="J84" s="4">
        <v>646.64</v>
      </c>
      <c r="K84" s="4">
        <v>569.99</v>
      </c>
      <c r="L84" s="4">
        <v>569.06</v>
      </c>
      <c r="N84" s="4">
        <v>850.18</v>
      </c>
      <c r="O84" s="4">
        <v>400.9</v>
      </c>
      <c r="P84" s="4">
        <v>584.4</v>
      </c>
      <c r="Q84" s="7">
        <v>37129.24</v>
      </c>
      <c r="R84" s="7">
        <v>7211.532</v>
      </c>
      <c r="S84" s="7">
        <v>6444.543</v>
      </c>
      <c r="T84" s="7">
        <v>4.1</v>
      </c>
      <c r="U84" s="7">
        <v>6448.643</v>
      </c>
      <c r="V84" s="7">
        <v>1683.789</v>
      </c>
      <c r="W84" s="7">
        <v>49.97</v>
      </c>
      <c r="X84" s="7">
        <v>6166.953</v>
      </c>
      <c r="Y84" s="7">
        <v>13224.56</v>
      </c>
      <c r="Z84" s="7">
        <v>1602.56</v>
      </c>
      <c r="AA84" s="7" t="s">
        <v>52</v>
      </c>
      <c r="AB84" s="7">
        <v>-3121.307</v>
      </c>
      <c r="AF84" s="7">
        <v>385</v>
      </c>
      <c r="AG84" s="7">
        <v>0</v>
      </c>
      <c r="AH84" s="7">
        <v>385</v>
      </c>
      <c r="AL84" s="9">
        <v>4741.91</v>
      </c>
      <c r="AM84" s="9">
        <v>4741.91</v>
      </c>
      <c r="AN84" s="9">
        <v>0</v>
      </c>
      <c r="AO84" s="7">
        <v>356.86</v>
      </c>
      <c r="AP84" s="7">
        <v>379.99</v>
      </c>
      <c r="AS84" s="14">
        <v>550</v>
      </c>
      <c r="AT84" s="14">
        <v>550</v>
      </c>
      <c r="AU84" s="14">
        <v>385</v>
      </c>
      <c r="AV84" s="14">
        <v>360</v>
      </c>
      <c r="AW84" s="14">
        <v>550</v>
      </c>
      <c r="AX84" s="14">
        <v>550</v>
      </c>
      <c r="AY84" s="14">
        <v>385</v>
      </c>
      <c r="AZ84" s="14">
        <v>360</v>
      </c>
    </row>
    <row r="85" ht="14.25" customHeight="1" spans="1:52">
      <c r="A85" s="5">
        <v>36775.49</v>
      </c>
      <c r="B85" s="5">
        <v>-7153.58</v>
      </c>
      <c r="C85" s="5">
        <v>40830.57</v>
      </c>
      <c r="D85" s="5">
        <v>5944.24</v>
      </c>
      <c r="E85" s="5">
        <v>352.64</v>
      </c>
      <c r="F85" s="5">
        <v>6766</v>
      </c>
      <c r="G85" s="4">
        <v>650.47</v>
      </c>
      <c r="H85" s="4">
        <v>652.19</v>
      </c>
      <c r="I85" s="4">
        <v>508.56</v>
      </c>
      <c r="J85" s="4">
        <v>646.2</v>
      </c>
      <c r="K85" s="4">
        <v>569.06</v>
      </c>
      <c r="L85" s="4">
        <v>569.29</v>
      </c>
      <c r="N85" s="4">
        <v>849.36</v>
      </c>
      <c r="O85" s="4">
        <v>399.8</v>
      </c>
      <c r="P85" s="4">
        <v>585.3</v>
      </c>
      <c r="Q85" s="8">
        <v>36777.48</v>
      </c>
      <c r="R85" s="8">
        <v>7266.376</v>
      </c>
      <c r="S85" s="8">
        <v>6623.828</v>
      </c>
      <c r="T85" s="8">
        <v>4.134</v>
      </c>
      <c r="U85" s="8">
        <v>6627.962</v>
      </c>
      <c r="V85" s="8">
        <v>1576.67</v>
      </c>
      <c r="W85" s="8">
        <v>49.983</v>
      </c>
      <c r="X85" s="8">
        <v>6531.809</v>
      </c>
      <c r="Y85" s="8">
        <v>12846.75</v>
      </c>
      <c r="Z85" s="8">
        <v>1583.54</v>
      </c>
      <c r="AA85" s="8" t="s">
        <v>52</v>
      </c>
      <c r="AB85" s="8">
        <v>-3143.719</v>
      </c>
      <c r="AF85" s="8">
        <v>385</v>
      </c>
      <c r="AG85" s="8">
        <v>0</v>
      </c>
      <c r="AH85" s="8">
        <v>385</v>
      </c>
      <c r="AL85" s="10">
        <v>4854.39</v>
      </c>
      <c r="AM85" s="10">
        <v>4854.39</v>
      </c>
      <c r="AN85" s="10">
        <v>0</v>
      </c>
      <c r="AO85" s="8">
        <v>352.64</v>
      </c>
      <c r="AP85" s="8">
        <v>380.47</v>
      </c>
      <c r="AS85" s="14">
        <v>550</v>
      </c>
      <c r="AT85" s="14">
        <v>550</v>
      </c>
      <c r="AU85" s="14">
        <v>385</v>
      </c>
      <c r="AV85" s="14">
        <v>356</v>
      </c>
      <c r="AW85" s="14">
        <v>550</v>
      </c>
      <c r="AX85" s="14">
        <v>550</v>
      </c>
      <c r="AY85" s="14">
        <v>385</v>
      </c>
      <c r="AZ85" s="14">
        <v>356</v>
      </c>
    </row>
    <row r="86" ht="14.25" customHeight="1" spans="1:52">
      <c r="A86" s="3">
        <v>36554.68</v>
      </c>
      <c r="B86" s="3">
        <v>-7194.52</v>
      </c>
      <c r="C86" s="3">
        <v>40485.76</v>
      </c>
      <c r="D86" s="3">
        <v>6081.99</v>
      </c>
      <c r="E86" s="3">
        <v>346.44</v>
      </c>
      <c r="F86" s="3">
        <v>6798</v>
      </c>
      <c r="G86" s="4">
        <v>649.63</v>
      </c>
      <c r="H86" s="4">
        <v>652.19</v>
      </c>
      <c r="I86" s="4">
        <v>508.18</v>
      </c>
      <c r="J86" s="4">
        <v>646.11</v>
      </c>
      <c r="K86" s="4">
        <v>567.43</v>
      </c>
      <c r="L86" s="4">
        <v>571.85</v>
      </c>
      <c r="N86" s="4">
        <v>849.36</v>
      </c>
      <c r="O86" s="4">
        <v>397.2</v>
      </c>
      <c r="P86" s="4">
        <v>544</v>
      </c>
      <c r="Q86" s="7">
        <v>36368.7</v>
      </c>
      <c r="R86" s="7">
        <v>7183.997</v>
      </c>
      <c r="S86" s="7">
        <v>6838.954</v>
      </c>
      <c r="T86" s="7">
        <v>4.115</v>
      </c>
      <c r="U86" s="7">
        <v>6843.069</v>
      </c>
      <c r="V86" s="7">
        <v>1186.209</v>
      </c>
      <c r="W86" s="7">
        <v>50.027</v>
      </c>
      <c r="X86" s="7">
        <v>6852.438</v>
      </c>
      <c r="Y86" s="7">
        <v>12608.39</v>
      </c>
      <c r="Z86" s="7">
        <v>1591.13</v>
      </c>
      <c r="AA86" s="7" t="s">
        <v>52</v>
      </c>
      <c r="AB86" s="7">
        <v>-3212.916</v>
      </c>
      <c r="AF86" s="7">
        <v>385</v>
      </c>
      <c r="AG86" s="7">
        <v>0</v>
      </c>
      <c r="AH86" s="7">
        <v>385</v>
      </c>
      <c r="AL86" s="9">
        <v>5247.74</v>
      </c>
      <c r="AM86" s="9">
        <v>5247.74</v>
      </c>
      <c r="AN86" s="9">
        <v>0</v>
      </c>
      <c r="AO86" s="7">
        <v>346.44</v>
      </c>
      <c r="AP86" s="7">
        <v>380.54</v>
      </c>
      <c r="AS86" s="14">
        <v>550</v>
      </c>
      <c r="AT86" s="14">
        <v>521.86</v>
      </c>
      <c r="AU86" s="14">
        <v>385</v>
      </c>
      <c r="AV86" s="14">
        <v>350</v>
      </c>
      <c r="AW86" s="14">
        <v>550</v>
      </c>
      <c r="AX86" s="14">
        <v>521.86</v>
      </c>
      <c r="AY86" s="14">
        <v>385</v>
      </c>
      <c r="AZ86" s="14">
        <v>350</v>
      </c>
    </row>
    <row r="87" ht="14.25" customHeight="1" spans="1:52">
      <c r="A87" s="5">
        <v>36497.47</v>
      </c>
      <c r="B87" s="5">
        <v>-7376.62</v>
      </c>
      <c r="C87" s="5">
        <v>40826.04</v>
      </c>
      <c r="D87" s="5">
        <v>6168.2</v>
      </c>
      <c r="E87" s="5">
        <v>346.27</v>
      </c>
      <c r="F87" s="5">
        <v>6988</v>
      </c>
      <c r="G87" s="4">
        <v>649.63</v>
      </c>
      <c r="H87" s="4">
        <v>653.03</v>
      </c>
      <c r="I87" s="4">
        <v>508.5</v>
      </c>
      <c r="J87" s="4">
        <v>646.13</v>
      </c>
      <c r="K87" s="4">
        <v>566.96</v>
      </c>
      <c r="L87" s="4">
        <v>570.92</v>
      </c>
      <c r="N87" s="4">
        <v>850.18</v>
      </c>
      <c r="O87" s="4">
        <v>405</v>
      </c>
      <c r="P87" s="4">
        <v>507.4</v>
      </c>
      <c r="Q87" s="8">
        <v>36513.26</v>
      </c>
      <c r="R87" s="8">
        <v>7331.688</v>
      </c>
      <c r="S87" s="8">
        <v>6945.39</v>
      </c>
      <c r="T87" s="8">
        <v>4.067</v>
      </c>
      <c r="U87" s="8">
        <v>6949.457</v>
      </c>
      <c r="V87" s="8">
        <v>834.278</v>
      </c>
      <c r="W87" s="8">
        <v>50.022</v>
      </c>
      <c r="X87" s="8">
        <v>6332.973</v>
      </c>
      <c r="Y87" s="8">
        <v>13209.42</v>
      </c>
      <c r="Z87" s="8">
        <v>1591.91</v>
      </c>
      <c r="AA87" s="8" t="s">
        <v>52</v>
      </c>
      <c r="AB87" s="8">
        <v>-3434.095</v>
      </c>
      <c r="AF87" s="8">
        <v>380</v>
      </c>
      <c r="AG87" s="8">
        <v>0</v>
      </c>
      <c r="AH87" s="8">
        <v>380</v>
      </c>
      <c r="AL87" s="10">
        <v>5324.99</v>
      </c>
      <c r="AM87" s="10">
        <v>5324.99</v>
      </c>
      <c r="AN87" s="10">
        <v>0</v>
      </c>
      <c r="AO87" s="8">
        <v>346.27</v>
      </c>
      <c r="AP87" s="8">
        <v>378.72</v>
      </c>
      <c r="AS87" s="14">
        <v>550</v>
      </c>
      <c r="AT87" s="14">
        <v>498.1</v>
      </c>
      <c r="AU87" s="14">
        <v>380</v>
      </c>
      <c r="AV87" s="14">
        <v>350</v>
      </c>
      <c r="AW87" s="14">
        <v>550</v>
      </c>
      <c r="AX87" s="14">
        <v>498.1</v>
      </c>
      <c r="AY87" s="14">
        <v>380</v>
      </c>
      <c r="AZ87" s="14">
        <v>350</v>
      </c>
    </row>
    <row r="88" ht="14.25" customHeight="1" spans="1:52">
      <c r="A88" s="3">
        <v>36114.69</v>
      </c>
      <c r="B88" s="3">
        <v>-7577.62</v>
      </c>
      <c r="C88" s="3">
        <v>40508.64</v>
      </c>
      <c r="D88" s="3">
        <v>6279.41</v>
      </c>
      <c r="E88" s="3">
        <v>345.2</v>
      </c>
      <c r="F88" s="3">
        <v>6996</v>
      </c>
      <c r="G88" s="4">
        <v>650.47</v>
      </c>
      <c r="H88" s="4">
        <v>651.34</v>
      </c>
      <c r="I88" s="4">
        <v>502.66</v>
      </c>
      <c r="J88" s="4">
        <v>640.58</v>
      </c>
      <c r="K88" s="4">
        <v>569.29</v>
      </c>
      <c r="L88" s="4">
        <v>572.08</v>
      </c>
      <c r="N88" s="4">
        <v>848.95</v>
      </c>
      <c r="O88" s="4">
        <v>490.8</v>
      </c>
      <c r="P88" s="4">
        <v>492.9</v>
      </c>
      <c r="Q88" s="7">
        <v>36081.91</v>
      </c>
      <c r="R88" s="7">
        <v>7538.47</v>
      </c>
      <c r="S88" s="7">
        <v>7075.431</v>
      </c>
      <c r="T88" s="7">
        <v>4.136</v>
      </c>
      <c r="U88" s="7">
        <v>7079.567</v>
      </c>
      <c r="V88" s="7">
        <v>493.426</v>
      </c>
      <c r="W88" s="7">
        <v>50.028</v>
      </c>
      <c r="X88" s="7">
        <v>6342.98</v>
      </c>
      <c r="Y88" s="7">
        <v>13291.17</v>
      </c>
      <c r="Z88" s="7">
        <v>1566.88</v>
      </c>
      <c r="AA88" s="7" t="s">
        <v>52</v>
      </c>
      <c r="AB88" s="7">
        <v>-3372.182</v>
      </c>
      <c r="AF88" s="7">
        <v>384.4</v>
      </c>
      <c r="AG88" s="7">
        <v>0</v>
      </c>
      <c r="AH88" s="7">
        <v>384.4</v>
      </c>
      <c r="AL88" s="9">
        <v>5409.01</v>
      </c>
      <c r="AM88" s="9">
        <v>5409.01</v>
      </c>
      <c r="AN88" s="9">
        <v>0</v>
      </c>
      <c r="AO88" s="7">
        <v>345.2</v>
      </c>
      <c r="AP88" s="7">
        <v>383.47</v>
      </c>
      <c r="AS88" s="14">
        <v>550</v>
      </c>
      <c r="AT88" s="14">
        <v>487</v>
      </c>
      <c r="AU88" s="14">
        <v>384.4</v>
      </c>
      <c r="AV88" s="14">
        <v>349</v>
      </c>
      <c r="AW88" s="14">
        <v>550</v>
      </c>
      <c r="AX88" s="14">
        <v>487</v>
      </c>
      <c r="AY88" s="14">
        <v>384.4</v>
      </c>
      <c r="AZ88" s="14">
        <v>349</v>
      </c>
    </row>
    <row r="89" ht="14.25" customHeight="1" spans="1:52">
      <c r="A89" s="5">
        <v>35743.12</v>
      </c>
      <c r="B89" s="5">
        <v>-7779.62</v>
      </c>
      <c r="C89" s="5">
        <v>40731.57</v>
      </c>
      <c r="D89" s="5">
        <v>6525.77</v>
      </c>
      <c r="E89" s="5">
        <v>343.31</v>
      </c>
      <c r="F89" s="5">
        <v>7004</v>
      </c>
      <c r="G89" s="4">
        <v>649.63</v>
      </c>
      <c r="H89" s="4">
        <v>652.19</v>
      </c>
      <c r="I89" s="4">
        <v>501.16</v>
      </c>
      <c r="J89" s="4">
        <v>637.14</v>
      </c>
      <c r="K89" s="4">
        <v>571.38</v>
      </c>
      <c r="L89" s="4">
        <v>572.08</v>
      </c>
      <c r="N89" s="4">
        <v>850.18</v>
      </c>
      <c r="O89" s="4">
        <v>488.6</v>
      </c>
      <c r="P89" s="4">
        <v>491.7</v>
      </c>
      <c r="Q89" s="8">
        <v>35843.42</v>
      </c>
      <c r="R89" s="8">
        <v>7769.721</v>
      </c>
      <c r="S89" s="8">
        <v>7219.456</v>
      </c>
      <c r="T89" s="8">
        <v>4.077</v>
      </c>
      <c r="U89" s="8">
        <v>7223.534</v>
      </c>
      <c r="V89" s="8">
        <v>494.444</v>
      </c>
      <c r="W89" s="8">
        <v>50.031</v>
      </c>
      <c r="X89" s="8">
        <v>6495.875</v>
      </c>
      <c r="Y89" s="8">
        <v>13151.48</v>
      </c>
      <c r="Z89" s="8">
        <v>1537.85</v>
      </c>
      <c r="AA89" s="8" t="s">
        <v>52</v>
      </c>
      <c r="AB89" s="8">
        <v>-3379.466</v>
      </c>
      <c r="AF89" s="8">
        <v>380</v>
      </c>
      <c r="AG89" s="8">
        <v>0</v>
      </c>
      <c r="AH89" s="8">
        <v>380</v>
      </c>
      <c r="AL89" s="10">
        <v>5504.14</v>
      </c>
      <c r="AM89" s="10">
        <v>5504.14</v>
      </c>
      <c r="AN89" s="10">
        <v>0</v>
      </c>
      <c r="AO89" s="8">
        <v>343.31</v>
      </c>
      <c r="AP89" s="8">
        <v>379.34</v>
      </c>
      <c r="AS89" s="14">
        <v>550</v>
      </c>
      <c r="AT89" s="14">
        <v>487</v>
      </c>
      <c r="AU89" s="14">
        <v>380</v>
      </c>
      <c r="AV89" s="14">
        <v>344</v>
      </c>
      <c r="AW89" s="14">
        <v>550</v>
      </c>
      <c r="AX89" s="14">
        <v>487</v>
      </c>
      <c r="AY89" s="14">
        <v>380</v>
      </c>
      <c r="AZ89" s="14">
        <v>344</v>
      </c>
    </row>
    <row r="90" ht="14.25" customHeight="1" spans="1:52">
      <c r="A90" s="3">
        <v>35280.67</v>
      </c>
      <c r="B90" s="3">
        <v>-7745.86</v>
      </c>
      <c r="C90" s="3">
        <v>39757.92</v>
      </c>
      <c r="D90" s="3">
        <v>6759.51</v>
      </c>
      <c r="E90" s="3">
        <v>343.2</v>
      </c>
      <c r="F90" s="3">
        <v>7156</v>
      </c>
      <c r="G90" s="4">
        <v>649.63</v>
      </c>
      <c r="H90" s="4">
        <v>651.34</v>
      </c>
      <c r="I90" s="4">
        <v>501.67</v>
      </c>
      <c r="J90" s="4">
        <v>637.17</v>
      </c>
      <c r="K90" s="4">
        <v>568.13</v>
      </c>
      <c r="L90" s="4">
        <v>570.92</v>
      </c>
      <c r="N90" s="4">
        <v>850.18</v>
      </c>
      <c r="O90" s="4">
        <v>490.6</v>
      </c>
      <c r="P90" s="4">
        <v>492.2</v>
      </c>
      <c r="Q90" s="7">
        <v>35352.32</v>
      </c>
      <c r="R90" s="7">
        <v>7835.831</v>
      </c>
      <c r="S90" s="7">
        <v>7336.254</v>
      </c>
      <c r="T90" s="7">
        <v>4.138</v>
      </c>
      <c r="U90" s="7">
        <v>7340.392</v>
      </c>
      <c r="V90" s="7">
        <v>495.474</v>
      </c>
      <c r="W90" s="7">
        <v>50.022</v>
      </c>
      <c r="X90" s="7">
        <v>7032.57</v>
      </c>
      <c r="Y90" s="7">
        <v>12700.85</v>
      </c>
      <c r="Z90" s="7">
        <v>1536.76</v>
      </c>
      <c r="AA90" s="7" t="s">
        <v>52</v>
      </c>
      <c r="AB90" s="7">
        <v>-3392.633</v>
      </c>
      <c r="AF90" s="7">
        <v>350</v>
      </c>
      <c r="AG90" s="7">
        <v>0</v>
      </c>
      <c r="AH90" s="7">
        <v>350</v>
      </c>
      <c r="AL90" s="9">
        <v>5701.55</v>
      </c>
      <c r="AM90" s="9">
        <v>5701.55</v>
      </c>
      <c r="AN90" s="9">
        <v>0</v>
      </c>
      <c r="AO90" s="7">
        <v>343.2</v>
      </c>
      <c r="AP90" s="7">
        <v>350</v>
      </c>
      <c r="AS90" s="14">
        <v>524.17</v>
      </c>
      <c r="AT90" s="14">
        <v>487</v>
      </c>
      <c r="AU90" s="14">
        <v>350</v>
      </c>
      <c r="AV90" s="14">
        <v>344</v>
      </c>
      <c r="AW90" s="14">
        <v>524.17</v>
      </c>
      <c r="AX90" s="14">
        <v>487</v>
      </c>
      <c r="AY90" s="14">
        <v>350</v>
      </c>
      <c r="AZ90" s="14">
        <v>344</v>
      </c>
    </row>
    <row r="91" ht="14.25" customHeight="1" spans="1:52">
      <c r="A91" s="5">
        <v>35087.65</v>
      </c>
      <c r="B91" s="5">
        <v>-7316.75</v>
      </c>
      <c r="C91" s="5">
        <v>38856.06</v>
      </c>
      <c r="D91" s="5">
        <v>6823.72</v>
      </c>
      <c r="E91" s="5">
        <v>338.71</v>
      </c>
      <c r="F91" s="5">
        <v>6970</v>
      </c>
      <c r="G91" s="4">
        <v>649.63</v>
      </c>
      <c r="H91" s="4">
        <v>652.19</v>
      </c>
      <c r="I91" s="4">
        <v>501.13</v>
      </c>
      <c r="J91" s="4">
        <v>637.3</v>
      </c>
      <c r="K91" s="4">
        <v>570.22</v>
      </c>
      <c r="L91" s="4">
        <v>570.92</v>
      </c>
      <c r="N91" s="4">
        <v>849.77</v>
      </c>
      <c r="O91" s="4">
        <v>488.7</v>
      </c>
      <c r="P91" s="4">
        <v>489.9</v>
      </c>
      <c r="Q91" s="8">
        <v>35194.86</v>
      </c>
      <c r="R91" s="8">
        <v>7160.776</v>
      </c>
      <c r="S91" s="8">
        <v>7503.239</v>
      </c>
      <c r="T91" s="8">
        <v>4.119</v>
      </c>
      <c r="U91" s="8">
        <v>7507.357</v>
      </c>
      <c r="V91" s="8">
        <v>493.917</v>
      </c>
      <c r="W91" s="8">
        <v>50.032</v>
      </c>
      <c r="X91" s="8">
        <v>8011.664</v>
      </c>
      <c r="Y91" s="8">
        <v>11790.07</v>
      </c>
      <c r="Z91" s="8">
        <v>1542</v>
      </c>
      <c r="AA91" s="8" t="s">
        <v>52</v>
      </c>
      <c r="AB91" s="8">
        <v>-3209.414</v>
      </c>
      <c r="AF91" s="8">
        <v>340</v>
      </c>
      <c r="AG91" s="8">
        <v>0</v>
      </c>
      <c r="AH91" s="8">
        <v>340</v>
      </c>
      <c r="AL91" s="10">
        <v>5787.71</v>
      </c>
      <c r="AM91" s="10">
        <v>5787.71</v>
      </c>
      <c r="AN91" s="10">
        <v>0</v>
      </c>
      <c r="AO91" s="8">
        <v>338.71</v>
      </c>
      <c r="AP91" s="8">
        <v>340</v>
      </c>
      <c r="AS91" s="14">
        <v>487</v>
      </c>
      <c r="AT91" s="14">
        <v>487</v>
      </c>
      <c r="AU91" s="14">
        <v>340</v>
      </c>
      <c r="AV91" s="14">
        <v>339</v>
      </c>
      <c r="AW91" s="14">
        <v>487</v>
      </c>
      <c r="AX91" s="14">
        <v>487</v>
      </c>
      <c r="AY91" s="14">
        <v>340</v>
      </c>
      <c r="AZ91" s="14">
        <v>339</v>
      </c>
    </row>
    <row r="92" ht="14.25" customHeight="1" spans="1:52">
      <c r="A92" s="3">
        <v>34647.76</v>
      </c>
      <c r="B92" s="3">
        <v>-6893.91</v>
      </c>
      <c r="C92" s="3">
        <v>37898.92</v>
      </c>
      <c r="D92" s="3">
        <v>6809.32</v>
      </c>
      <c r="E92" s="3">
        <v>330</v>
      </c>
      <c r="F92" s="3">
        <v>6793</v>
      </c>
      <c r="G92" s="4">
        <v>650.47</v>
      </c>
      <c r="H92" s="4">
        <v>653.03</v>
      </c>
      <c r="I92" s="4">
        <v>502.05</v>
      </c>
      <c r="J92" s="4">
        <v>636.84</v>
      </c>
      <c r="K92" s="4">
        <v>569.29</v>
      </c>
      <c r="L92" s="4">
        <v>571.85</v>
      </c>
      <c r="N92" s="4">
        <v>850.59</v>
      </c>
      <c r="O92" s="4">
        <v>455.2</v>
      </c>
      <c r="P92" s="4">
        <v>458.2</v>
      </c>
      <c r="Q92" s="7">
        <v>34570.16</v>
      </c>
      <c r="R92" s="7">
        <v>6805.666</v>
      </c>
      <c r="S92" s="7">
        <v>7644.643</v>
      </c>
      <c r="T92" s="7">
        <v>4.113</v>
      </c>
      <c r="U92" s="7">
        <v>7648.757</v>
      </c>
      <c r="V92" s="7">
        <v>494.86</v>
      </c>
      <c r="W92" s="7">
        <v>50.027</v>
      </c>
      <c r="X92" s="7">
        <v>9125.262</v>
      </c>
      <c r="Y92" s="7">
        <v>10776.07</v>
      </c>
      <c r="Z92" s="7">
        <v>1536.3</v>
      </c>
      <c r="AA92" s="7" t="s">
        <v>52</v>
      </c>
      <c r="AB92" s="7">
        <v>-3073.4</v>
      </c>
      <c r="AF92" s="7">
        <v>338</v>
      </c>
      <c r="AG92" s="7">
        <v>0</v>
      </c>
      <c r="AH92" s="7">
        <v>338</v>
      </c>
      <c r="AL92" s="9">
        <v>6150.42</v>
      </c>
      <c r="AM92" s="9">
        <v>6150.42</v>
      </c>
      <c r="AN92" s="9">
        <v>0</v>
      </c>
      <c r="AO92" s="7">
        <v>330</v>
      </c>
      <c r="AP92" s="7">
        <v>338</v>
      </c>
      <c r="AS92" s="14">
        <v>487</v>
      </c>
      <c r="AT92" s="14">
        <v>451.62</v>
      </c>
      <c r="AU92" s="14">
        <v>338</v>
      </c>
      <c r="AV92" s="14">
        <v>330</v>
      </c>
      <c r="AW92" s="14">
        <v>487</v>
      </c>
      <c r="AX92" s="14">
        <v>451.62</v>
      </c>
      <c r="AY92" s="14">
        <v>338</v>
      </c>
      <c r="AZ92" s="14">
        <v>330</v>
      </c>
    </row>
    <row r="93" ht="14.25" customHeight="1" spans="1:52">
      <c r="A93" s="5">
        <v>34335.15</v>
      </c>
      <c r="B93" s="5">
        <v>-6462.94</v>
      </c>
      <c r="C93" s="5">
        <v>36845.27</v>
      </c>
      <c r="D93" s="5">
        <v>6941.69</v>
      </c>
      <c r="E93" s="5">
        <v>320</v>
      </c>
      <c r="F93" s="5">
        <v>6632</v>
      </c>
      <c r="G93" s="4">
        <v>610.33</v>
      </c>
      <c r="H93" s="4">
        <v>612.02</v>
      </c>
      <c r="I93" s="4">
        <v>501.2</v>
      </c>
      <c r="J93" s="4">
        <v>637.2</v>
      </c>
      <c r="K93" s="4">
        <v>569.99</v>
      </c>
      <c r="L93" s="4">
        <v>571.85</v>
      </c>
      <c r="N93" s="4">
        <v>848.95</v>
      </c>
      <c r="O93" s="4">
        <v>422.2</v>
      </c>
      <c r="P93" s="4">
        <v>424</v>
      </c>
      <c r="Q93" s="8">
        <v>33945.57</v>
      </c>
      <c r="R93" s="8">
        <v>6565.39</v>
      </c>
      <c r="S93" s="8">
        <v>7721.478</v>
      </c>
      <c r="T93" s="8">
        <v>4.04</v>
      </c>
      <c r="U93" s="8">
        <v>7725.518</v>
      </c>
      <c r="V93" s="8">
        <v>494.412</v>
      </c>
      <c r="W93" s="8">
        <v>50.027</v>
      </c>
      <c r="X93" s="8">
        <v>10075.69</v>
      </c>
      <c r="Y93" s="8">
        <v>9852.34</v>
      </c>
      <c r="Z93" s="8">
        <v>1525.54</v>
      </c>
      <c r="AA93" s="8" t="s">
        <v>52</v>
      </c>
      <c r="AB93" s="8">
        <v>-2973.106</v>
      </c>
      <c r="AF93" s="8">
        <v>320</v>
      </c>
      <c r="AG93" s="8">
        <v>0</v>
      </c>
      <c r="AH93" s="8">
        <v>320</v>
      </c>
      <c r="AL93" s="10">
        <v>6225.28</v>
      </c>
      <c r="AM93" s="10">
        <v>6225.28</v>
      </c>
      <c r="AN93" s="10">
        <v>0</v>
      </c>
      <c r="AO93" s="8">
        <v>320</v>
      </c>
      <c r="AP93" s="8">
        <v>320</v>
      </c>
      <c r="AS93" s="14">
        <v>426</v>
      </c>
      <c r="AT93" s="14">
        <v>426</v>
      </c>
      <c r="AU93" s="14">
        <v>320</v>
      </c>
      <c r="AV93" s="14">
        <v>320</v>
      </c>
      <c r="AW93" s="14">
        <v>426</v>
      </c>
      <c r="AX93" s="14">
        <v>426</v>
      </c>
      <c r="AY93" s="14">
        <v>320</v>
      </c>
      <c r="AZ93" s="14">
        <v>320</v>
      </c>
    </row>
    <row r="94" ht="14.25" customHeight="1" spans="1:52">
      <c r="A94" s="3">
        <v>34079.28</v>
      </c>
      <c r="B94" s="3">
        <v>-6550.33</v>
      </c>
      <c r="C94" s="3">
        <v>35989.28</v>
      </c>
      <c r="D94" s="3">
        <v>7032.8</v>
      </c>
      <c r="E94" s="3">
        <v>317.5</v>
      </c>
      <c r="F94" s="3">
        <v>6427</v>
      </c>
      <c r="G94" s="4">
        <v>550.49</v>
      </c>
      <c r="H94" s="4">
        <v>553.05</v>
      </c>
      <c r="I94" s="4">
        <v>501.52</v>
      </c>
      <c r="J94" s="4">
        <v>637.61</v>
      </c>
      <c r="K94" s="4">
        <v>569.29</v>
      </c>
      <c r="L94" s="4">
        <v>572.54</v>
      </c>
      <c r="N94" s="4">
        <v>848.95</v>
      </c>
      <c r="O94" s="4">
        <v>420.2</v>
      </c>
      <c r="P94" s="4">
        <v>423.8</v>
      </c>
      <c r="Q94" s="7">
        <v>34063.75</v>
      </c>
      <c r="R94" s="7">
        <v>6419.098</v>
      </c>
      <c r="S94" s="7">
        <v>7705.56</v>
      </c>
      <c r="T94" s="7">
        <v>4.095</v>
      </c>
      <c r="U94" s="7">
        <v>7709.654</v>
      </c>
      <c r="V94" s="7">
        <v>494.481</v>
      </c>
      <c r="W94" s="7">
        <v>50.023</v>
      </c>
      <c r="X94" s="7">
        <v>10089.89</v>
      </c>
      <c r="Y94" s="7">
        <v>9888.473</v>
      </c>
      <c r="Z94" s="7">
        <v>1518.28</v>
      </c>
      <c r="AA94" s="7" t="s">
        <v>66</v>
      </c>
      <c r="AB94" s="7">
        <v>-2766.075</v>
      </c>
      <c r="AF94" s="7">
        <v>323</v>
      </c>
      <c r="AG94" s="7">
        <v>0</v>
      </c>
      <c r="AH94" s="7">
        <v>323</v>
      </c>
      <c r="AL94" s="9">
        <v>6343.3</v>
      </c>
      <c r="AM94" s="9">
        <v>6343.3</v>
      </c>
      <c r="AN94" s="9">
        <v>0</v>
      </c>
      <c r="AO94" s="7">
        <v>317.5</v>
      </c>
      <c r="AP94" s="7">
        <v>323</v>
      </c>
      <c r="AS94" s="14">
        <v>426</v>
      </c>
      <c r="AT94" s="14">
        <v>426</v>
      </c>
      <c r="AU94" s="14">
        <v>323</v>
      </c>
      <c r="AV94" s="14">
        <v>318</v>
      </c>
      <c r="AW94" s="14">
        <v>426</v>
      </c>
      <c r="AX94" s="14">
        <v>426</v>
      </c>
      <c r="AY94" s="14">
        <v>323</v>
      </c>
      <c r="AZ94" s="14">
        <v>318</v>
      </c>
    </row>
    <row r="95" ht="14.25" customHeight="1" spans="1:52">
      <c r="A95" s="5">
        <v>33723.51</v>
      </c>
      <c r="B95" s="5">
        <v>-6541.19</v>
      </c>
      <c r="C95" s="5">
        <v>35031.15</v>
      </c>
      <c r="D95" s="5">
        <v>7148.84</v>
      </c>
      <c r="E95" s="5">
        <v>305.05</v>
      </c>
      <c r="F95" s="5">
        <v>6427</v>
      </c>
      <c r="G95" s="4">
        <v>450.54</v>
      </c>
      <c r="H95" s="4">
        <v>453.1</v>
      </c>
      <c r="I95" s="4">
        <v>501.5</v>
      </c>
      <c r="J95" s="4">
        <v>637.22</v>
      </c>
      <c r="K95" s="4">
        <v>569.52</v>
      </c>
      <c r="L95" s="4">
        <v>572.08</v>
      </c>
      <c r="N95" s="4">
        <v>849.36</v>
      </c>
      <c r="O95" s="4">
        <v>429.4</v>
      </c>
      <c r="P95" s="4">
        <v>424.1</v>
      </c>
      <c r="Q95" s="8">
        <v>33692.55</v>
      </c>
      <c r="R95" s="8">
        <v>6501.725</v>
      </c>
      <c r="S95" s="8">
        <v>7653.212</v>
      </c>
      <c r="T95" s="8">
        <v>4.082</v>
      </c>
      <c r="U95" s="8">
        <v>7657.294</v>
      </c>
      <c r="V95" s="8">
        <v>490.036</v>
      </c>
      <c r="W95" s="8">
        <v>50.02</v>
      </c>
      <c r="X95" s="8">
        <v>10332.23</v>
      </c>
      <c r="Y95" s="8">
        <v>9684.459</v>
      </c>
      <c r="Z95" s="8">
        <v>1521.68</v>
      </c>
      <c r="AA95" s="8" t="s">
        <v>66</v>
      </c>
      <c r="AB95" s="8">
        <v>-2750.386</v>
      </c>
      <c r="AF95" s="8">
        <v>320</v>
      </c>
      <c r="AG95" s="8">
        <v>0</v>
      </c>
      <c r="AH95" s="8">
        <v>320</v>
      </c>
      <c r="AL95" s="10">
        <v>6398.73</v>
      </c>
      <c r="AM95" s="10">
        <v>6398.73</v>
      </c>
      <c r="AN95" s="10">
        <v>0</v>
      </c>
      <c r="AO95" s="8">
        <v>305.05</v>
      </c>
      <c r="AP95" s="8">
        <v>320</v>
      </c>
      <c r="AS95" s="14">
        <v>426</v>
      </c>
      <c r="AT95" s="14">
        <v>426</v>
      </c>
      <c r="AU95" s="14">
        <v>320</v>
      </c>
      <c r="AV95" s="14">
        <v>309</v>
      </c>
      <c r="AW95" s="14">
        <v>426</v>
      </c>
      <c r="AX95" s="14">
        <v>426</v>
      </c>
      <c r="AY95" s="14">
        <v>320</v>
      </c>
      <c r="AZ95" s="14">
        <v>309</v>
      </c>
    </row>
    <row r="96" ht="14.25" customHeight="1" spans="1:52">
      <c r="A96" s="3">
        <v>33377.16</v>
      </c>
      <c r="B96" s="3">
        <v>-6538.45</v>
      </c>
      <c r="C96" s="3">
        <v>35261.28</v>
      </c>
      <c r="D96" s="3">
        <v>7062.36</v>
      </c>
      <c r="E96" s="3">
        <v>306.48</v>
      </c>
      <c r="F96" s="3">
        <v>6429</v>
      </c>
      <c r="G96" s="4">
        <v>506.91</v>
      </c>
      <c r="H96" s="4">
        <v>503.5</v>
      </c>
      <c r="I96" s="4">
        <v>501.51</v>
      </c>
      <c r="J96" s="4">
        <v>636.97</v>
      </c>
      <c r="K96" s="4">
        <v>569.99</v>
      </c>
      <c r="L96" s="4">
        <v>571.85</v>
      </c>
      <c r="N96" s="4">
        <v>849.77</v>
      </c>
      <c r="O96" s="4">
        <v>429.9</v>
      </c>
      <c r="P96" s="4">
        <v>424.7</v>
      </c>
      <c r="Q96" s="7">
        <v>33322.75</v>
      </c>
      <c r="R96" s="7">
        <v>6496.202</v>
      </c>
      <c r="S96" s="7">
        <v>7680.536</v>
      </c>
      <c r="T96" s="7">
        <v>4.101</v>
      </c>
      <c r="U96" s="7">
        <v>7684.637</v>
      </c>
      <c r="V96" s="7">
        <v>502.34</v>
      </c>
      <c r="W96" s="7">
        <v>50.021</v>
      </c>
      <c r="X96" s="7">
        <v>10735.93</v>
      </c>
      <c r="Y96" s="7">
        <v>9271.676</v>
      </c>
      <c r="Z96" s="7">
        <v>1527.46</v>
      </c>
      <c r="AA96" s="7" t="s">
        <v>66</v>
      </c>
      <c r="AB96" s="7">
        <v>-2744.503</v>
      </c>
      <c r="AF96" s="7">
        <v>320</v>
      </c>
      <c r="AG96" s="7">
        <v>0</v>
      </c>
      <c r="AH96" s="7">
        <v>320</v>
      </c>
      <c r="AL96" s="9">
        <v>6437.81</v>
      </c>
      <c r="AM96" s="9">
        <v>6437.81</v>
      </c>
      <c r="AN96" s="9">
        <v>0</v>
      </c>
      <c r="AO96" s="7">
        <v>306.48</v>
      </c>
      <c r="AP96" s="7">
        <v>320</v>
      </c>
      <c r="AS96" s="14">
        <v>426</v>
      </c>
      <c r="AT96" s="14">
        <v>426</v>
      </c>
      <c r="AU96" s="14">
        <v>320</v>
      </c>
      <c r="AV96" s="14">
        <v>310</v>
      </c>
      <c r="AW96" s="14">
        <v>426</v>
      </c>
      <c r="AX96" s="14">
        <v>426</v>
      </c>
      <c r="AY96" s="14">
        <v>320</v>
      </c>
      <c r="AZ96" s="14">
        <v>310</v>
      </c>
    </row>
    <row r="97" ht="14.25" customHeight="1" spans="1:52">
      <c r="A97" s="5">
        <v>33177.15</v>
      </c>
      <c r="B97" s="5">
        <v>-6456.05</v>
      </c>
      <c r="C97" s="5">
        <v>34812.76</v>
      </c>
      <c r="D97" s="5">
        <v>7272.6</v>
      </c>
      <c r="E97" s="5">
        <v>307.67</v>
      </c>
      <c r="F97" s="5">
        <v>6841</v>
      </c>
      <c r="G97" s="4">
        <v>462.48</v>
      </c>
      <c r="H97" s="4">
        <v>463.35</v>
      </c>
      <c r="I97" s="4">
        <v>500.92</v>
      </c>
      <c r="J97" s="4">
        <v>637.97</v>
      </c>
      <c r="K97" s="4">
        <v>572.54</v>
      </c>
      <c r="L97" s="4">
        <v>571.38</v>
      </c>
      <c r="N97" s="4">
        <v>849.36</v>
      </c>
      <c r="O97" s="4">
        <v>429.9</v>
      </c>
      <c r="P97" s="4">
        <v>424</v>
      </c>
      <c r="Q97" s="8">
        <v>33219.89</v>
      </c>
      <c r="R97" s="8">
        <v>6250.513</v>
      </c>
      <c r="S97" s="8">
        <v>7680.465</v>
      </c>
      <c r="T97" s="8">
        <v>4.122</v>
      </c>
      <c r="U97" s="8">
        <v>7684.587</v>
      </c>
      <c r="V97" s="8">
        <v>502.723</v>
      </c>
      <c r="W97" s="8">
        <v>50.016</v>
      </c>
      <c r="X97" s="8">
        <v>11086.37</v>
      </c>
      <c r="Y97" s="8">
        <v>8888.004</v>
      </c>
      <c r="Z97" s="8">
        <v>1522.53</v>
      </c>
      <c r="AA97" s="8" t="s">
        <v>52</v>
      </c>
      <c r="AB97" s="8">
        <v>-3075.082</v>
      </c>
      <c r="AF97" s="8">
        <v>320</v>
      </c>
      <c r="AG97" s="8">
        <v>0</v>
      </c>
      <c r="AH97" s="8">
        <v>320</v>
      </c>
      <c r="AL97" s="10">
        <v>6142.88</v>
      </c>
      <c r="AM97" s="10">
        <v>6142.88</v>
      </c>
      <c r="AN97" s="10">
        <v>0</v>
      </c>
      <c r="AO97" s="8">
        <v>307.67</v>
      </c>
      <c r="AP97" s="8">
        <v>320</v>
      </c>
      <c r="AS97" s="14">
        <v>426</v>
      </c>
      <c r="AT97" s="14">
        <v>426</v>
      </c>
      <c r="AU97" s="14">
        <v>320</v>
      </c>
      <c r="AV97" s="14">
        <v>310</v>
      </c>
      <c r="AW97" s="14">
        <v>426</v>
      </c>
      <c r="AX97" s="14">
        <v>426</v>
      </c>
      <c r="AY97" s="14">
        <v>320</v>
      </c>
      <c r="AZ97" s="14">
        <v>310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33697.02</v>
      </c>
      <c r="B2" s="3">
        <v>-6317</v>
      </c>
      <c r="C2" s="3">
        <v>34955.98</v>
      </c>
      <c r="D2" s="3">
        <v>7469.78</v>
      </c>
      <c r="E2" s="3">
        <v>316.21</v>
      </c>
      <c r="G2" s="4">
        <v>563.31</v>
      </c>
      <c r="H2" s="4">
        <v>563.31</v>
      </c>
      <c r="I2" s="4">
        <v>501.41</v>
      </c>
      <c r="J2" s="4">
        <v>636.45</v>
      </c>
      <c r="K2" s="4">
        <v>569.29</v>
      </c>
      <c r="L2" s="4">
        <v>571.85</v>
      </c>
      <c r="M2" s="4">
        <v>919.25</v>
      </c>
      <c r="N2" s="4">
        <v>849.36</v>
      </c>
      <c r="O2" s="4">
        <v>419.6</v>
      </c>
      <c r="P2" s="4">
        <v>362.3</v>
      </c>
      <c r="Q2" s="7">
        <v>33476.88</v>
      </c>
      <c r="R2" s="7">
        <v>6397.67</v>
      </c>
      <c r="S2" s="7">
        <v>7508.756</v>
      </c>
      <c r="T2" s="7">
        <v>4.04</v>
      </c>
      <c r="U2" s="7">
        <v>7512.796</v>
      </c>
      <c r="V2" s="7">
        <v>503.823</v>
      </c>
      <c r="W2" s="7">
        <v>50.031</v>
      </c>
      <c r="X2" s="7">
        <v>10504.84</v>
      </c>
      <c r="Y2" s="7">
        <v>9477.41</v>
      </c>
      <c r="Z2" s="7">
        <v>1537.11</v>
      </c>
      <c r="AA2" s="7" t="s">
        <v>52</v>
      </c>
      <c r="AB2" s="7">
        <v>-3326.657</v>
      </c>
      <c r="AC2" s="8">
        <v>320</v>
      </c>
      <c r="AD2" s="8">
        <v>0</v>
      </c>
      <c r="AE2" s="8">
        <v>320</v>
      </c>
      <c r="AF2" s="7">
        <v>350</v>
      </c>
      <c r="AG2" s="7">
        <v>0</v>
      </c>
      <c r="AH2" s="7">
        <v>350</v>
      </c>
      <c r="AI2" s="7">
        <v>6317</v>
      </c>
      <c r="AJ2" s="7">
        <v>33593</v>
      </c>
      <c r="AK2" s="7">
        <v>39910</v>
      </c>
      <c r="AL2" s="9">
        <v>5250.9</v>
      </c>
      <c r="AM2" s="9">
        <v>5250.9</v>
      </c>
      <c r="AN2" s="9">
        <v>0</v>
      </c>
      <c r="AO2" s="7">
        <v>316.21</v>
      </c>
      <c r="AP2" s="7">
        <v>350</v>
      </c>
      <c r="AQ2" s="12" t="s">
        <v>83</v>
      </c>
      <c r="AR2" s="13" t="s">
        <v>84</v>
      </c>
      <c r="AS2" s="14">
        <v>525</v>
      </c>
      <c r="AT2" s="14">
        <v>426</v>
      </c>
      <c r="AU2" s="14">
        <v>350</v>
      </c>
      <c r="AV2" s="14">
        <v>320</v>
      </c>
      <c r="AW2" s="14">
        <v>525</v>
      </c>
      <c r="AX2" s="14">
        <v>426</v>
      </c>
      <c r="AY2" s="14">
        <v>350</v>
      </c>
      <c r="AZ2" s="14">
        <v>320</v>
      </c>
    </row>
    <row r="3" ht="14.25" customHeight="1" spans="1:52">
      <c r="A3" s="5">
        <v>33592.39</v>
      </c>
      <c r="B3" s="5">
        <v>-6317</v>
      </c>
      <c r="C3" s="5">
        <v>35168.95</v>
      </c>
      <c r="D3" s="5">
        <v>7417.76</v>
      </c>
      <c r="E3" s="5">
        <v>316.28</v>
      </c>
      <c r="G3" s="4">
        <v>594.94</v>
      </c>
      <c r="H3" s="4">
        <v>591.51</v>
      </c>
      <c r="I3" s="4">
        <v>502.17</v>
      </c>
      <c r="J3" s="4">
        <v>637</v>
      </c>
      <c r="K3" s="4">
        <v>570.68</v>
      </c>
      <c r="L3" s="4">
        <v>571.85</v>
      </c>
      <c r="M3" s="4">
        <v>920.89</v>
      </c>
      <c r="N3" s="4">
        <v>848.95</v>
      </c>
      <c r="O3" s="4">
        <v>431</v>
      </c>
      <c r="P3" s="4">
        <v>369.3</v>
      </c>
      <c r="Q3" s="8">
        <v>33471.01</v>
      </c>
      <c r="R3" s="8">
        <v>6450.047</v>
      </c>
      <c r="S3" s="8">
        <v>7428.504</v>
      </c>
      <c r="T3" s="8">
        <v>4.112</v>
      </c>
      <c r="U3" s="8">
        <v>7432.616</v>
      </c>
      <c r="V3" s="8">
        <v>501.913</v>
      </c>
      <c r="W3" s="8">
        <v>49.967</v>
      </c>
      <c r="X3" s="8">
        <v>10378.13</v>
      </c>
      <c r="Y3" s="8">
        <v>9657.211</v>
      </c>
      <c r="Z3" s="8">
        <v>1542.66</v>
      </c>
      <c r="AA3" s="8" t="s">
        <v>52</v>
      </c>
      <c r="AB3" s="8">
        <v>-3288.136</v>
      </c>
      <c r="AC3" s="7">
        <v>320</v>
      </c>
      <c r="AD3" s="7">
        <v>0</v>
      </c>
      <c r="AE3" s="7">
        <v>320</v>
      </c>
      <c r="AF3" s="8">
        <v>337</v>
      </c>
      <c r="AG3" s="8">
        <v>0</v>
      </c>
      <c r="AH3" s="8">
        <v>337</v>
      </c>
      <c r="AI3" s="8">
        <v>6317</v>
      </c>
      <c r="AJ3" s="8">
        <v>33427</v>
      </c>
      <c r="AK3" s="8">
        <v>39744</v>
      </c>
      <c r="AL3" s="10">
        <v>5239.19</v>
      </c>
      <c r="AM3" s="10">
        <v>5239.19</v>
      </c>
      <c r="AN3" s="10">
        <v>0</v>
      </c>
      <c r="AO3" s="8">
        <v>316.28</v>
      </c>
      <c r="AP3" s="8">
        <v>337</v>
      </c>
      <c r="AS3" s="14">
        <v>487</v>
      </c>
      <c r="AT3" s="14">
        <v>426</v>
      </c>
      <c r="AU3" s="14">
        <v>337</v>
      </c>
      <c r="AV3" s="14">
        <v>320</v>
      </c>
      <c r="AW3" s="14">
        <v>487</v>
      </c>
      <c r="AX3" s="14">
        <v>426</v>
      </c>
      <c r="AY3" s="14">
        <v>337</v>
      </c>
      <c r="AZ3" s="14">
        <v>320</v>
      </c>
    </row>
    <row r="4" ht="14.25" customHeight="1" spans="1:52">
      <c r="A4" s="3">
        <v>33648.71</v>
      </c>
      <c r="B4" s="3">
        <v>-6317</v>
      </c>
      <c r="C4" s="3">
        <v>35351.14</v>
      </c>
      <c r="D4" s="3">
        <v>7074.99</v>
      </c>
      <c r="E4" s="3">
        <v>317.05</v>
      </c>
      <c r="G4" s="4">
        <v>616.3</v>
      </c>
      <c r="H4" s="4">
        <v>619.71</v>
      </c>
      <c r="I4" s="4">
        <v>499.2</v>
      </c>
      <c r="J4" s="4">
        <v>637.05</v>
      </c>
      <c r="K4" s="4">
        <v>570.22</v>
      </c>
      <c r="L4" s="4">
        <v>570.68</v>
      </c>
      <c r="M4" s="4">
        <v>920.07</v>
      </c>
      <c r="N4" s="4">
        <v>848.95</v>
      </c>
      <c r="O4" s="4">
        <v>427.3</v>
      </c>
      <c r="P4" s="4">
        <v>363.7</v>
      </c>
      <c r="Q4" s="7">
        <v>33563.95</v>
      </c>
      <c r="R4" s="7">
        <v>6470.604</v>
      </c>
      <c r="S4" s="7">
        <v>7361.744</v>
      </c>
      <c r="T4" s="7">
        <v>4.056</v>
      </c>
      <c r="U4" s="7">
        <v>7365.8</v>
      </c>
      <c r="V4" s="7">
        <v>502.901</v>
      </c>
      <c r="W4" s="7">
        <v>50.037</v>
      </c>
      <c r="X4" s="7">
        <v>10202.92</v>
      </c>
      <c r="Y4" s="7">
        <v>9815.422</v>
      </c>
      <c r="Z4" s="7">
        <v>1546.59</v>
      </c>
      <c r="AA4" s="7" t="s">
        <v>52</v>
      </c>
      <c r="AB4" s="7">
        <v>-3429.473</v>
      </c>
      <c r="AC4" s="8">
        <v>320</v>
      </c>
      <c r="AD4" s="8">
        <v>0</v>
      </c>
      <c r="AE4" s="8">
        <v>320</v>
      </c>
      <c r="AF4" s="7">
        <v>340</v>
      </c>
      <c r="AG4" s="7">
        <v>0</v>
      </c>
      <c r="AH4" s="7">
        <v>340</v>
      </c>
      <c r="AI4" s="7">
        <v>6317</v>
      </c>
      <c r="AJ4" s="7">
        <v>33260</v>
      </c>
      <c r="AK4" s="7">
        <v>39577</v>
      </c>
      <c r="AL4" s="9">
        <v>5245.54</v>
      </c>
      <c r="AM4" s="9">
        <v>5245.54</v>
      </c>
      <c r="AN4" s="9">
        <v>0</v>
      </c>
      <c r="AO4" s="7">
        <v>317.05</v>
      </c>
      <c r="AP4" s="7">
        <v>340</v>
      </c>
      <c r="AS4" s="14">
        <v>487</v>
      </c>
      <c r="AT4" s="14">
        <v>426</v>
      </c>
      <c r="AU4" s="14">
        <v>340</v>
      </c>
      <c r="AV4" s="14">
        <v>320</v>
      </c>
      <c r="AW4" s="14">
        <v>487</v>
      </c>
      <c r="AX4" s="14">
        <v>426</v>
      </c>
      <c r="AY4" s="14">
        <v>340</v>
      </c>
      <c r="AZ4" s="14">
        <v>320</v>
      </c>
    </row>
    <row r="5" ht="14.25" customHeight="1" spans="1:52">
      <c r="A5" s="5">
        <v>33270.58</v>
      </c>
      <c r="B5" s="5">
        <v>-6317</v>
      </c>
      <c r="C5" s="5">
        <v>35105.85</v>
      </c>
      <c r="D5" s="5">
        <v>7150.85</v>
      </c>
      <c r="E5" s="5">
        <v>316.28</v>
      </c>
      <c r="G5" s="4">
        <v>582.97</v>
      </c>
      <c r="H5" s="4">
        <v>580.41</v>
      </c>
      <c r="I5" s="4">
        <v>500.95</v>
      </c>
      <c r="J5" s="4">
        <v>635.45</v>
      </c>
      <c r="K5" s="4">
        <v>570.22</v>
      </c>
      <c r="L5" s="4">
        <v>571.85</v>
      </c>
      <c r="M5" s="4">
        <v>920.48</v>
      </c>
      <c r="N5" s="4">
        <v>850.59</v>
      </c>
      <c r="O5" s="4">
        <v>431.8</v>
      </c>
      <c r="P5" s="4">
        <v>371.6</v>
      </c>
      <c r="Q5" s="8">
        <v>33194.8</v>
      </c>
      <c r="R5" s="8">
        <v>6197.967</v>
      </c>
      <c r="S5" s="8">
        <v>7272.228</v>
      </c>
      <c r="T5" s="8">
        <v>4.061</v>
      </c>
      <c r="U5" s="8">
        <v>7276.288</v>
      </c>
      <c r="V5" s="8">
        <v>378.196</v>
      </c>
      <c r="W5" s="8">
        <v>49.966</v>
      </c>
      <c r="X5" s="8">
        <v>10757.72</v>
      </c>
      <c r="Y5" s="8">
        <v>9387.07</v>
      </c>
      <c r="Z5" s="8">
        <v>1549.9</v>
      </c>
      <c r="AA5" s="8" t="s">
        <v>52</v>
      </c>
      <c r="AB5" s="8">
        <v>-3430.874</v>
      </c>
      <c r="AC5" s="7">
        <v>320</v>
      </c>
      <c r="AD5" s="7">
        <v>0</v>
      </c>
      <c r="AE5" s="7">
        <v>320</v>
      </c>
      <c r="AF5" s="8">
        <v>350</v>
      </c>
      <c r="AG5" s="8">
        <v>0</v>
      </c>
      <c r="AH5" s="8">
        <v>350</v>
      </c>
      <c r="AI5" s="8">
        <v>6317</v>
      </c>
      <c r="AJ5" s="8">
        <v>33116</v>
      </c>
      <c r="AK5" s="8">
        <v>39433</v>
      </c>
      <c r="AL5" s="10">
        <v>5245.65</v>
      </c>
      <c r="AM5" s="10">
        <v>5245.65</v>
      </c>
      <c r="AN5" s="10">
        <v>0</v>
      </c>
      <c r="AO5" s="8">
        <v>316.28</v>
      </c>
      <c r="AP5" s="8">
        <v>350</v>
      </c>
      <c r="AS5" s="14">
        <v>490.78</v>
      </c>
      <c r="AT5" s="14">
        <v>426</v>
      </c>
      <c r="AU5" s="14">
        <v>350</v>
      </c>
      <c r="AV5" s="14">
        <v>320</v>
      </c>
      <c r="AW5" s="14">
        <v>490.78</v>
      </c>
      <c r="AX5" s="14">
        <v>426</v>
      </c>
      <c r="AY5" s="14">
        <v>350</v>
      </c>
      <c r="AZ5" s="14">
        <v>320</v>
      </c>
    </row>
    <row r="6" ht="14.25" customHeight="1" spans="1:52">
      <c r="A6" s="3">
        <v>32994.11</v>
      </c>
      <c r="B6" s="3">
        <v>-6317</v>
      </c>
      <c r="C6" s="3">
        <v>34993.97</v>
      </c>
      <c r="D6" s="3">
        <v>6985.86</v>
      </c>
      <c r="E6" s="3">
        <v>316.03</v>
      </c>
      <c r="G6" s="4">
        <v>566.74</v>
      </c>
      <c r="H6" s="4">
        <v>565.87</v>
      </c>
      <c r="I6" s="4">
        <v>502.09</v>
      </c>
      <c r="J6" s="4">
        <v>636.38</v>
      </c>
      <c r="K6" s="4">
        <v>569.52</v>
      </c>
      <c r="L6" s="4">
        <v>572.08</v>
      </c>
      <c r="M6" s="4">
        <v>920.48</v>
      </c>
      <c r="N6" s="4">
        <v>849.77</v>
      </c>
      <c r="O6" s="4">
        <v>429.3</v>
      </c>
      <c r="P6" s="4">
        <v>368.9</v>
      </c>
      <c r="Q6" s="7">
        <v>33141.16</v>
      </c>
      <c r="R6" s="7">
        <v>6418.808</v>
      </c>
      <c r="S6" s="7">
        <v>7166.754</v>
      </c>
      <c r="T6" s="7">
        <v>4.06</v>
      </c>
      <c r="U6" s="7">
        <v>7170.814</v>
      </c>
      <c r="V6" s="7">
        <v>379.066</v>
      </c>
      <c r="W6" s="7">
        <v>50.015</v>
      </c>
      <c r="X6" s="7">
        <v>10490.12</v>
      </c>
      <c r="Y6" s="7">
        <v>9662</v>
      </c>
      <c r="Z6" s="7">
        <v>1545.46</v>
      </c>
      <c r="AA6" s="7" t="s">
        <v>52</v>
      </c>
      <c r="AB6" s="7">
        <v>-3281.973</v>
      </c>
      <c r="AC6" s="8">
        <v>320</v>
      </c>
      <c r="AD6" s="8">
        <v>0</v>
      </c>
      <c r="AE6" s="8">
        <v>320</v>
      </c>
      <c r="AF6" s="7">
        <v>330</v>
      </c>
      <c r="AG6" s="7">
        <v>0</v>
      </c>
      <c r="AH6" s="7">
        <v>330</v>
      </c>
      <c r="AI6" s="7">
        <v>6317</v>
      </c>
      <c r="AJ6" s="7">
        <v>32993</v>
      </c>
      <c r="AK6" s="7">
        <v>39310</v>
      </c>
      <c r="AL6" s="9">
        <v>5234.04</v>
      </c>
      <c r="AM6" s="9">
        <v>5234.04</v>
      </c>
      <c r="AN6" s="9">
        <v>0</v>
      </c>
      <c r="AO6" s="7">
        <v>316.03</v>
      </c>
      <c r="AP6" s="7">
        <v>330</v>
      </c>
      <c r="AS6" s="14">
        <v>449.18</v>
      </c>
      <c r="AT6" s="14">
        <v>426</v>
      </c>
      <c r="AU6" s="14">
        <v>330</v>
      </c>
      <c r="AV6" s="14">
        <v>320</v>
      </c>
      <c r="AW6" s="14">
        <v>449.18</v>
      </c>
      <c r="AX6" s="14">
        <v>426</v>
      </c>
      <c r="AY6" s="14">
        <v>330</v>
      </c>
      <c r="AZ6" s="14">
        <v>320</v>
      </c>
    </row>
    <row r="7" ht="14.25" customHeight="1" spans="1:52">
      <c r="A7" s="5">
        <v>32713.37</v>
      </c>
      <c r="B7" s="5">
        <v>-6317</v>
      </c>
      <c r="C7" s="5">
        <v>34940.51</v>
      </c>
      <c r="D7" s="5">
        <v>6904.48</v>
      </c>
      <c r="E7" s="5">
        <v>315.77</v>
      </c>
      <c r="G7" s="4">
        <v>562.46</v>
      </c>
      <c r="H7" s="4">
        <v>564.18</v>
      </c>
      <c r="I7" s="4">
        <v>503.16</v>
      </c>
      <c r="J7" s="4">
        <v>635.58</v>
      </c>
      <c r="K7" s="4">
        <v>570.22</v>
      </c>
      <c r="L7" s="4">
        <v>572.08</v>
      </c>
      <c r="M7" s="4">
        <v>920.07</v>
      </c>
      <c r="N7" s="4">
        <v>849.77</v>
      </c>
      <c r="O7" s="4">
        <v>428.3</v>
      </c>
      <c r="P7" s="4">
        <v>369</v>
      </c>
      <c r="Q7" s="8">
        <v>32825.02</v>
      </c>
      <c r="R7" s="8">
        <v>6333.081</v>
      </c>
      <c r="S7" s="8">
        <v>7047.627</v>
      </c>
      <c r="T7" s="8">
        <v>4.086</v>
      </c>
      <c r="U7" s="8">
        <v>7051.713</v>
      </c>
      <c r="V7" s="8">
        <v>378.898</v>
      </c>
      <c r="W7" s="8">
        <v>50.008</v>
      </c>
      <c r="X7" s="8">
        <v>10759.28</v>
      </c>
      <c r="Y7" s="8">
        <v>9388.184</v>
      </c>
      <c r="Z7" s="8">
        <v>1429.56</v>
      </c>
      <c r="AA7" s="8" t="s">
        <v>52</v>
      </c>
      <c r="AB7" s="8">
        <v>-3294.72</v>
      </c>
      <c r="AC7" s="7">
        <v>320</v>
      </c>
      <c r="AD7" s="7">
        <v>0</v>
      </c>
      <c r="AE7" s="7">
        <v>320</v>
      </c>
      <c r="AF7" s="8">
        <v>320</v>
      </c>
      <c r="AG7" s="8">
        <v>0</v>
      </c>
      <c r="AH7" s="8">
        <v>320</v>
      </c>
      <c r="AI7" s="8">
        <v>6317</v>
      </c>
      <c r="AJ7" s="8">
        <v>32853</v>
      </c>
      <c r="AK7" s="8">
        <v>39170</v>
      </c>
      <c r="AL7" s="10">
        <v>5218.58</v>
      </c>
      <c r="AM7" s="10">
        <v>5218.58</v>
      </c>
      <c r="AN7" s="10">
        <v>0</v>
      </c>
      <c r="AO7" s="8">
        <v>315.77</v>
      </c>
      <c r="AP7" s="8">
        <v>320</v>
      </c>
      <c r="AS7" s="14">
        <v>426</v>
      </c>
      <c r="AT7" s="14">
        <v>426</v>
      </c>
      <c r="AU7" s="14">
        <v>320</v>
      </c>
      <c r="AV7" s="14">
        <v>320</v>
      </c>
      <c r="AW7" s="14">
        <v>426</v>
      </c>
      <c r="AX7" s="14">
        <v>426</v>
      </c>
      <c r="AY7" s="14">
        <v>320</v>
      </c>
      <c r="AZ7" s="14">
        <v>320</v>
      </c>
    </row>
    <row r="8" ht="14.25" customHeight="1" spans="1:52">
      <c r="A8" s="3">
        <v>32879.57</v>
      </c>
      <c r="B8" s="3">
        <v>-6317</v>
      </c>
      <c r="C8" s="3">
        <v>35335.5</v>
      </c>
      <c r="D8" s="3">
        <v>6871.98</v>
      </c>
      <c r="E8" s="3">
        <v>315.44</v>
      </c>
      <c r="G8" s="4">
        <v>631.68</v>
      </c>
      <c r="H8" s="4">
        <v>632.53</v>
      </c>
      <c r="I8" s="4">
        <v>503.09</v>
      </c>
      <c r="J8" s="4">
        <v>636.78</v>
      </c>
      <c r="K8" s="4">
        <v>569.52</v>
      </c>
      <c r="L8" s="4">
        <v>571.85</v>
      </c>
      <c r="M8" s="4">
        <v>919.25</v>
      </c>
      <c r="N8" s="4">
        <v>849.36</v>
      </c>
      <c r="O8" s="4">
        <v>428.4</v>
      </c>
      <c r="P8" s="4">
        <v>369.1</v>
      </c>
      <c r="Q8" s="7">
        <v>32758.24</v>
      </c>
      <c r="R8" s="7">
        <v>6406.869</v>
      </c>
      <c r="S8" s="7">
        <v>6853.181</v>
      </c>
      <c r="T8" s="7">
        <v>4.093</v>
      </c>
      <c r="U8" s="7">
        <v>6857.274</v>
      </c>
      <c r="V8" s="7">
        <v>253.452</v>
      </c>
      <c r="W8" s="7">
        <v>50.017</v>
      </c>
      <c r="X8" s="7">
        <v>10562.52</v>
      </c>
      <c r="Y8" s="7">
        <v>9685.223</v>
      </c>
      <c r="Z8" s="7">
        <v>1426.01</v>
      </c>
      <c r="AA8" s="7" t="s">
        <v>52</v>
      </c>
      <c r="AB8" s="7">
        <v>-3304.666</v>
      </c>
      <c r="AC8" s="8">
        <v>320</v>
      </c>
      <c r="AD8" s="8">
        <v>0</v>
      </c>
      <c r="AE8" s="8">
        <v>320</v>
      </c>
      <c r="AF8" s="7">
        <v>330</v>
      </c>
      <c r="AG8" s="7">
        <v>0</v>
      </c>
      <c r="AH8" s="7">
        <v>330</v>
      </c>
      <c r="AI8" s="7">
        <v>6317</v>
      </c>
      <c r="AJ8" s="7">
        <v>32688</v>
      </c>
      <c r="AK8" s="7">
        <v>39005</v>
      </c>
      <c r="AL8" s="9">
        <v>5191.41</v>
      </c>
      <c r="AM8" s="9">
        <v>5191.41</v>
      </c>
      <c r="AN8" s="9">
        <v>0</v>
      </c>
      <c r="AO8" s="7">
        <v>315.44</v>
      </c>
      <c r="AP8" s="7">
        <v>330</v>
      </c>
      <c r="AS8" s="14">
        <v>426</v>
      </c>
      <c r="AT8" s="14">
        <v>426</v>
      </c>
      <c r="AU8" s="14">
        <v>330</v>
      </c>
      <c r="AV8" s="14">
        <v>320</v>
      </c>
      <c r="AW8" s="14">
        <v>426</v>
      </c>
      <c r="AX8" s="14">
        <v>426</v>
      </c>
      <c r="AY8" s="14">
        <v>330</v>
      </c>
      <c r="AZ8" s="14">
        <v>320</v>
      </c>
    </row>
    <row r="9" ht="14.25" customHeight="1" spans="1:52">
      <c r="A9" s="5">
        <v>32609.48</v>
      </c>
      <c r="B9" s="5">
        <v>-6317</v>
      </c>
      <c r="C9" s="5">
        <v>35062.2</v>
      </c>
      <c r="D9" s="5">
        <v>6867.28</v>
      </c>
      <c r="E9" s="5">
        <v>315.54</v>
      </c>
      <c r="G9" s="4">
        <v>586.38</v>
      </c>
      <c r="H9" s="4">
        <v>584.69</v>
      </c>
      <c r="I9" s="4">
        <v>503.06</v>
      </c>
      <c r="J9" s="4">
        <v>636.39</v>
      </c>
      <c r="K9" s="4">
        <v>570.22</v>
      </c>
      <c r="L9" s="4">
        <v>570.92</v>
      </c>
      <c r="M9" s="4">
        <v>919.25</v>
      </c>
      <c r="N9" s="4">
        <v>849.36</v>
      </c>
      <c r="O9" s="4">
        <v>429.5</v>
      </c>
      <c r="P9" s="4">
        <v>368.4</v>
      </c>
      <c r="Q9" s="8">
        <v>32615.39</v>
      </c>
      <c r="R9" s="8">
        <v>6359.993</v>
      </c>
      <c r="S9" s="8">
        <v>6691.982</v>
      </c>
      <c r="T9" s="8">
        <v>4.131</v>
      </c>
      <c r="U9" s="8">
        <v>6696.112</v>
      </c>
      <c r="V9" s="8">
        <v>253.49</v>
      </c>
      <c r="W9" s="8">
        <v>49.978</v>
      </c>
      <c r="X9" s="8">
        <v>10591.46</v>
      </c>
      <c r="Y9" s="8">
        <v>9657.363</v>
      </c>
      <c r="Z9" s="8">
        <v>1426.88</v>
      </c>
      <c r="AA9" s="8" t="s">
        <v>52</v>
      </c>
      <c r="AB9" s="8">
        <v>-3316.852</v>
      </c>
      <c r="AC9" s="7">
        <v>320</v>
      </c>
      <c r="AD9" s="7">
        <v>0</v>
      </c>
      <c r="AE9" s="7">
        <v>320</v>
      </c>
      <c r="AF9" s="8">
        <v>330</v>
      </c>
      <c r="AG9" s="8">
        <v>0</v>
      </c>
      <c r="AH9" s="8">
        <v>330</v>
      </c>
      <c r="AI9" s="8">
        <v>6317</v>
      </c>
      <c r="AJ9" s="8">
        <v>32540</v>
      </c>
      <c r="AK9" s="8">
        <v>38857</v>
      </c>
      <c r="AL9" s="10">
        <v>5162.44</v>
      </c>
      <c r="AM9" s="10">
        <v>5162.44</v>
      </c>
      <c r="AN9" s="10">
        <v>0</v>
      </c>
      <c r="AO9" s="8">
        <v>315.54</v>
      </c>
      <c r="AP9" s="8">
        <v>330</v>
      </c>
      <c r="AS9" s="14">
        <v>466.26</v>
      </c>
      <c r="AT9" s="14">
        <v>426</v>
      </c>
      <c r="AU9" s="14">
        <v>330</v>
      </c>
      <c r="AV9" s="14">
        <v>320</v>
      </c>
      <c r="AW9" s="14">
        <v>466.26</v>
      </c>
      <c r="AX9" s="14">
        <v>426</v>
      </c>
      <c r="AY9" s="14">
        <v>330</v>
      </c>
      <c r="AZ9" s="14">
        <v>320</v>
      </c>
    </row>
    <row r="10" ht="14.25" customHeight="1" spans="1:52">
      <c r="A10" s="3">
        <v>32728.65</v>
      </c>
      <c r="B10" s="3">
        <v>-6317</v>
      </c>
      <c r="C10" s="3">
        <v>35245.91</v>
      </c>
      <c r="D10" s="3">
        <v>6814.07</v>
      </c>
      <c r="E10" s="3">
        <v>315.59</v>
      </c>
      <c r="G10" s="4">
        <v>618.02</v>
      </c>
      <c r="H10" s="4">
        <v>617.14</v>
      </c>
      <c r="I10" s="4">
        <v>502.7</v>
      </c>
      <c r="J10" s="4">
        <v>635.78</v>
      </c>
      <c r="K10" s="4">
        <v>569.52</v>
      </c>
      <c r="L10" s="4">
        <v>572.08</v>
      </c>
      <c r="M10" s="4">
        <v>919.66</v>
      </c>
      <c r="N10" s="4">
        <v>850.59</v>
      </c>
      <c r="O10" s="4">
        <v>428.1</v>
      </c>
      <c r="P10" s="4">
        <v>368.5</v>
      </c>
      <c r="Q10" s="7">
        <v>32495.87</v>
      </c>
      <c r="R10" s="7">
        <v>6348.177</v>
      </c>
      <c r="S10" s="7">
        <v>6511.585</v>
      </c>
      <c r="T10" s="7">
        <v>4.014</v>
      </c>
      <c r="U10" s="7">
        <v>6515.599</v>
      </c>
      <c r="V10" s="7">
        <v>253.469</v>
      </c>
      <c r="W10" s="7">
        <v>50.02</v>
      </c>
      <c r="X10" s="7">
        <v>10538.49</v>
      </c>
      <c r="Y10" s="7">
        <v>9605.953</v>
      </c>
      <c r="Z10" s="7">
        <v>1294.95</v>
      </c>
      <c r="AA10" s="7" t="s">
        <v>52</v>
      </c>
      <c r="AB10" s="7">
        <v>-3326.377</v>
      </c>
      <c r="AC10" s="8">
        <v>320</v>
      </c>
      <c r="AD10" s="8">
        <v>0</v>
      </c>
      <c r="AE10" s="8">
        <v>320</v>
      </c>
      <c r="AF10" s="7">
        <v>329</v>
      </c>
      <c r="AG10" s="7">
        <v>0</v>
      </c>
      <c r="AH10" s="7">
        <v>329</v>
      </c>
      <c r="AI10" s="7">
        <v>6317</v>
      </c>
      <c r="AJ10" s="7">
        <v>32405</v>
      </c>
      <c r="AK10" s="7">
        <v>38722</v>
      </c>
      <c r="AL10" s="9">
        <v>5130.85</v>
      </c>
      <c r="AM10" s="9">
        <v>5130.85</v>
      </c>
      <c r="AN10" s="9">
        <v>0</v>
      </c>
      <c r="AO10" s="7">
        <v>315.59</v>
      </c>
      <c r="AP10" s="7">
        <v>329</v>
      </c>
      <c r="AS10" s="14">
        <v>426</v>
      </c>
      <c r="AT10" s="14">
        <v>426</v>
      </c>
      <c r="AU10" s="14">
        <v>329</v>
      </c>
      <c r="AV10" s="14">
        <v>320</v>
      </c>
      <c r="AW10" s="14">
        <v>426</v>
      </c>
      <c r="AX10" s="14">
        <v>426</v>
      </c>
      <c r="AY10" s="14">
        <v>329</v>
      </c>
      <c r="AZ10" s="14">
        <v>320</v>
      </c>
    </row>
    <row r="11" ht="14.25" customHeight="1" spans="1:52">
      <c r="A11" s="5">
        <v>32386.28</v>
      </c>
      <c r="B11" s="5">
        <v>-6317</v>
      </c>
      <c r="C11" s="5">
        <v>35247.38</v>
      </c>
      <c r="D11" s="5">
        <v>6737.22</v>
      </c>
      <c r="E11" s="5">
        <v>315.61</v>
      </c>
      <c r="G11" s="4">
        <v>619.71</v>
      </c>
      <c r="H11" s="4">
        <v>618.02</v>
      </c>
      <c r="I11" s="4">
        <v>502.48</v>
      </c>
      <c r="J11" s="4">
        <v>635.44</v>
      </c>
      <c r="K11" s="4">
        <v>569.99</v>
      </c>
      <c r="L11" s="4">
        <v>572.54</v>
      </c>
      <c r="M11" s="4">
        <v>919.25</v>
      </c>
      <c r="N11" s="4">
        <v>850.18</v>
      </c>
      <c r="O11" s="4">
        <v>425.9</v>
      </c>
      <c r="P11" s="4">
        <v>364.7</v>
      </c>
      <c r="Q11" s="8">
        <v>32598.77</v>
      </c>
      <c r="R11" s="8">
        <v>6353.349</v>
      </c>
      <c r="S11" s="8">
        <v>6452.184</v>
      </c>
      <c r="T11" s="8">
        <v>3.994</v>
      </c>
      <c r="U11" s="8">
        <v>6456.178</v>
      </c>
      <c r="V11" s="8">
        <v>253.957</v>
      </c>
      <c r="W11" s="8">
        <v>50.033</v>
      </c>
      <c r="X11" s="8">
        <v>10384.48</v>
      </c>
      <c r="Y11" s="8">
        <v>9767.18</v>
      </c>
      <c r="Z11" s="8">
        <v>1290.57</v>
      </c>
      <c r="AA11" s="8" t="s">
        <v>52</v>
      </c>
      <c r="AB11" s="8">
        <v>-3352.571</v>
      </c>
      <c r="AC11" s="7">
        <v>320</v>
      </c>
      <c r="AD11" s="7">
        <v>0</v>
      </c>
      <c r="AE11" s="7">
        <v>320</v>
      </c>
      <c r="AF11" s="8">
        <v>319</v>
      </c>
      <c r="AG11" s="8">
        <v>0</v>
      </c>
      <c r="AH11" s="8">
        <v>319</v>
      </c>
      <c r="AI11" s="8">
        <v>6317</v>
      </c>
      <c r="AJ11" s="8">
        <v>32286</v>
      </c>
      <c r="AK11" s="8">
        <v>38603</v>
      </c>
      <c r="AL11" s="10">
        <v>5103.62</v>
      </c>
      <c r="AM11" s="10">
        <v>5103.62</v>
      </c>
      <c r="AN11" s="10">
        <v>0</v>
      </c>
      <c r="AO11" s="8">
        <v>315.61</v>
      </c>
      <c r="AP11" s="8">
        <v>319</v>
      </c>
      <c r="AS11" s="14">
        <v>426</v>
      </c>
      <c r="AT11" s="14">
        <v>426</v>
      </c>
      <c r="AU11" s="14">
        <v>319</v>
      </c>
      <c r="AV11" s="14">
        <v>320</v>
      </c>
      <c r="AW11" s="14">
        <v>426</v>
      </c>
      <c r="AX11" s="14">
        <v>426</v>
      </c>
      <c r="AY11" s="14">
        <v>319</v>
      </c>
      <c r="AZ11" s="14">
        <v>320</v>
      </c>
    </row>
    <row r="12" ht="14.25" customHeight="1" spans="1:52">
      <c r="A12" s="3">
        <v>32338.16</v>
      </c>
      <c r="B12" s="3">
        <v>-6317</v>
      </c>
      <c r="C12" s="3">
        <v>35078.11</v>
      </c>
      <c r="D12" s="3">
        <v>6658.74</v>
      </c>
      <c r="E12" s="3">
        <v>319.47</v>
      </c>
      <c r="G12" s="4">
        <v>572.72</v>
      </c>
      <c r="H12" s="4">
        <v>571</v>
      </c>
      <c r="I12" s="4">
        <v>502.53</v>
      </c>
      <c r="J12" s="4">
        <v>636.17</v>
      </c>
      <c r="K12" s="4">
        <v>569.52</v>
      </c>
      <c r="L12" s="4">
        <v>571.85</v>
      </c>
      <c r="M12" s="4">
        <v>920.07</v>
      </c>
      <c r="N12" s="4">
        <v>848.54</v>
      </c>
      <c r="O12" s="4">
        <v>428.1</v>
      </c>
      <c r="P12" s="4">
        <v>368.2</v>
      </c>
      <c r="Q12" s="7">
        <v>32537.61</v>
      </c>
      <c r="R12" s="7">
        <v>6106.423</v>
      </c>
      <c r="S12" s="7">
        <v>6399.185</v>
      </c>
      <c r="T12" s="7">
        <v>3.998</v>
      </c>
      <c r="U12" s="7">
        <v>6403.183</v>
      </c>
      <c r="V12" s="7">
        <v>254.402</v>
      </c>
      <c r="W12" s="7">
        <v>49.978</v>
      </c>
      <c r="X12" s="7">
        <v>10647.01</v>
      </c>
      <c r="Y12" s="7">
        <v>9410.441</v>
      </c>
      <c r="Z12" s="7">
        <v>1297.95</v>
      </c>
      <c r="AA12" s="7" t="s">
        <v>52</v>
      </c>
      <c r="AB12" s="7">
        <v>-3354.812</v>
      </c>
      <c r="AC12" s="8">
        <v>320</v>
      </c>
      <c r="AD12" s="8">
        <v>0</v>
      </c>
      <c r="AE12" s="8">
        <v>320</v>
      </c>
      <c r="AF12" s="7">
        <v>319</v>
      </c>
      <c r="AG12" s="7">
        <v>0</v>
      </c>
      <c r="AH12" s="7">
        <v>319</v>
      </c>
      <c r="AI12" s="7">
        <v>6317</v>
      </c>
      <c r="AJ12" s="7">
        <v>32180</v>
      </c>
      <c r="AK12" s="7">
        <v>38497</v>
      </c>
      <c r="AL12" s="9">
        <v>5072.8</v>
      </c>
      <c r="AM12" s="9">
        <v>5072.8</v>
      </c>
      <c r="AN12" s="9">
        <v>0</v>
      </c>
      <c r="AO12" s="7">
        <v>319.47</v>
      </c>
      <c r="AP12" s="7">
        <v>319</v>
      </c>
      <c r="AS12" s="14">
        <v>426</v>
      </c>
      <c r="AT12" s="14">
        <v>426</v>
      </c>
      <c r="AU12" s="14">
        <v>319</v>
      </c>
      <c r="AV12" s="14">
        <v>320</v>
      </c>
      <c r="AW12" s="14">
        <v>426</v>
      </c>
      <c r="AX12" s="14">
        <v>426</v>
      </c>
      <c r="AY12" s="14">
        <v>319</v>
      </c>
      <c r="AZ12" s="14">
        <v>320</v>
      </c>
    </row>
    <row r="13" ht="14.25" customHeight="1" spans="1:52">
      <c r="A13" s="5">
        <v>32532.17</v>
      </c>
      <c r="B13" s="5">
        <v>-6317</v>
      </c>
      <c r="C13" s="5">
        <v>35828.34</v>
      </c>
      <c r="D13" s="5">
        <v>6515.62</v>
      </c>
      <c r="E13" s="5">
        <v>329.3</v>
      </c>
      <c r="G13" s="4">
        <v>647.06</v>
      </c>
      <c r="H13" s="4">
        <v>646.22</v>
      </c>
      <c r="I13" s="4">
        <v>502.29</v>
      </c>
      <c r="J13" s="4">
        <v>635.89</v>
      </c>
      <c r="K13" s="4">
        <v>570.22</v>
      </c>
      <c r="L13" s="4">
        <v>571.38</v>
      </c>
      <c r="M13" s="4">
        <v>919.25</v>
      </c>
      <c r="N13" s="4">
        <v>849.36</v>
      </c>
      <c r="O13" s="4">
        <v>443.1</v>
      </c>
      <c r="P13" s="4">
        <v>392.7</v>
      </c>
      <c r="Q13" s="8">
        <v>32342.02</v>
      </c>
      <c r="R13" s="8">
        <v>6449.957</v>
      </c>
      <c r="S13" s="8">
        <v>6244.68</v>
      </c>
      <c r="T13" s="8">
        <v>4.089</v>
      </c>
      <c r="U13" s="8">
        <v>6248.769</v>
      </c>
      <c r="V13" s="8">
        <v>253.595</v>
      </c>
      <c r="W13" s="8">
        <v>49.968</v>
      </c>
      <c r="X13" s="8">
        <v>10355.33</v>
      </c>
      <c r="Y13" s="8">
        <v>9703.004</v>
      </c>
      <c r="Z13" s="8">
        <v>1290.92</v>
      </c>
      <c r="AA13" s="8" t="s">
        <v>52</v>
      </c>
      <c r="AB13" s="8">
        <v>-3319.793</v>
      </c>
      <c r="AC13" s="7">
        <v>330</v>
      </c>
      <c r="AD13" s="7">
        <v>0</v>
      </c>
      <c r="AE13" s="7">
        <v>330</v>
      </c>
      <c r="AF13" s="8">
        <v>329</v>
      </c>
      <c r="AG13" s="8">
        <v>0</v>
      </c>
      <c r="AH13" s="8">
        <v>329</v>
      </c>
      <c r="AI13" s="8">
        <v>6317</v>
      </c>
      <c r="AJ13" s="8">
        <v>32038</v>
      </c>
      <c r="AK13" s="8">
        <v>38355</v>
      </c>
      <c r="AL13" s="10">
        <v>5042.91</v>
      </c>
      <c r="AM13" s="10">
        <v>5042.91</v>
      </c>
      <c r="AN13" s="10">
        <v>0</v>
      </c>
      <c r="AO13" s="8">
        <v>329.3</v>
      </c>
      <c r="AP13" s="8">
        <v>329</v>
      </c>
      <c r="AS13" s="14">
        <v>426</v>
      </c>
      <c r="AT13" s="14">
        <v>437.39</v>
      </c>
      <c r="AU13" s="14">
        <v>329</v>
      </c>
      <c r="AV13" s="14">
        <v>330</v>
      </c>
      <c r="AW13" s="14">
        <v>426</v>
      </c>
      <c r="AX13" s="14">
        <v>437.39</v>
      </c>
      <c r="AY13" s="14">
        <v>329</v>
      </c>
      <c r="AZ13" s="14">
        <v>330</v>
      </c>
    </row>
    <row r="14" ht="14.25" customHeight="1" spans="1:52">
      <c r="A14" s="3">
        <v>32495.06</v>
      </c>
      <c r="B14" s="3">
        <v>-6317</v>
      </c>
      <c r="C14" s="3">
        <v>35875.99</v>
      </c>
      <c r="D14" s="3">
        <v>6385.21</v>
      </c>
      <c r="E14" s="3">
        <v>329.27</v>
      </c>
      <c r="G14" s="4">
        <v>647.91</v>
      </c>
      <c r="H14" s="4">
        <v>648.78</v>
      </c>
      <c r="I14" s="4">
        <v>502.65</v>
      </c>
      <c r="J14" s="4">
        <v>635.53</v>
      </c>
      <c r="K14" s="4">
        <v>569.52</v>
      </c>
      <c r="L14" s="4">
        <v>571.85</v>
      </c>
      <c r="M14" s="4">
        <v>920.48</v>
      </c>
      <c r="N14" s="4">
        <v>849.36</v>
      </c>
      <c r="O14" s="4">
        <v>435</v>
      </c>
      <c r="P14" s="4">
        <v>380.4</v>
      </c>
      <c r="Q14" s="7">
        <v>32070.04</v>
      </c>
      <c r="R14" s="7">
        <v>6405.124</v>
      </c>
      <c r="S14" s="7">
        <v>6185.654</v>
      </c>
      <c r="T14" s="7">
        <v>4.077</v>
      </c>
      <c r="U14" s="7">
        <v>6189.731</v>
      </c>
      <c r="V14" s="7">
        <v>253.519</v>
      </c>
      <c r="W14" s="7">
        <v>50.014</v>
      </c>
      <c r="X14" s="7">
        <v>10608.26</v>
      </c>
      <c r="Y14" s="7">
        <v>9477.402</v>
      </c>
      <c r="Z14" s="7">
        <v>1294.25</v>
      </c>
      <c r="AA14" s="7" t="s">
        <v>52</v>
      </c>
      <c r="AB14" s="7">
        <v>-3342.906</v>
      </c>
      <c r="AC14" s="8">
        <v>330</v>
      </c>
      <c r="AD14" s="8">
        <v>0</v>
      </c>
      <c r="AE14" s="8">
        <v>330</v>
      </c>
      <c r="AF14" s="7">
        <v>319</v>
      </c>
      <c r="AG14" s="7">
        <v>0</v>
      </c>
      <c r="AH14" s="7">
        <v>319</v>
      </c>
      <c r="AI14" s="7">
        <v>6317</v>
      </c>
      <c r="AJ14" s="7">
        <v>31890</v>
      </c>
      <c r="AK14" s="7">
        <v>38207</v>
      </c>
      <c r="AL14" s="9">
        <v>5022.56</v>
      </c>
      <c r="AM14" s="9">
        <v>5022.56</v>
      </c>
      <c r="AN14" s="9">
        <v>0</v>
      </c>
      <c r="AO14" s="7">
        <v>329.27</v>
      </c>
      <c r="AP14" s="7">
        <v>319</v>
      </c>
      <c r="AS14" s="14">
        <v>426</v>
      </c>
      <c r="AT14" s="14">
        <v>431.69</v>
      </c>
      <c r="AU14" s="14">
        <v>319</v>
      </c>
      <c r="AV14" s="14">
        <v>330</v>
      </c>
      <c r="AW14" s="14">
        <v>426</v>
      </c>
      <c r="AX14" s="14">
        <v>431.69</v>
      </c>
      <c r="AY14" s="14">
        <v>319</v>
      </c>
      <c r="AZ14" s="14">
        <v>330</v>
      </c>
    </row>
    <row r="15" ht="14.25" customHeight="1" spans="1:52">
      <c r="A15" s="5">
        <v>32215.23</v>
      </c>
      <c r="B15" s="5">
        <v>-6316</v>
      </c>
      <c r="C15" s="5">
        <v>35322.37</v>
      </c>
      <c r="D15" s="5">
        <v>6308.65</v>
      </c>
      <c r="E15" s="5">
        <v>319.83</v>
      </c>
      <c r="G15" s="4">
        <v>583.82</v>
      </c>
      <c r="H15" s="4">
        <v>585.54</v>
      </c>
      <c r="I15" s="4">
        <v>502.34</v>
      </c>
      <c r="J15" s="4">
        <v>636.61</v>
      </c>
      <c r="K15" s="4">
        <v>569.52</v>
      </c>
      <c r="L15" s="4">
        <v>571.38</v>
      </c>
      <c r="M15" s="4">
        <v>918.42</v>
      </c>
      <c r="N15" s="4">
        <v>849.36</v>
      </c>
      <c r="O15" s="4">
        <v>428.8</v>
      </c>
      <c r="P15" s="4">
        <v>369.6</v>
      </c>
      <c r="Q15" s="8">
        <v>32190.63</v>
      </c>
      <c r="R15" s="8">
        <v>6268.761</v>
      </c>
      <c r="S15" s="8">
        <v>6164.192</v>
      </c>
      <c r="T15" s="8">
        <v>3.073</v>
      </c>
      <c r="U15" s="8">
        <v>6167.265</v>
      </c>
      <c r="V15" s="8">
        <v>253.035</v>
      </c>
      <c r="W15" s="8">
        <v>49.977</v>
      </c>
      <c r="X15" s="8">
        <v>10587.55</v>
      </c>
      <c r="Y15" s="8">
        <v>9482.695</v>
      </c>
      <c r="Z15" s="8">
        <v>1288.98</v>
      </c>
      <c r="AA15" s="8" t="s">
        <v>52</v>
      </c>
      <c r="AB15" s="8">
        <v>-3366.719</v>
      </c>
      <c r="AC15" s="7">
        <v>320</v>
      </c>
      <c r="AD15" s="7">
        <v>0</v>
      </c>
      <c r="AE15" s="7">
        <v>320</v>
      </c>
      <c r="AF15" s="8">
        <v>320</v>
      </c>
      <c r="AG15" s="8">
        <v>0</v>
      </c>
      <c r="AH15" s="8">
        <v>320</v>
      </c>
      <c r="AI15" s="8">
        <v>6316</v>
      </c>
      <c r="AJ15" s="8">
        <v>31782</v>
      </c>
      <c r="AK15" s="8">
        <v>38098</v>
      </c>
      <c r="AL15" s="10">
        <v>5008.43</v>
      </c>
      <c r="AM15" s="10">
        <v>5008.43</v>
      </c>
      <c r="AN15" s="10">
        <v>0</v>
      </c>
      <c r="AO15" s="8">
        <v>319.83</v>
      </c>
      <c r="AP15" s="8">
        <v>320</v>
      </c>
      <c r="AS15" s="14">
        <v>426</v>
      </c>
      <c r="AT15" s="14">
        <v>426</v>
      </c>
      <c r="AU15" s="14">
        <v>320</v>
      </c>
      <c r="AV15" s="14">
        <v>320</v>
      </c>
      <c r="AW15" s="14">
        <v>426</v>
      </c>
      <c r="AX15" s="14">
        <v>426</v>
      </c>
      <c r="AY15" s="14">
        <v>320</v>
      </c>
      <c r="AZ15" s="14">
        <v>320</v>
      </c>
    </row>
    <row r="16" ht="14.25" customHeight="1" spans="1:52">
      <c r="A16" s="3">
        <v>32059.3</v>
      </c>
      <c r="B16" s="3">
        <v>-6316</v>
      </c>
      <c r="C16" s="3">
        <v>34877.5</v>
      </c>
      <c r="D16" s="3">
        <v>6256.88</v>
      </c>
      <c r="E16" s="3">
        <v>318.84</v>
      </c>
      <c r="G16" s="4">
        <v>551.36</v>
      </c>
      <c r="H16" s="4">
        <v>553.05</v>
      </c>
      <c r="I16" s="4">
        <v>503.13</v>
      </c>
      <c r="J16" s="4">
        <v>636.81</v>
      </c>
      <c r="K16" s="4">
        <v>570.22</v>
      </c>
      <c r="L16" s="4">
        <v>571.85</v>
      </c>
      <c r="M16" s="4">
        <v>919.25</v>
      </c>
      <c r="N16" s="4">
        <v>850.18</v>
      </c>
      <c r="O16" s="4">
        <v>427.5</v>
      </c>
      <c r="P16" s="4">
        <v>370.6</v>
      </c>
      <c r="Q16" s="7">
        <v>32216.56</v>
      </c>
      <c r="R16" s="7">
        <v>6216.849</v>
      </c>
      <c r="S16" s="7">
        <v>6105.091</v>
      </c>
      <c r="T16" s="7">
        <v>3.095</v>
      </c>
      <c r="U16" s="7">
        <v>6108.186</v>
      </c>
      <c r="V16" s="7">
        <v>253.112</v>
      </c>
      <c r="W16" s="7">
        <v>50.017</v>
      </c>
      <c r="X16" s="7">
        <v>10557.81</v>
      </c>
      <c r="Y16" s="7">
        <v>9523.625</v>
      </c>
      <c r="Z16" s="7">
        <v>1297.46</v>
      </c>
      <c r="AA16" s="7" t="s">
        <v>52</v>
      </c>
      <c r="AB16" s="7">
        <v>-3357.194</v>
      </c>
      <c r="AC16" s="8">
        <v>319</v>
      </c>
      <c r="AD16" s="8">
        <v>0</v>
      </c>
      <c r="AE16" s="8">
        <v>319</v>
      </c>
      <c r="AF16" s="7">
        <v>319</v>
      </c>
      <c r="AG16" s="7">
        <v>0</v>
      </c>
      <c r="AH16" s="7">
        <v>319</v>
      </c>
      <c r="AI16" s="7">
        <v>6316</v>
      </c>
      <c r="AJ16" s="7">
        <v>31700</v>
      </c>
      <c r="AK16" s="7">
        <v>38016</v>
      </c>
      <c r="AL16" s="9">
        <v>4984.24</v>
      </c>
      <c r="AM16" s="9">
        <v>4984.24</v>
      </c>
      <c r="AN16" s="9">
        <v>0</v>
      </c>
      <c r="AO16" s="7">
        <v>318.84</v>
      </c>
      <c r="AP16" s="7">
        <v>319</v>
      </c>
      <c r="AS16" s="14">
        <v>426</v>
      </c>
      <c r="AT16" s="14">
        <v>426</v>
      </c>
      <c r="AU16" s="14">
        <v>319</v>
      </c>
      <c r="AV16" s="14">
        <v>319</v>
      </c>
      <c r="AW16" s="14">
        <v>426</v>
      </c>
      <c r="AX16" s="14">
        <v>426</v>
      </c>
      <c r="AY16" s="14">
        <v>319</v>
      </c>
      <c r="AZ16" s="14">
        <v>319</v>
      </c>
    </row>
    <row r="17" ht="14.25" customHeight="1" spans="1:52">
      <c r="A17" s="5">
        <v>32076.31</v>
      </c>
      <c r="B17" s="5">
        <v>-6316</v>
      </c>
      <c r="C17" s="5">
        <v>35401</v>
      </c>
      <c r="D17" s="5">
        <v>6081.15</v>
      </c>
      <c r="E17" s="5">
        <v>319.4</v>
      </c>
      <c r="G17" s="4">
        <v>615.45</v>
      </c>
      <c r="H17" s="4">
        <v>617.14</v>
      </c>
      <c r="I17" s="4">
        <v>502.05</v>
      </c>
      <c r="J17" s="4">
        <v>636.23</v>
      </c>
      <c r="K17" s="4">
        <v>569.29</v>
      </c>
      <c r="L17" s="4">
        <v>572.08</v>
      </c>
      <c r="M17" s="4">
        <v>920.07</v>
      </c>
      <c r="N17" s="4">
        <v>848.54</v>
      </c>
      <c r="O17" s="4">
        <v>429.7</v>
      </c>
      <c r="P17" s="4">
        <v>369.9</v>
      </c>
      <c r="Q17" s="8">
        <v>31989.8</v>
      </c>
      <c r="R17" s="8">
        <v>6509.253</v>
      </c>
      <c r="S17" s="8">
        <v>6041.181</v>
      </c>
      <c r="T17" s="8">
        <v>3.128</v>
      </c>
      <c r="U17" s="8">
        <v>6044.309</v>
      </c>
      <c r="V17" s="8">
        <v>254.001</v>
      </c>
      <c r="W17" s="8">
        <v>49.997</v>
      </c>
      <c r="X17" s="8">
        <v>10430.47</v>
      </c>
      <c r="Y17" s="8">
        <v>9632.66</v>
      </c>
      <c r="Z17" s="8">
        <v>1306.96</v>
      </c>
      <c r="AA17" s="8" t="s">
        <v>52</v>
      </c>
      <c r="AB17" s="8">
        <v>-3351.17</v>
      </c>
      <c r="AC17" s="7">
        <v>320</v>
      </c>
      <c r="AD17" s="7">
        <v>0</v>
      </c>
      <c r="AE17" s="7">
        <v>320</v>
      </c>
      <c r="AF17" s="8">
        <v>320</v>
      </c>
      <c r="AG17" s="8">
        <v>0</v>
      </c>
      <c r="AH17" s="8">
        <v>320</v>
      </c>
      <c r="AI17" s="8">
        <v>6316</v>
      </c>
      <c r="AJ17" s="8">
        <v>31634</v>
      </c>
      <c r="AK17" s="8">
        <v>37950</v>
      </c>
      <c r="AL17" s="10">
        <v>4959.64</v>
      </c>
      <c r="AM17" s="10">
        <v>4959.64</v>
      </c>
      <c r="AN17" s="10">
        <v>0</v>
      </c>
      <c r="AO17" s="8">
        <v>319.4</v>
      </c>
      <c r="AP17" s="8">
        <v>320</v>
      </c>
      <c r="AS17" s="14">
        <v>426</v>
      </c>
      <c r="AT17" s="14">
        <v>426</v>
      </c>
      <c r="AU17" s="14">
        <v>320</v>
      </c>
      <c r="AV17" s="14">
        <v>320</v>
      </c>
      <c r="AW17" s="14">
        <v>426</v>
      </c>
      <c r="AX17" s="14">
        <v>426</v>
      </c>
      <c r="AY17" s="14">
        <v>320</v>
      </c>
      <c r="AZ17" s="14">
        <v>320</v>
      </c>
    </row>
    <row r="18" ht="14.25" customHeight="1" spans="1:52">
      <c r="A18" s="3">
        <v>32011.28</v>
      </c>
      <c r="B18" s="3">
        <v>-6316</v>
      </c>
      <c r="C18" s="3">
        <v>35518.61</v>
      </c>
      <c r="D18" s="3">
        <v>6081.96</v>
      </c>
      <c r="E18" s="3">
        <v>319.39</v>
      </c>
      <c r="G18" s="4">
        <v>636.81</v>
      </c>
      <c r="H18" s="4">
        <v>636.81</v>
      </c>
      <c r="I18" s="4">
        <v>502.31</v>
      </c>
      <c r="J18" s="4">
        <v>636.91</v>
      </c>
      <c r="K18" s="4">
        <v>570.22</v>
      </c>
      <c r="L18" s="4">
        <v>571.38</v>
      </c>
      <c r="M18" s="4">
        <v>919.25</v>
      </c>
      <c r="N18" s="4">
        <v>849.36</v>
      </c>
      <c r="O18" s="4">
        <v>429.7</v>
      </c>
      <c r="P18" s="4">
        <v>370.6</v>
      </c>
      <c r="Q18" s="7">
        <v>32220.91</v>
      </c>
      <c r="R18" s="7">
        <v>6206.597</v>
      </c>
      <c r="S18" s="7">
        <v>5983.215</v>
      </c>
      <c r="T18" s="7">
        <v>3.11</v>
      </c>
      <c r="U18" s="7">
        <v>5986.325</v>
      </c>
      <c r="V18" s="7">
        <v>251.068</v>
      </c>
      <c r="W18" s="7">
        <v>49.994</v>
      </c>
      <c r="X18" s="7">
        <v>10442.51</v>
      </c>
      <c r="Y18" s="7">
        <v>9625.162</v>
      </c>
      <c r="Z18" s="7">
        <v>1303.05</v>
      </c>
      <c r="AA18" s="7" t="s">
        <v>52</v>
      </c>
      <c r="AB18" s="7">
        <v>-3349.77</v>
      </c>
      <c r="AC18" s="8">
        <v>320</v>
      </c>
      <c r="AD18" s="8">
        <v>0</v>
      </c>
      <c r="AE18" s="8">
        <v>320</v>
      </c>
      <c r="AF18" s="7">
        <v>320</v>
      </c>
      <c r="AG18" s="7">
        <v>0</v>
      </c>
      <c r="AH18" s="7">
        <v>320</v>
      </c>
      <c r="AI18" s="7">
        <v>6316</v>
      </c>
      <c r="AJ18" s="7">
        <v>31594</v>
      </c>
      <c r="AK18" s="7">
        <v>37910</v>
      </c>
      <c r="AL18" s="9">
        <v>4938.34</v>
      </c>
      <c r="AM18" s="9">
        <v>4938.34</v>
      </c>
      <c r="AN18" s="9">
        <v>0</v>
      </c>
      <c r="AO18" s="7">
        <v>319.39</v>
      </c>
      <c r="AP18" s="7">
        <v>320</v>
      </c>
      <c r="AS18" s="14">
        <v>426</v>
      </c>
      <c r="AT18" s="14">
        <v>426</v>
      </c>
      <c r="AU18" s="14">
        <v>320</v>
      </c>
      <c r="AV18" s="14">
        <v>320</v>
      </c>
      <c r="AW18" s="14">
        <v>426</v>
      </c>
      <c r="AX18" s="14">
        <v>426</v>
      </c>
      <c r="AY18" s="14">
        <v>320</v>
      </c>
      <c r="AZ18" s="14">
        <v>320</v>
      </c>
    </row>
    <row r="19" ht="14.25" customHeight="1" spans="1:52">
      <c r="A19" s="5">
        <v>31885.57</v>
      </c>
      <c r="B19" s="5">
        <v>-6316</v>
      </c>
      <c r="C19" s="5">
        <v>35073.45</v>
      </c>
      <c r="D19" s="5">
        <v>6070.45</v>
      </c>
      <c r="E19" s="5">
        <v>319.39</v>
      </c>
      <c r="G19" s="4">
        <v>562.46</v>
      </c>
      <c r="H19" s="4">
        <v>563.31</v>
      </c>
      <c r="I19" s="4">
        <v>503.4</v>
      </c>
      <c r="J19" s="4">
        <v>635.95</v>
      </c>
      <c r="K19" s="4">
        <v>570.22</v>
      </c>
      <c r="L19" s="4">
        <v>572.08</v>
      </c>
      <c r="M19" s="4">
        <v>919.66</v>
      </c>
      <c r="N19" s="4">
        <v>849.77</v>
      </c>
      <c r="O19" s="4">
        <v>428.7</v>
      </c>
      <c r="P19" s="4">
        <v>370.5</v>
      </c>
      <c r="Q19" s="8">
        <v>32217.41</v>
      </c>
      <c r="R19" s="8">
        <v>6232.746</v>
      </c>
      <c r="S19" s="8">
        <v>5885.334</v>
      </c>
      <c r="T19" s="8">
        <v>3.155</v>
      </c>
      <c r="U19" s="8">
        <v>5888.489</v>
      </c>
      <c r="V19" s="8">
        <v>252.199</v>
      </c>
      <c r="W19" s="8">
        <v>49.984</v>
      </c>
      <c r="X19" s="8">
        <v>10322.89</v>
      </c>
      <c r="Y19" s="8">
        <v>9859.637</v>
      </c>
      <c r="Z19" s="8">
        <v>1294.84</v>
      </c>
      <c r="AA19" s="8" t="s">
        <v>52</v>
      </c>
      <c r="AB19" s="8">
        <v>-3370.221</v>
      </c>
      <c r="AC19" s="7">
        <v>320</v>
      </c>
      <c r="AD19" s="7">
        <v>0</v>
      </c>
      <c r="AE19" s="7">
        <v>320</v>
      </c>
      <c r="AF19" s="8">
        <v>319</v>
      </c>
      <c r="AG19" s="8">
        <v>0</v>
      </c>
      <c r="AH19" s="8">
        <v>319</v>
      </c>
      <c r="AI19" s="8">
        <v>6316</v>
      </c>
      <c r="AJ19" s="8">
        <v>31572</v>
      </c>
      <c r="AK19" s="8">
        <v>37888</v>
      </c>
      <c r="AL19" s="10">
        <v>4912.01</v>
      </c>
      <c r="AM19" s="10">
        <v>4912.01</v>
      </c>
      <c r="AN19" s="10">
        <v>0</v>
      </c>
      <c r="AO19" s="8">
        <v>319.39</v>
      </c>
      <c r="AP19" s="8">
        <v>319</v>
      </c>
      <c r="AS19" s="14">
        <v>426</v>
      </c>
      <c r="AT19" s="14">
        <v>426</v>
      </c>
      <c r="AU19" s="14">
        <v>319</v>
      </c>
      <c r="AV19" s="14">
        <v>320</v>
      </c>
      <c r="AW19" s="14">
        <v>426</v>
      </c>
      <c r="AX19" s="14">
        <v>426</v>
      </c>
      <c r="AY19" s="14">
        <v>319</v>
      </c>
      <c r="AZ19" s="14">
        <v>320</v>
      </c>
    </row>
    <row r="20" ht="14.25" customHeight="1" spans="1:52">
      <c r="A20" s="3">
        <v>32131.37</v>
      </c>
      <c r="B20" s="3">
        <v>-6316</v>
      </c>
      <c r="C20" s="3">
        <v>35758.62</v>
      </c>
      <c r="D20" s="3">
        <v>6018.16</v>
      </c>
      <c r="E20" s="3">
        <v>328.28</v>
      </c>
      <c r="G20" s="4">
        <v>646.22</v>
      </c>
      <c r="H20" s="4">
        <v>647.06</v>
      </c>
      <c r="I20" s="4">
        <v>503.2</v>
      </c>
      <c r="J20" s="4">
        <v>636.36</v>
      </c>
      <c r="K20" s="4">
        <v>570.22</v>
      </c>
      <c r="L20" s="4">
        <v>571.85</v>
      </c>
      <c r="M20" s="4">
        <v>919.66</v>
      </c>
      <c r="N20" s="4">
        <v>848.95</v>
      </c>
      <c r="O20" s="4">
        <v>428.3</v>
      </c>
      <c r="P20" s="4">
        <v>371.1</v>
      </c>
      <c r="Q20" s="7">
        <v>32222.49</v>
      </c>
      <c r="R20" s="7">
        <v>6348.616</v>
      </c>
      <c r="S20" s="7">
        <v>5715.82</v>
      </c>
      <c r="T20" s="7">
        <v>3.115</v>
      </c>
      <c r="U20" s="7">
        <v>5718.935</v>
      </c>
      <c r="V20" s="7">
        <v>251.997</v>
      </c>
      <c r="W20" s="7">
        <v>50.01</v>
      </c>
      <c r="X20" s="7">
        <v>10038</v>
      </c>
      <c r="Y20" s="7">
        <v>10149.98</v>
      </c>
      <c r="Z20" s="7">
        <v>1298.95</v>
      </c>
      <c r="AA20" s="7" t="s">
        <v>52</v>
      </c>
      <c r="AB20" s="7">
        <v>-3379.606</v>
      </c>
      <c r="AC20" s="8">
        <v>329</v>
      </c>
      <c r="AD20" s="8">
        <v>0</v>
      </c>
      <c r="AE20" s="8">
        <v>329</v>
      </c>
      <c r="AF20" s="7">
        <v>319</v>
      </c>
      <c r="AG20" s="7">
        <v>0</v>
      </c>
      <c r="AH20" s="7">
        <v>319</v>
      </c>
      <c r="AI20" s="7">
        <v>6316</v>
      </c>
      <c r="AJ20" s="7">
        <v>31571</v>
      </c>
      <c r="AK20" s="7">
        <v>37887</v>
      </c>
      <c r="AL20" s="9">
        <v>4882.1</v>
      </c>
      <c r="AM20" s="9">
        <v>4882.1</v>
      </c>
      <c r="AN20" s="9">
        <v>0</v>
      </c>
      <c r="AO20" s="7">
        <v>328.28</v>
      </c>
      <c r="AP20" s="7">
        <v>319</v>
      </c>
      <c r="AS20" s="14">
        <v>426</v>
      </c>
      <c r="AT20" s="14">
        <v>426</v>
      </c>
      <c r="AU20" s="14">
        <v>319</v>
      </c>
      <c r="AV20" s="14">
        <v>329</v>
      </c>
      <c r="AW20" s="14">
        <v>426</v>
      </c>
      <c r="AX20" s="14">
        <v>426</v>
      </c>
      <c r="AY20" s="14">
        <v>319</v>
      </c>
      <c r="AZ20" s="14">
        <v>329</v>
      </c>
    </row>
    <row r="21" ht="14.25" customHeight="1" spans="1:52">
      <c r="A21" s="5">
        <v>32255.81</v>
      </c>
      <c r="B21" s="5">
        <v>-6316</v>
      </c>
      <c r="C21" s="5">
        <v>36213.77</v>
      </c>
      <c r="D21" s="5">
        <v>5905.33</v>
      </c>
      <c r="E21" s="5">
        <v>336.53</v>
      </c>
      <c r="G21" s="4">
        <v>649.63</v>
      </c>
      <c r="H21" s="4">
        <v>647.91</v>
      </c>
      <c r="I21" s="4">
        <v>502.12</v>
      </c>
      <c r="J21" s="4">
        <v>635.63</v>
      </c>
      <c r="K21" s="4">
        <v>569.52</v>
      </c>
      <c r="L21" s="4">
        <v>571.85</v>
      </c>
      <c r="M21" s="4">
        <v>918.84</v>
      </c>
      <c r="N21" s="4">
        <v>848.95</v>
      </c>
      <c r="O21" s="4">
        <v>488.7</v>
      </c>
      <c r="P21" s="4">
        <v>466.5</v>
      </c>
      <c r="Q21" s="8">
        <v>32359.74</v>
      </c>
      <c r="R21" s="8">
        <v>6232.217</v>
      </c>
      <c r="S21" s="8">
        <v>5677.194</v>
      </c>
      <c r="T21" s="8">
        <v>3.16</v>
      </c>
      <c r="U21" s="8">
        <v>5680.354</v>
      </c>
      <c r="V21" s="8">
        <v>252.349</v>
      </c>
      <c r="W21" s="8">
        <v>50.029</v>
      </c>
      <c r="X21" s="8">
        <v>9986.746</v>
      </c>
      <c r="Y21" s="8">
        <v>10188.66</v>
      </c>
      <c r="Z21" s="8">
        <v>1306.49</v>
      </c>
      <c r="AA21" s="8" t="s">
        <v>52</v>
      </c>
      <c r="AB21" s="8">
        <v>-3263.483</v>
      </c>
      <c r="AC21" s="7">
        <v>337</v>
      </c>
      <c r="AD21" s="7">
        <v>0</v>
      </c>
      <c r="AE21" s="7">
        <v>337</v>
      </c>
      <c r="AF21" s="8">
        <v>319</v>
      </c>
      <c r="AG21" s="8">
        <v>0</v>
      </c>
      <c r="AH21" s="8">
        <v>319</v>
      </c>
      <c r="AI21" s="8">
        <v>6316</v>
      </c>
      <c r="AJ21" s="8">
        <v>31625</v>
      </c>
      <c r="AK21" s="8">
        <v>37941</v>
      </c>
      <c r="AL21" s="10">
        <v>4858.86</v>
      </c>
      <c r="AM21" s="10">
        <v>4858.86</v>
      </c>
      <c r="AN21" s="10">
        <v>0</v>
      </c>
      <c r="AO21" s="8">
        <v>336.53</v>
      </c>
      <c r="AP21" s="8">
        <v>319</v>
      </c>
      <c r="AS21" s="14">
        <v>426</v>
      </c>
      <c r="AT21" s="14">
        <v>487</v>
      </c>
      <c r="AU21" s="14">
        <v>319</v>
      </c>
      <c r="AV21" s="14">
        <v>337</v>
      </c>
      <c r="AW21" s="14">
        <v>426</v>
      </c>
      <c r="AX21" s="14">
        <v>487</v>
      </c>
      <c r="AY21" s="14">
        <v>319</v>
      </c>
      <c r="AZ21" s="14">
        <v>337</v>
      </c>
    </row>
    <row r="22" ht="14.25" customHeight="1" spans="1:52">
      <c r="A22" s="3">
        <v>32424.18</v>
      </c>
      <c r="B22" s="3">
        <v>-6313</v>
      </c>
      <c r="C22" s="3">
        <v>36303.72</v>
      </c>
      <c r="D22" s="3">
        <v>5849.15</v>
      </c>
      <c r="E22" s="3">
        <v>339.48</v>
      </c>
      <c r="G22" s="4">
        <v>648.78</v>
      </c>
      <c r="H22" s="4">
        <v>647.91</v>
      </c>
      <c r="I22" s="4">
        <v>503.05</v>
      </c>
      <c r="J22" s="4">
        <v>636.89</v>
      </c>
      <c r="K22" s="4">
        <v>569.52</v>
      </c>
      <c r="L22" s="4">
        <v>571.85</v>
      </c>
      <c r="M22" s="4">
        <v>918.84</v>
      </c>
      <c r="N22" s="4">
        <v>849.77</v>
      </c>
      <c r="O22" s="4">
        <v>490.9</v>
      </c>
      <c r="P22" s="4">
        <v>492.7</v>
      </c>
      <c r="Q22" s="7">
        <v>32215.21</v>
      </c>
      <c r="R22" s="7">
        <v>6439.431</v>
      </c>
      <c r="S22" s="7">
        <v>5603.612</v>
      </c>
      <c r="T22" s="7">
        <v>3.135</v>
      </c>
      <c r="U22" s="7">
        <v>5606.747</v>
      </c>
      <c r="V22" s="7">
        <v>252.24</v>
      </c>
      <c r="W22" s="7">
        <v>49.966</v>
      </c>
      <c r="X22" s="7">
        <v>9855.926</v>
      </c>
      <c r="Y22" s="7">
        <v>10410.03</v>
      </c>
      <c r="Z22" s="7">
        <v>1316.02</v>
      </c>
      <c r="AA22" s="7" t="s">
        <v>52</v>
      </c>
      <c r="AB22" s="7">
        <v>-3278.051</v>
      </c>
      <c r="AC22" s="8">
        <v>340</v>
      </c>
      <c r="AD22" s="8">
        <v>0</v>
      </c>
      <c r="AE22" s="8">
        <v>340</v>
      </c>
      <c r="AF22" s="7">
        <v>320</v>
      </c>
      <c r="AG22" s="7">
        <v>0</v>
      </c>
      <c r="AH22" s="7">
        <v>320</v>
      </c>
      <c r="AI22" s="7">
        <v>6313</v>
      </c>
      <c r="AJ22" s="7">
        <v>31710</v>
      </c>
      <c r="AK22" s="7">
        <v>38023</v>
      </c>
      <c r="AL22" s="9">
        <v>4820.56</v>
      </c>
      <c r="AM22" s="9">
        <v>4820.56</v>
      </c>
      <c r="AN22" s="9">
        <v>0</v>
      </c>
      <c r="AO22" s="7">
        <v>339.48</v>
      </c>
      <c r="AP22" s="7">
        <v>320</v>
      </c>
      <c r="AS22" s="14">
        <v>426</v>
      </c>
      <c r="AT22" s="14">
        <v>487</v>
      </c>
      <c r="AU22" s="14">
        <v>320</v>
      </c>
      <c r="AV22" s="14">
        <v>340</v>
      </c>
      <c r="AW22" s="14">
        <v>426</v>
      </c>
      <c r="AX22" s="14">
        <v>487</v>
      </c>
      <c r="AY22" s="14">
        <v>320</v>
      </c>
      <c r="AZ22" s="14">
        <v>340</v>
      </c>
    </row>
    <row r="23" ht="14.25" customHeight="1" spans="1:52">
      <c r="A23" s="5">
        <v>32567.53</v>
      </c>
      <c r="B23" s="5">
        <v>-6308</v>
      </c>
      <c r="C23" s="5">
        <v>36614.32</v>
      </c>
      <c r="D23" s="5">
        <v>5755.5</v>
      </c>
      <c r="E23" s="5">
        <v>348.85</v>
      </c>
      <c r="G23" s="4">
        <v>649.63</v>
      </c>
      <c r="H23" s="4">
        <v>647.91</v>
      </c>
      <c r="I23" s="4">
        <v>509.86</v>
      </c>
      <c r="J23" s="4">
        <v>644.53</v>
      </c>
      <c r="K23" s="4">
        <v>569.99</v>
      </c>
      <c r="L23" s="4">
        <v>572.08</v>
      </c>
      <c r="M23" s="4">
        <v>919.25</v>
      </c>
      <c r="N23" s="4">
        <v>849.77</v>
      </c>
      <c r="O23" s="4">
        <v>493.3</v>
      </c>
      <c r="P23" s="4">
        <v>495.8</v>
      </c>
      <c r="Q23" s="8">
        <v>32374.53</v>
      </c>
      <c r="R23" s="8">
        <v>6328.534</v>
      </c>
      <c r="S23" s="8">
        <v>5517.352</v>
      </c>
      <c r="T23" s="8">
        <v>3.098</v>
      </c>
      <c r="U23" s="8">
        <v>5520.451</v>
      </c>
      <c r="V23" s="8">
        <v>251.866</v>
      </c>
      <c r="W23" s="8">
        <v>50.011</v>
      </c>
      <c r="X23" s="8">
        <v>9723.898</v>
      </c>
      <c r="Y23" s="8">
        <v>10554.49</v>
      </c>
      <c r="Z23" s="8">
        <v>1303.99</v>
      </c>
      <c r="AA23" s="8" t="s">
        <v>52</v>
      </c>
      <c r="AB23" s="8">
        <v>-3248.495</v>
      </c>
      <c r="AC23" s="7">
        <v>350</v>
      </c>
      <c r="AD23" s="7">
        <v>0</v>
      </c>
      <c r="AE23" s="7">
        <v>350</v>
      </c>
      <c r="AF23" s="8">
        <v>320</v>
      </c>
      <c r="AG23" s="8">
        <v>0</v>
      </c>
      <c r="AH23" s="8">
        <v>320</v>
      </c>
      <c r="AI23" s="8">
        <v>6308</v>
      </c>
      <c r="AJ23" s="8">
        <v>31816</v>
      </c>
      <c r="AK23" s="8">
        <v>38124</v>
      </c>
      <c r="AL23" s="10">
        <v>4772.52</v>
      </c>
      <c r="AM23" s="10">
        <v>4772.52</v>
      </c>
      <c r="AN23" s="10">
        <v>0</v>
      </c>
      <c r="AO23" s="8">
        <v>348.85</v>
      </c>
      <c r="AP23" s="8">
        <v>320</v>
      </c>
      <c r="AS23" s="14">
        <v>426</v>
      </c>
      <c r="AT23" s="14">
        <v>489.52</v>
      </c>
      <c r="AU23" s="14">
        <v>320</v>
      </c>
      <c r="AV23" s="14">
        <v>350</v>
      </c>
      <c r="AW23" s="14">
        <v>426</v>
      </c>
      <c r="AX23" s="14">
        <v>489.52</v>
      </c>
      <c r="AY23" s="14">
        <v>320</v>
      </c>
      <c r="AZ23" s="14">
        <v>350</v>
      </c>
    </row>
    <row r="24" ht="14.25" customHeight="1" spans="1:52">
      <c r="A24" s="3">
        <v>32554.7</v>
      </c>
      <c r="B24" s="3">
        <v>-6303</v>
      </c>
      <c r="C24" s="3">
        <v>36326.12</v>
      </c>
      <c r="D24" s="3">
        <v>5618.63</v>
      </c>
      <c r="E24" s="3">
        <v>343.94</v>
      </c>
      <c r="G24" s="4">
        <v>651.34</v>
      </c>
      <c r="H24" s="4">
        <v>650.47</v>
      </c>
      <c r="I24" s="4">
        <v>503.8</v>
      </c>
      <c r="J24" s="4">
        <v>647.94</v>
      </c>
      <c r="K24" s="4">
        <v>572.54</v>
      </c>
      <c r="L24" s="4">
        <v>572.08</v>
      </c>
      <c r="M24" s="4">
        <v>920.07</v>
      </c>
      <c r="N24" s="4">
        <v>849.77</v>
      </c>
      <c r="O24" s="4">
        <v>489.7</v>
      </c>
      <c r="P24" s="4">
        <v>493.4</v>
      </c>
      <c r="Q24" s="7">
        <v>32665.94</v>
      </c>
      <c r="R24" s="7">
        <v>6086.553</v>
      </c>
      <c r="S24" s="7">
        <v>5286.947</v>
      </c>
      <c r="T24" s="7">
        <v>3.201</v>
      </c>
      <c r="U24" s="7">
        <v>5290.149</v>
      </c>
      <c r="V24" s="7">
        <v>240.334</v>
      </c>
      <c r="W24" s="7">
        <v>50.023</v>
      </c>
      <c r="X24" s="7">
        <v>9442.965</v>
      </c>
      <c r="Y24" s="7">
        <v>10851.81</v>
      </c>
      <c r="Z24" s="7">
        <v>1303.09</v>
      </c>
      <c r="AA24" s="7" t="s">
        <v>52</v>
      </c>
      <c r="AB24" s="7">
        <v>-3085.447</v>
      </c>
      <c r="AC24" s="8">
        <v>345</v>
      </c>
      <c r="AD24" s="8">
        <v>0</v>
      </c>
      <c r="AE24" s="8">
        <v>345</v>
      </c>
      <c r="AF24" s="7">
        <v>315</v>
      </c>
      <c r="AG24" s="7">
        <v>0</v>
      </c>
      <c r="AH24" s="7">
        <v>315</v>
      </c>
      <c r="AI24" s="7">
        <v>6303</v>
      </c>
      <c r="AJ24" s="7">
        <v>32006</v>
      </c>
      <c r="AK24" s="7">
        <v>38309</v>
      </c>
      <c r="AL24" s="9">
        <v>4721.11</v>
      </c>
      <c r="AM24" s="9">
        <v>4721.11</v>
      </c>
      <c r="AN24" s="9">
        <v>0</v>
      </c>
      <c r="AO24" s="7">
        <v>343.94</v>
      </c>
      <c r="AP24" s="7">
        <v>315</v>
      </c>
      <c r="AS24" s="14">
        <v>426</v>
      </c>
      <c r="AT24" s="14">
        <v>487</v>
      </c>
      <c r="AU24" s="14">
        <v>315</v>
      </c>
      <c r="AV24" s="14">
        <v>345</v>
      </c>
      <c r="AW24" s="14">
        <v>426</v>
      </c>
      <c r="AX24" s="14">
        <v>487</v>
      </c>
      <c r="AY24" s="14">
        <v>315</v>
      </c>
      <c r="AZ24" s="14">
        <v>345</v>
      </c>
    </row>
    <row r="25" ht="14.25" customHeight="1" spans="1:52">
      <c r="A25" s="5">
        <v>32662.19</v>
      </c>
      <c r="B25" s="5">
        <v>-6296</v>
      </c>
      <c r="C25" s="5">
        <v>36567.82</v>
      </c>
      <c r="D25" s="5">
        <v>5513.72</v>
      </c>
      <c r="E25" s="5">
        <v>344.1</v>
      </c>
      <c r="G25" s="4">
        <v>651.34</v>
      </c>
      <c r="H25" s="4">
        <v>651.34</v>
      </c>
      <c r="I25" s="4">
        <v>510.2</v>
      </c>
      <c r="J25" s="4">
        <v>647.69</v>
      </c>
      <c r="K25" s="4">
        <v>569.99</v>
      </c>
      <c r="L25" s="4">
        <v>572.08</v>
      </c>
      <c r="M25" s="4">
        <v>920.07</v>
      </c>
      <c r="N25" s="4">
        <v>850.59</v>
      </c>
      <c r="O25" s="4">
        <v>497.9</v>
      </c>
      <c r="P25" s="4">
        <v>499.5</v>
      </c>
      <c r="Q25" s="8">
        <v>32865.29</v>
      </c>
      <c r="R25" s="8">
        <v>6253.164</v>
      </c>
      <c r="S25" s="8">
        <v>5137.207</v>
      </c>
      <c r="T25" s="8">
        <v>3.188</v>
      </c>
      <c r="U25" s="8">
        <v>5140.395</v>
      </c>
      <c r="V25" s="8">
        <v>226.627</v>
      </c>
      <c r="W25" s="8">
        <v>50.013</v>
      </c>
      <c r="X25" s="8">
        <v>8926.285</v>
      </c>
      <c r="Y25" s="8">
        <v>11388.23</v>
      </c>
      <c r="Z25" s="8">
        <v>1314.84</v>
      </c>
      <c r="AA25" s="8" t="s">
        <v>66</v>
      </c>
      <c r="AB25" s="8">
        <v>-2715.227</v>
      </c>
      <c r="AC25" s="7">
        <v>350</v>
      </c>
      <c r="AD25" s="7">
        <v>0</v>
      </c>
      <c r="AE25" s="7">
        <v>350</v>
      </c>
      <c r="AF25" s="8">
        <v>345</v>
      </c>
      <c r="AG25" s="8">
        <v>0</v>
      </c>
      <c r="AH25" s="8">
        <v>345</v>
      </c>
      <c r="AI25" s="8">
        <v>6296</v>
      </c>
      <c r="AJ25" s="8">
        <v>32315</v>
      </c>
      <c r="AK25" s="8">
        <v>38611</v>
      </c>
      <c r="AL25" s="10">
        <v>4661.28</v>
      </c>
      <c r="AM25" s="10">
        <v>4661.28</v>
      </c>
      <c r="AN25" s="10">
        <v>0</v>
      </c>
      <c r="AO25" s="8">
        <v>344.1</v>
      </c>
      <c r="AP25" s="8">
        <v>345</v>
      </c>
      <c r="AS25" s="14">
        <v>487</v>
      </c>
      <c r="AT25" s="14">
        <v>495.4</v>
      </c>
      <c r="AU25" s="14">
        <v>345</v>
      </c>
      <c r="AV25" s="14">
        <v>350</v>
      </c>
      <c r="AW25" s="14">
        <v>487</v>
      </c>
      <c r="AX25" s="14">
        <v>495.4</v>
      </c>
      <c r="AY25" s="14">
        <v>345</v>
      </c>
      <c r="AZ25" s="14">
        <v>350</v>
      </c>
    </row>
    <row r="26" ht="14.25" customHeight="1" spans="1:52">
      <c r="A26" s="3">
        <v>33358.92</v>
      </c>
      <c r="B26" s="3">
        <v>-6297</v>
      </c>
      <c r="C26" s="3">
        <v>37773.13</v>
      </c>
      <c r="D26" s="3">
        <v>5402.65</v>
      </c>
      <c r="E26" s="3">
        <v>344.76</v>
      </c>
      <c r="G26" s="4">
        <v>651.34</v>
      </c>
      <c r="H26" s="4">
        <v>650.47</v>
      </c>
      <c r="I26" s="4">
        <v>508.45</v>
      </c>
      <c r="J26" s="4">
        <v>646.06</v>
      </c>
      <c r="K26" s="4">
        <v>569.29</v>
      </c>
      <c r="L26" s="4">
        <v>571.85</v>
      </c>
      <c r="M26" s="4">
        <v>919.25</v>
      </c>
      <c r="N26" s="4">
        <v>849.36</v>
      </c>
      <c r="O26" s="4">
        <v>540.7</v>
      </c>
      <c r="P26" s="4">
        <v>545.9</v>
      </c>
      <c r="Q26" s="7">
        <v>33211.1</v>
      </c>
      <c r="R26" s="7">
        <v>6148.176</v>
      </c>
      <c r="S26" s="7">
        <v>4974.322</v>
      </c>
      <c r="T26" s="7">
        <v>3.135</v>
      </c>
      <c r="U26" s="7">
        <v>4977.458</v>
      </c>
      <c r="V26" s="7">
        <v>226.322</v>
      </c>
      <c r="W26" s="7">
        <v>49.972</v>
      </c>
      <c r="X26" s="7">
        <v>8533.293</v>
      </c>
      <c r="Y26" s="7">
        <v>12294.72</v>
      </c>
      <c r="Z26" s="7">
        <v>1308.52</v>
      </c>
      <c r="AA26" s="7" t="s">
        <v>66</v>
      </c>
      <c r="AB26" s="7">
        <v>-2643.928</v>
      </c>
      <c r="AC26" s="8">
        <v>350</v>
      </c>
      <c r="AD26" s="8">
        <v>0</v>
      </c>
      <c r="AE26" s="8">
        <v>350</v>
      </c>
      <c r="AF26" s="7">
        <v>349</v>
      </c>
      <c r="AG26" s="7">
        <v>0</v>
      </c>
      <c r="AH26" s="7">
        <v>349</v>
      </c>
      <c r="AI26" s="7">
        <v>6297</v>
      </c>
      <c r="AJ26" s="7">
        <v>32642</v>
      </c>
      <c r="AK26" s="7">
        <v>38939</v>
      </c>
      <c r="AL26" s="9">
        <v>4427.74</v>
      </c>
      <c r="AM26" s="9">
        <v>4427.73</v>
      </c>
      <c r="AN26" s="9">
        <v>0.01</v>
      </c>
      <c r="AO26" s="7">
        <v>344.76</v>
      </c>
      <c r="AP26" s="7">
        <v>349</v>
      </c>
      <c r="AS26" s="14">
        <v>487</v>
      </c>
      <c r="AT26" s="14">
        <v>541.6</v>
      </c>
      <c r="AU26" s="14">
        <v>349</v>
      </c>
      <c r="AV26" s="14">
        <v>350</v>
      </c>
      <c r="AW26" s="14">
        <v>487</v>
      </c>
      <c r="AX26" s="14">
        <v>541.6</v>
      </c>
      <c r="AY26" s="14">
        <v>349</v>
      </c>
      <c r="AZ26" s="14">
        <v>350</v>
      </c>
    </row>
    <row r="27" ht="14.25" customHeight="1" spans="1:52">
      <c r="A27" s="5">
        <v>33428.86</v>
      </c>
      <c r="B27" s="5">
        <v>-6515</v>
      </c>
      <c r="C27" s="5">
        <v>38412.83</v>
      </c>
      <c r="D27" s="5">
        <v>5249.52</v>
      </c>
      <c r="E27" s="5">
        <v>373.34</v>
      </c>
      <c r="G27" s="4">
        <v>651.34</v>
      </c>
      <c r="H27" s="4">
        <v>651.34</v>
      </c>
      <c r="I27" s="4">
        <v>508.06</v>
      </c>
      <c r="J27" s="4">
        <v>645.94</v>
      </c>
      <c r="K27" s="4">
        <v>571.61</v>
      </c>
      <c r="L27" s="4">
        <v>572.08</v>
      </c>
      <c r="M27" s="4">
        <v>918.84</v>
      </c>
      <c r="N27" s="4">
        <v>851</v>
      </c>
      <c r="O27" s="4">
        <v>551.7</v>
      </c>
      <c r="P27" s="4">
        <v>554.7</v>
      </c>
      <c r="Q27" s="8">
        <v>33250.78</v>
      </c>
      <c r="R27" s="8">
        <v>6600.18</v>
      </c>
      <c r="S27" s="8">
        <v>4851.571</v>
      </c>
      <c r="T27" s="8">
        <v>3.212</v>
      </c>
      <c r="U27" s="8">
        <v>4854.783</v>
      </c>
      <c r="V27" s="8">
        <v>226.957</v>
      </c>
      <c r="W27" s="8">
        <v>50.032</v>
      </c>
      <c r="X27" s="8">
        <v>7932.562</v>
      </c>
      <c r="Y27" s="8">
        <v>13024.08</v>
      </c>
      <c r="Z27" s="8">
        <v>1288.56</v>
      </c>
      <c r="AA27" s="8" t="s">
        <v>66</v>
      </c>
      <c r="AB27" s="8">
        <v>-2834.011</v>
      </c>
      <c r="AC27" s="7">
        <v>379</v>
      </c>
      <c r="AD27" s="7">
        <v>0</v>
      </c>
      <c r="AE27" s="7">
        <v>379</v>
      </c>
      <c r="AF27" s="8">
        <v>350</v>
      </c>
      <c r="AG27" s="8">
        <v>0</v>
      </c>
      <c r="AH27" s="8">
        <v>350</v>
      </c>
      <c r="AI27" s="8">
        <v>6515</v>
      </c>
      <c r="AJ27" s="8">
        <v>32895</v>
      </c>
      <c r="AK27" s="8">
        <v>39410</v>
      </c>
      <c r="AL27" s="10">
        <v>4321.1</v>
      </c>
      <c r="AM27" s="10">
        <v>4321.08</v>
      </c>
      <c r="AN27" s="10">
        <v>0.02</v>
      </c>
      <c r="AO27" s="8">
        <v>373.34</v>
      </c>
      <c r="AP27" s="8">
        <v>350</v>
      </c>
      <c r="AS27" s="14">
        <v>510.94</v>
      </c>
      <c r="AT27" s="14">
        <v>550</v>
      </c>
      <c r="AU27" s="14">
        <v>350</v>
      </c>
      <c r="AV27" s="14">
        <v>379</v>
      </c>
      <c r="AW27" s="14">
        <v>510.94</v>
      </c>
      <c r="AX27" s="14">
        <v>550</v>
      </c>
      <c r="AY27" s="14">
        <v>350</v>
      </c>
      <c r="AZ27" s="14">
        <v>379</v>
      </c>
    </row>
    <row r="28" ht="14.25" customHeight="1" spans="1:52">
      <c r="A28" s="3">
        <v>33440.77</v>
      </c>
      <c r="B28" s="3">
        <v>-6733</v>
      </c>
      <c r="C28" s="3">
        <v>38601.57</v>
      </c>
      <c r="D28" s="3">
        <v>5012.64</v>
      </c>
      <c r="E28" s="3">
        <v>389.15</v>
      </c>
      <c r="G28" s="4">
        <v>651.34</v>
      </c>
      <c r="H28" s="4">
        <v>650.47</v>
      </c>
      <c r="I28" s="4">
        <v>507.93</v>
      </c>
      <c r="J28" s="4">
        <v>654.86</v>
      </c>
      <c r="K28" s="4">
        <v>569.99</v>
      </c>
      <c r="L28" s="4">
        <v>570.45</v>
      </c>
      <c r="M28" s="4">
        <v>919.25</v>
      </c>
      <c r="N28" s="4">
        <v>850.18</v>
      </c>
      <c r="O28" s="4">
        <v>549.3</v>
      </c>
      <c r="P28" s="4">
        <v>555.8</v>
      </c>
      <c r="Q28" s="7">
        <v>33190.08</v>
      </c>
      <c r="R28" s="7">
        <v>6699.475</v>
      </c>
      <c r="S28" s="7">
        <v>4798.179</v>
      </c>
      <c r="T28" s="7">
        <v>3.196</v>
      </c>
      <c r="U28" s="7">
        <v>4801.375</v>
      </c>
      <c r="V28" s="7">
        <v>225.356</v>
      </c>
      <c r="W28" s="7">
        <v>50.032</v>
      </c>
      <c r="X28" s="7">
        <v>7848.074</v>
      </c>
      <c r="Y28" s="7">
        <v>13111.8</v>
      </c>
      <c r="Z28" s="7">
        <v>1283.24</v>
      </c>
      <c r="AA28" s="7" t="s">
        <v>52</v>
      </c>
      <c r="AB28" s="7">
        <v>-3067.938</v>
      </c>
      <c r="AC28" s="8">
        <v>395</v>
      </c>
      <c r="AD28" s="8">
        <v>0</v>
      </c>
      <c r="AE28" s="8">
        <v>395</v>
      </c>
      <c r="AF28" s="7">
        <v>350</v>
      </c>
      <c r="AG28" s="7">
        <v>0</v>
      </c>
      <c r="AH28" s="7">
        <v>350</v>
      </c>
      <c r="AI28" s="7">
        <v>6733</v>
      </c>
      <c r="AJ28" s="7">
        <v>33127</v>
      </c>
      <c r="AK28" s="7">
        <v>39860</v>
      </c>
      <c r="AL28" s="9">
        <v>4211.22</v>
      </c>
      <c r="AM28" s="9">
        <v>4211.12</v>
      </c>
      <c r="AN28" s="9">
        <v>0.1</v>
      </c>
      <c r="AO28" s="7">
        <v>389.15</v>
      </c>
      <c r="AP28" s="7">
        <v>350</v>
      </c>
      <c r="AS28" s="14">
        <v>521.65</v>
      </c>
      <c r="AT28" s="14">
        <v>550</v>
      </c>
      <c r="AU28" s="14">
        <v>350</v>
      </c>
      <c r="AV28" s="14">
        <v>395</v>
      </c>
      <c r="AW28" s="14">
        <v>521.65</v>
      </c>
      <c r="AX28" s="14">
        <v>550</v>
      </c>
      <c r="AY28" s="14">
        <v>350</v>
      </c>
      <c r="AZ28" s="14">
        <v>395</v>
      </c>
    </row>
    <row r="29" ht="14.25" customHeight="1" spans="1:52">
      <c r="A29" s="5">
        <v>33569.06</v>
      </c>
      <c r="B29" s="5">
        <v>-6951</v>
      </c>
      <c r="C29" s="5">
        <v>39417.59</v>
      </c>
      <c r="D29" s="5">
        <v>4764.14</v>
      </c>
      <c r="E29" s="5">
        <v>394.25</v>
      </c>
      <c r="G29" s="4">
        <v>651.34</v>
      </c>
      <c r="H29" s="4">
        <v>650.47</v>
      </c>
      <c r="I29" s="4">
        <v>508.19</v>
      </c>
      <c r="J29" s="4">
        <v>656.69</v>
      </c>
      <c r="K29" s="4">
        <v>569.29</v>
      </c>
      <c r="L29" s="4">
        <v>571.85</v>
      </c>
      <c r="M29" s="4">
        <v>918.84</v>
      </c>
      <c r="N29" s="4">
        <v>850.18</v>
      </c>
      <c r="O29" s="4">
        <v>581.7</v>
      </c>
      <c r="P29" s="4">
        <v>603</v>
      </c>
      <c r="Q29" s="8">
        <v>33173.59</v>
      </c>
      <c r="R29" s="8">
        <v>7082.304</v>
      </c>
      <c r="S29" s="8">
        <v>4747.877</v>
      </c>
      <c r="T29" s="8">
        <v>3.159</v>
      </c>
      <c r="U29" s="8">
        <v>4751.036</v>
      </c>
      <c r="V29" s="8">
        <v>226.054</v>
      </c>
      <c r="W29" s="8">
        <v>50.032</v>
      </c>
      <c r="X29" s="8">
        <v>7422.137</v>
      </c>
      <c r="Y29" s="8">
        <v>13485.21</v>
      </c>
      <c r="Z29" s="8">
        <v>1284.8</v>
      </c>
      <c r="AA29" s="8" t="s">
        <v>52</v>
      </c>
      <c r="AB29" s="8">
        <v>-3220.76</v>
      </c>
      <c r="AC29" s="7">
        <v>400</v>
      </c>
      <c r="AD29" s="7">
        <v>0</v>
      </c>
      <c r="AE29" s="7">
        <v>400</v>
      </c>
      <c r="AF29" s="8">
        <v>350</v>
      </c>
      <c r="AG29" s="8">
        <v>0</v>
      </c>
      <c r="AH29" s="8">
        <v>350</v>
      </c>
      <c r="AI29" s="8">
        <v>6951</v>
      </c>
      <c r="AJ29" s="8">
        <v>33351</v>
      </c>
      <c r="AK29" s="8">
        <v>40302</v>
      </c>
      <c r="AL29" s="10">
        <v>4117.78</v>
      </c>
      <c r="AM29" s="10">
        <v>4117.56</v>
      </c>
      <c r="AN29" s="10">
        <v>0.22</v>
      </c>
      <c r="AO29" s="8">
        <v>394.25</v>
      </c>
      <c r="AP29" s="8">
        <v>350</v>
      </c>
      <c r="AS29" s="14">
        <v>526.06</v>
      </c>
      <c r="AT29" s="14">
        <v>600</v>
      </c>
      <c r="AU29" s="14">
        <v>350</v>
      </c>
      <c r="AV29" s="14">
        <v>400</v>
      </c>
      <c r="AW29" s="14">
        <v>526.06</v>
      </c>
      <c r="AX29" s="14">
        <v>600</v>
      </c>
      <c r="AY29" s="14">
        <v>350</v>
      </c>
      <c r="AZ29" s="14">
        <v>400</v>
      </c>
    </row>
    <row r="30" ht="14.25" customHeight="1" spans="1:52">
      <c r="A30" s="3">
        <v>33689.26</v>
      </c>
      <c r="B30" s="3">
        <v>-7291.88</v>
      </c>
      <c r="C30" s="3">
        <v>39972.46</v>
      </c>
      <c r="D30" s="3">
        <v>4438.36</v>
      </c>
      <c r="E30" s="3">
        <v>788.21</v>
      </c>
      <c r="G30" s="4">
        <v>659.88</v>
      </c>
      <c r="H30" s="4">
        <v>656.47</v>
      </c>
      <c r="I30" s="4">
        <v>500.81</v>
      </c>
      <c r="J30" s="4">
        <v>655.86</v>
      </c>
      <c r="K30" s="4">
        <v>569.99</v>
      </c>
      <c r="L30" s="4">
        <v>570.45</v>
      </c>
      <c r="M30" s="4">
        <v>919.66</v>
      </c>
      <c r="N30" s="4">
        <v>849.77</v>
      </c>
      <c r="O30" s="4">
        <v>589</v>
      </c>
      <c r="P30" s="4">
        <v>631.2</v>
      </c>
      <c r="Q30" s="7">
        <v>33555.14</v>
      </c>
      <c r="R30" s="7">
        <v>7370.987</v>
      </c>
      <c r="S30" s="7">
        <v>4701.719</v>
      </c>
      <c r="T30" s="7">
        <v>3.173</v>
      </c>
      <c r="U30" s="7">
        <v>4704.892</v>
      </c>
      <c r="V30" s="7">
        <v>226.503</v>
      </c>
      <c r="W30" s="7">
        <v>50.033</v>
      </c>
      <c r="X30" s="7">
        <v>6706.836</v>
      </c>
      <c r="Y30" s="7">
        <v>14121.54</v>
      </c>
      <c r="Z30" s="7">
        <v>1296.18</v>
      </c>
      <c r="AA30" s="7" t="s">
        <v>52</v>
      </c>
      <c r="AB30" s="7">
        <v>-3354.532</v>
      </c>
      <c r="AC30" s="8">
        <v>800</v>
      </c>
      <c r="AD30" s="8">
        <v>0</v>
      </c>
      <c r="AE30" s="8">
        <v>800</v>
      </c>
      <c r="AF30" s="7">
        <v>395</v>
      </c>
      <c r="AG30" s="7">
        <v>0</v>
      </c>
      <c r="AH30" s="7">
        <v>395</v>
      </c>
      <c r="AI30" s="7">
        <v>7291.9</v>
      </c>
      <c r="AJ30" s="7">
        <v>33627</v>
      </c>
      <c r="AK30" s="7">
        <v>40918.9</v>
      </c>
      <c r="AL30" s="9">
        <v>3949.06</v>
      </c>
      <c r="AM30" s="9">
        <v>3939.25</v>
      </c>
      <c r="AN30" s="9">
        <v>9.81</v>
      </c>
      <c r="AO30" s="7">
        <v>788.21</v>
      </c>
      <c r="AP30" s="7">
        <v>395</v>
      </c>
      <c r="AS30" s="14">
        <v>550</v>
      </c>
      <c r="AT30" s="14">
        <v>600</v>
      </c>
      <c r="AU30" s="14">
        <v>395</v>
      </c>
      <c r="AV30" s="14">
        <v>800</v>
      </c>
      <c r="AW30" s="14">
        <v>550</v>
      </c>
      <c r="AX30" s="14">
        <v>600</v>
      </c>
      <c r="AY30" s="14">
        <v>395</v>
      </c>
      <c r="AZ30" s="14">
        <v>800</v>
      </c>
    </row>
    <row r="31" ht="14.25" customHeight="1" spans="1:52">
      <c r="A31" s="5">
        <v>33526.12</v>
      </c>
      <c r="B31" s="5">
        <v>-7460.76</v>
      </c>
      <c r="C31" s="5">
        <v>39802.34</v>
      </c>
      <c r="D31" s="5">
        <v>4276.16</v>
      </c>
      <c r="E31" s="5">
        <v>787.75</v>
      </c>
      <c r="G31" s="4">
        <v>660.73</v>
      </c>
      <c r="H31" s="4">
        <v>659.88</v>
      </c>
      <c r="I31" s="4">
        <v>502.38</v>
      </c>
      <c r="J31" s="4">
        <v>651.73</v>
      </c>
      <c r="K31" s="4">
        <v>570.92</v>
      </c>
      <c r="L31" s="4">
        <v>571.85</v>
      </c>
      <c r="M31" s="4">
        <v>920.48</v>
      </c>
      <c r="N31" s="4">
        <v>849.36</v>
      </c>
      <c r="O31" s="4">
        <v>595.3</v>
      </c>
      <c r="P31" s="4">
        <v>633.8</v>
      </c>
      <c r="Q31" s="8">
        <v>33594.32</v>
      </c>
      <c r="R31" s="8">
        <v>7515.929</v>
      </c>
      <c r="S31" s="8">
        <v>4697.784</v>
      </c>
      <c r="T31" s="8">
        <v>15.006</v>
      </c>
      <c r="U31" s="8">
        <v>4712.789</v>
      </c>
      <c r="V31" s="8">
        <v>259.413</v>
      </c>
      <c r="W31" s="8">
        <v>49.966</v>
      </c>
      <c r="X31" s="8">
        <v>6535.707</v>
      </c>
      <c r="Y31" s="8">
        <v>14248.25</v>
      </c>
      <c r="Z31" s="8">
        <v>1285</v>
      </c>
      <c r="AA31" s="8" t="s">
        <v>52</v>
      </c>
      <c r="AB31" s="8">
        <v>-3243.873</v>
      </c>
      <c r="AC31" s="7">
        <v>800</v>
      </c>
      <c r="AD31" s="7">
        <v>0</v>
      </c>
      <c r="AE31" s="7">
        <v>800</v>
      </c>
      <c r="AF31" s="8">
        <v>398.4</v>
      </c>
      <c r="AG31" s="8">
        <v>0</v>
      </c>
      <c r="AH31" s="8">
        <v>398.4</v>
      </c>
      <c r="AI31" s="8">
        <v>7460.8</v>
      </c>
      <c r="AJ31" s="8">
        <v>33886</v>
      </c>
      <c r="AK31" s="8">
        <v>41346.8</v>
      </c>
      <c r="AL31" s="10">
        <v>3869.57</v>
      </c>
      <c r="AM31" s="10">
        <v>3831.3</v>
      </c>
      <c r="AN31" s="10">
        <v>38.27</v>
      </c>
      <c r="AO31" s="8">
        <v>787.75</v>
      </c>
      <c r="AP31" s="8">
        <v>398.4</v>
      </c>
      <c r="AS31" s="14">
        <v>566.16</v>
      </c>
      <c r="AT31" s="14">
        <v>600</v>
      </c>
      <c r="AU31" s="14">
        <v>398.4</v>
      </c>
      <c r="AV31" s="14">
        <v>800</v>
      </c>
      <c r="AW31" s="14">
        <v>566.16</v>
      </c>
      <c r="AX31" s="14">
        <v>600</v>
      </c>
      <c r="AY31" s="14">
        <v>398.4</v>
      </c>
      <c r="AZ31" s="14">
        <v>800</v>
      </c>
    </row>
    <row r="32" ht="14.25" customHeight="1" spans="1:52">
      <c r="A32" s="3">
        <v>33667.5</v>
      </c>
      <c r="B32" s="3">
        <v>-7632.64</v>
      </c>
      <c r="C32" s="3">
        <v>40281.72</v>
      </c>
      <c r="D32" s="3">
        <v>4460.51</v>
      </c>
      <c r="E32" s="3">
        <v>836.52</v>
      </c>
      <c r="G32" s="4">
        <v>660.73</v>
      </c>
      <c r="H32" s="4">
        <v>659.88</v>
      </c>
      <c r="I32" s="4">
        <v>501.45</v>
      </c>
      <c r="J32" s="4">
        <v>656.64</v>
      </c>
      <c r="K32" s="4">
        <v>570.68</v>
      </c>
      <c r="L32" s="4">
        <v>571.38</v>
      </c>
      <c r="M32" s="4">
        <v>919.66</v>
      </c>
      <c r="N32" s="4">
        <v>850.59</v>
      </c>
      <c r="O32" s="4">
        <v>595.6</v>
      </c>
      <c r="P32" s="4">
        <v>636</v>
      </c>
      <c r="Q32" s="7">
        <v>34344.21</v>
      </c>
      <c r="R32" s="7">
        <v>7591.078</v>
      </c>
      <c r="S32" s="7">
        <v>4673.229</v>
      </c>
      <c r="T32" s="7">
        <v>352.028</v>
      </c>
      <c r="U32" s="7">
        <v>5025.257</v>
      </c>
      <c r="V32" s="7">
        <v>186.834</v>
      </c>
      <c r="W32" s="7">
        <v>50.033</v>
      </c>
      <c r="X32" s="7">
        <v>6033.438</v>
      </c>
      <c r="Y32" s="7">
        <v>14712.75</v>
      </c>
      <c r="Z32" s="7">
        <v>1275.93</v>
      </c>
      <c r="AA32" s="7" t="s">
        <v>52</v>
      </c>
      <c r="AB32" s="7">
        <v>-3090.209</v>
      </c>
      <c r="AC32" s="8">
        <v>850</v>
      </c>
      <c r="AD32" s="8">
        <v>0</v>
      </c>
      <c r="AE32" s="8">
        <v>850</v>
      </c>
      <c r="AF32" s="7">
        <v>400</v>
      </c>
      <c r="AG32" s="7">
        <v>0</v>
      </c>
      <c r="AH32" s="7">
        <v>400</v>
      </c>
      <c r="AI32" s="7">
        <v>7632.6</v>
      </c>
      <c r="AJ32" s="7">
        <v>33907</v>
      </c>
      <c r="AK32" s="7">
        <v>41539.6</v>
      </c>
      <c r="AL32" s="9">
        <v>3948.12</v>
      </c>
      <c r="AM32" s="9">
        <v>3714.38</v>
      </c>
      <c r="AN32" s="9">
        <v>233.74</v>
      </c>
      <c r="AO32" s="7">
        <v>836.52</v>
      </c>
      <c r="AP32" s="7">
        <v>400</v>
      </c>
      <c r="AS32" s="14">
        <v>600</v>
      </c>
      <c r="AT32" s="14">
        <v>600</v>
      </c>
      <c r="AU32" s="14">
        <v>400</v>
      </c>
      <c r="AV32" s="14">
        <v>850</v>
      </c>
      <c r="AW32" s="14">
        <v>600</v>
      </c>
      <c r="AX32" s="14">
        <v>600</v>
      </c>
      <c r="AY32" s="14">
        <v>400</v>
      </c>
      <c r="AZ32" s="14">
        <v>850</v>
      </c>
    </row>
    <row r="33" ht="14.25" customHeight="1" spans="1:52">
      <c r="A33" s="5">
        <v>33867.52</v>
      </c>
      <c r="B33" s="5">
        <v>-7804.5</v>
      </c>
      <c r="C33" s="5">
        <v>40333.88</v>
      </c>
      <c r="D33" s="5">
        <v>4843.02</v>
      </c>
      <c r="E33" s="5">
        <v>738.4</v>
      </c>
      <c r="G33" s="4">
        <v>660.73</v>
      </c>
      <c r="H33" s="4">
        <v>660.73</v>
      </c>
      <c r="I33" s="4">
        <v>502.16</v>
      </c>
      <c r="J33" s="4">
        <v>653.53</v>
      </c>
      <c r="K33" s="4">
        <v>569.52</v>
      </c>
      <c r="L33" s="4">
        <v>571.38</v>
      </c>
      <c r="M33" s="4">
        <v>920.07</v>
      </c>
      <c r="N33" s="4">
        <v>850.18</v>
      </c>
      <c r="O33" s="4">
        <v>597.5</v>
      </c>
      <c r="P33" s="4">
        <v>642.5</v>
      </c>
      <c r="Q33" s="8">
        <v>34428.18</v>
      </c>
      <c r="R33" s="8">
        <v>7790.369</v>
      </c>
      <c r="S33" s="8">
        <v>4589.426</v>
      </c>
      <c r="T33" s="8">
        <v>1220.681</v>
      </c>
      <c r="U33" s="8">
        <v>5810.107</v>
      </c>
      <c r="V33" s="8">
        <v>187.626</v>
      </c>
      <c r="W33" s="8">
        <v>49.998</v>
      </c>
      <c r="X33" s="8">
        <v>7139.852</v>
      </c>
      <c r="Y33" s="8">
        <v>14075.22</v>
      </c>
      <c r="Z33" s="8">
        <v>1311.48</v>
      </c>
      <c r="AA33" s="8" t="s">
        <v>52</v>
      </c>
      <c r="AB33" s="8">
        <v>-2930.523</v>
      </c>
      <c r="AC33" s="7">
        <v>750</v>
      </c>
      <c r="AD33" s="7">
        <v>0</v>
      </c>
      <c r="AE33" s="7">
        <v>750</v>
      </c>
      <c r="AF33" s="8">
        <v>398</v>
      </c>
      <c r="AG33" s="8">
        <v>0</v>
      </c>
      <c r="AH33" s="8">
        <v>398</v>
      </c>
      <c r="AI33" s="8">
        <v>7804.5</v>
      </c>
      <c r="AJ33" s="8">
        <v>33860</v>
      </c>
      <c r="AK33" s="8">
        <v>41664.5</v>
      </c>
      <c r="AL33" s="10">
        <v>4225.01</v>
      </c>
      <c r="AM33" s="10">
        <v>3558.41</v>
      </c>
      <c r="AN33" s="10">
        <v>666.6</v>
      </c>
      <c r="AO33" s="8">
        <v>738.4</v>
      </c>
      <c r="AP33" s="8">
        <v>398</v>
      </c>
      <c r="AS33" s="14">
        <v>550</v>
      </c>
      <c r="AT33" s="14">
        <v>600</v>
      </c>
      <c r="AU33" s="14">
        <v>398</v>
      </c>
      <c r="AV33" s="14">
        <v>750</v>
      </c>
      <c r="AW33" s="14">
        <v>550</v>
      </c>
      <c r="AX33" s="14">
        <v>600</v>
      </c>
      <c r="AY33" s="14">
        <v>398</v>
      </c>
      <c r="AZ33" s="14">
        <v>750</v>
      </c>
    </row>
    <row r="34" ht="14.25" customHeight="1" spans="1:52">
      <c r="A34" s="3">
        <v>34242.31</v>
      </c>
      <c r="B34" s="3">
        <v>-9019.63</v>
      </c>
      <c r="C34" s="3">
        <v>41713.61</v>
      </c>
      <c r="D34" s="3">
        <v>5651.86</v>
      </c>
      <c r="E34" s="3">
        <v>974.22</v>
      </c>
      <c r="G34" s="4">
        <v>664.16</v>
      </c>
      <c r="H34" s="4">
        <v>662.44</v>
      </c>
      <c r="I34" s="4">
        <v>501.02</v>
      </c>
      <c r="J34" s="4">
        <v>656.06</v>
      </c>
      <c r="K34" s="4">
        <v>568.59</v>
      </c>
      <c r="L34" s="4">
        <v>571.85</v>
      </c>
      <c r="M34" s="4">
        <v>919.25</v>
      </c>
      <c r="N34" s="4">
        <v>848.95</v>
      </c>
      <c r="O34" s="4">
        <v>595.2</v>
      </c>
      <c r="P34" s="4">
        <v>638.2</v>
      </c>
      <c r="Q34" s="7">
        <v>34429.84</v>
      </c>
      <c r="R34" s="7">
        <v>8775.31</v>
      </c>
      <c r="S34" s="7">
        <v>4482.041</v>
      </c>
      <c r="T34" s="7">
        <v>2400.068</v>
      </c>
      <c r="U34" s="7">
        <v>6882.109</v>
      </c>
      <c r="V34" s="7">
        <v>190.094</v>
      </c>
      <c r="W34" s="7">
        <v>50.03</v>
      </c>
      <c r="X34" s="7">
        <v>7210.426</v>
      </c>
      <c r="Y34" s="7">
        <v>13965.52</v>
      </c>
      <c r="Z34" s="7">
        <v>1208.15</v>
      </c>
      <c r="AA34" s="7" t="s">
        <v>52</v>
      </c>
      <c r="AB34" s="7">
        <v>-3338.144</v>
      </c>
      <c r="AC34" s="8">
        <v>990</v>
      </c>
      <c r="AD34" s="8">
        <v>0</v>
      </c>
      <c r="AE34" s="8">
        <v>990</v>
      </c>
      <c r="AF34" s="7">
        <v>398</v>
      </c>
      <c r="AG34" s="7">
        <v>0</v>
      </c>
      <c r="AH34" s="7">
        <v>398</v>
      </c>
      <c r="AI34" s="7">
        <v>8520.6</v>
      </c>
      <c r="AJ34" s="7">
        <v>33990</v>
      </c>
      <c r="AK34" s="7">
        <v>42510.6</v>
      </c>
      <c r="AL34" s="9">
        <v>4932.69</v>
      </c>
      <c r="AM34" s="9">
        <v>3442.06</v>
      </c>
      <c r="AN34" s="9">
        <v>1490.63</v>
      </c>
      <c r="AO34" s="7">
        <v>974.22</v>
      </c>
      <c r="AP34" s="7">
        <v>398</v>
      </c>
      <c r="AS34" s="14">
        <v>550</v>
      </c>
      <c r="AT34" s="14">
        <v>600</v>
      </c>
      <c r="AU34" s="14">
        <v>398</v>
      </c>
      <c r="AV34" s="14">
        <v>990</v>
      </c>
      <c r="AW34" s="14">
        <v>550</v>
      </c>
      <c r="AX34" s="14">
        <v>600</v>
      </c>
      <c r="AY34" s="14">
        <v>398</v>
      </c>
      <c r="AZ34" s="14">
        <v>990</v>
      </c>
    </row>
    <row r="35" ht="14.25" customHeight="1" spans="1:52">
      <c r="A35" s="5">
        <v>34440.22</v>
      </c>
      <c r="B35" s="5">
        <v>-9117.83</v>
      </c>
      <c r="C35" s="5">
        <v>40159.19</v>
      </c>
      <c r="D35" s="5">
        <v>6890.54</v>
      </c>
      <c r="E35" s="5">
        <v>392.25</v>
      </c>
      <c r="G35" s="4">
        <v>654.75</v>
      </c>
      <c r="H35" s="4">
        <v>655.6</v>
      </c>
      <c r="I35" s="4">
        <v>501.43</v>
      </c>
      <c r="J35" s="4">
        <v>656.41</v>
      </c>
      <c r="K35" s="4">
        <v>569.52</v>
      </c>
      <c r="L35" s="4">
        <v>572.08</v>
      </c>
      <c r="M35" s="4">
        <v>918.84</v>
      </c>
      <c r="N35" s="4">
        <v>849.36</v>
      </c>
      <c r="O35" s="4">
        <v>552.1</v>
      </c>
      <c r="P35" s="4">
        <v>547.4</v>
      </c>
      <c r="Q35" s="8">
        <v>34230.63</v>
      </c>
      <c r="R35" s="8">
        <v>9089.618</v>
      </c>
      <c r="S35" s="8">
        <v>4284.362</v>
      </c>
      <c r="T35" s="8">
        <v>3734.455</v>
      </c>
      <c r="U35" s="8">
        <v>8018.817</v>
      </c>
      <c r="V35" s="8">
        <v>190.323</v>
      </c>
      <c r="W35" s="8">
        <v>50.033</v>
      </c>
      <c r="X35" s="8">
        <v>8220.805</v>
      </c>
      <c r="Y35" s="8">
        <v>12911.54</v>
      </c>
      <c r="Z35" s="8">
        <v>1213.46</v>
      </c>
      <c r="AA35" s="8" t="s">
        <v>52</v>
      </c>
      <c r="AB35" s="8">
        <v>-3393.053</v>
      </c>
      <c r="AC35" s="7">
        <v>398</v>
      </c>
      <c r="AD35" s="7">
        <v>0</v>
      </c>
      <c r="AE35" s="7">
        <v>398</v>
      </c>
      <c r="AF35" s="8">
        <v>350</v>
      </c>
      <c r="AG35" s="8">
        <v>0</v>
      </c>
      <c r="AH35" s="8">
        <v>350</v>
      </c>
      <c r="AI35" s="8">
        <v>8619.8</v>
      </c>
      <c r="AJ35" s="8">
        <v>34010.3</v>
      </c>
      <c r="AK35" s="8">
        <v>42630.1</v>
      </c>
      <c r="AL35" s="10">
        <v>5970.25</v>
      </c>
      <c r="AM35" s="10">
        <v>3306.22</v>
      </c>
      <c r="AN35" s="10">
        <v>2664.03</v>
      </c>
      <c r="AO35" s="8">
        <v>392.25</v>
      </c>
      <c r="AP35" s="8">
        <v>350</v>
      </c>
      <c r="AS35" s="14">
        <v>521.65</v>
      </c>
      <c r="AT35" s="14">
        <v>550</v>
      </c>
      <c r="AU35" s="14">
        <v>350</v>
      </c>
      <c r="AV35" s="14">
        <v>398</v>
      </c>
      <c r="AW35" s="14">
        <v>521.65</v>
      </c>
      <c r="AX35" s="14">
        <v>550</v>
      </c>
      <c r="AY35" s="14">
        <v>350</v>
      </c>
      <c r="AZ35" s="14">
        <v>398</v>
      </c>
    </row>
    <row r="36" ht="14.25" customHeight="1" spans="1:52">
      <c r="A36" s="3">
        <v>34091.13</v>
      </c>
      <c r="B36" s="3">
        <v>-8843.92</v>
      </c>
      <c r="C36" s="3">
        <v>37368.51</v>
      </c>
      <c r="D36" s="3">
        <v>8265.22</v>
      </c>
      <c r="E36" s="3">
        <v>344.57</v>
      </c>
      <c r="G36" s="4">
        <v>650.47</v>
      </c>
      <c r="H36" s="4">
        <v>650.47</v>
      </c>
      <c r="I36" s="4">
        <v>501.17</v>
      </c>
      <c r="J36" s="4">
        <v>645.94</v>
      </c>
      <c r="K36" s="4">
        <v>569.99</v>
      </c>
      <c r="L36" s="4">
        <v>571.38</v>
      </c>
      <c r="M36" s="4">
        <v>920.07</v>
      </c>
      <c r="N36" s="4">
        <v>849.36</v>
      </c>
      <c r="O36" s="4">
        <v>507.3</v>
      </c>
      <c r="P36" s="4">
        <v>483.7</v>
      </c>
      <c r="Q36" s="7">
        <v>33959.91</v>
      </c>
      <c r="R36" s="7">
        <v>8871.716</v>
      </c>
      <c r="S36" s="7">
        <v>4011.078</v>
      </c>
      <c r="T36" s="7">
        <v>5189.366</v>
      </c>
      <c r="U36" s="7">
        <v>9200.443</v>
      </c>
      <c r="V36" s="7">
        <v>189.422</v>
      </c>
      <c r="W36" s="7">
        <v>50.03</v>
      </c>
      <c r="X36" s="7">
        <v>9885.926</v>
      </c>
      <c r="Y36" s="7">
        <v>11250.65</v>
      </c>
      <c r="Z36" s="7">
        <v>1226.03</v>
      </c>
      <c r="AA36" s="7" t="s">
        <v>52</v>
      </c>
      <c r="AB36" s="7">
        <v>-3451.745</v>
      </c>
      <c r="AC36" s="8">
        <v>350</v>
      </c>
      <c r="AD36" s="8">
        <v>0</v>
      </c>
      <c r="AE36" s="8">
        <v>350</v>
      </c>
      <c r="AF36" s="7">
        <v>350</v>
      </c>
      <c r="AG36" s="7">
        <v>0</v>
      </c>
      <c r="AH36" s="7">
        <v>350</v>
      </c>
      <c r="AI36" s="7">
        <v>8744.9</v>
      </c>
      <c r="AJ36" s="7">
        <v>33562.7</v>
      </c>
      <c r="AK36" s="7">
        <v>42307.6</v>
      </c>
      <c r="AL36" s="9">
        <v>7205.75</v>
      </c>
      <c r="AM36" s="9">
        <v>3182.01</v>
      </c>
      <c r="AN36" s="9">
        <v>4023.74</v>
      </c>
      <c r="AO36" s="7">
        <v>344.57</v>
      </c>
      <c r="AP36" s="7">
        <v>350</v>
      </c>
      <c r="AS36" s="14">
        <v>487</v>
      </c>
      <c r="AT36" s="14">
        <v>503.38</v>
      </c>
      <c r="AU36" s="14">
        <v>350</v>
      </c>
      <c r="AV36" s="14">
        <v>350</v>
      </c>
      <c r="AW36" s="14">
        <v>487</v>
      </c>
      <c r="AX36" s="14">
        <v>503.38</v>
      </c>
      <c r="AY36" s="14">
        <v>350</v>
      </c>
      <c r="AZ36" s="14">
        <v>350</v>
      </c>
    </row>
    <row r="37" ht="14.25" customHeight="1" spans="1:52">
      <c r="A37" s="5">
        <v>33323.63</v>
      </c>
      <c r="B37" s="5">
        <v>-8462.02</v>
      </c>
      <c r="C37" s="5">
        <v>34485.28</v>
      </c>
      <c r="D37" s="5">
        <v>9656.29</v>
      </c>
      <c r="E37" s="5">
        <v>294.88</v>
      </c>
      <c r="G37" s="4">
        <v>532.54</v>
      </c>
      <c r="H37" s="4">
        <v>534.26</v>
      </c>
      <c r="I37" s="4">
        <v>420.79</v>
      </c>
      <c r="J37" s="4">
        <v>559.83</v>
      </c>
      <c r="K37" s="4">
        <v>570.68</v>
      </c>
      <c r="L37" s="4">
        <v>571.85</v>
      </c>
      <c r="M37" s="4">
        <v>919.25</v>
      </c>
      <c r="N37" s="4">
        <v>848.95</v>
      </c>
      <c r="O37" s="4">
        <v>415</v>
      </c>
      <c r="P37" s="4">
        <v>387.8</v>
      </c>
      <c r="Q37" s="8">
        <v>33327.09</v>
      </c>
      <c r="R37" s="8">
        <v>8613.886</v>
      </c>
      <c r="S37" s="8">
        <v>3631.839</v>
      </c>
      <c r="T37" s="8">
        <v>6733.37</v>
      </c>
      <c r="U37" s="8">
        <v>10365.209</v>
      </c>
      <c r="V37" s="8">
        <v>190.345</v>
      </c>
      <c r="W37" s="8">
        <v>50.02</v>
      </c>
      <c r="X37" s="8">
        <v>11935.63</v>
      </c>
      <c r="Y37" s="8">
        <v>9222.631</v>
      </c>
      <c r="Z37" s="8">
        <v>1240.56</v>
      </c>
      <c r="AA37" s="8" t="s">
        <v>52</v>
      </c>
      <c r="AB37" s="8">
        <v>-3575.152</v>
      </c>
      <c r="AC37" s="7">
        <v>300</v>
      </c>
      <c r="AD37" s="7">
        <v>0</v>
      </c>
      <c r="AE37" s="7">
        <v>300</v>
      </c>
      <c r="AF37" s="8">
        <v>285</v>
      </c>
      <c r="AG37" s="8">
        <v>0</v>
      </c>
      <c r="AH37" s="8">
        <v>285</v>
      </c>
      <c r="AI37" s="8">
        <v>8863</v>
      </c>
      <c r="AJ37" s="8">
        <v>32936.2</v>
      </c>
      <c r="AK37" s="8">
        <v>41799.2</v>
      </c>
      <c r="AL37" s="10">
        <v>8665.68</v>
      </c>
      <c r="AM37" s="10">
        <v>3068.81</v>
      </c>
      <c r="AN37" s="10">
        <v>5596.87</v>
      </c>
      <c r="AO37" s="8">
        <v>294.88</v>
      </c>
      <c r="AP37" s="8">
        <v>285</v>
      </c>
      <c r="AS37" s="14">
        <v>388</v>
      </c>
      <c r="AT37" s="14">
        <v>404.38</v>
      </c>
      <c r="AU37" s="14">
        <v>285</v>
      </c>
      <c r="AV37" s="14">
        <v>300</v>
      </c>
      <c r="AW37" s="14">
        <v>388</v>
      </c>
      <c r="AX37" s="14">
        <v>404.38</v>
      </c>
      <c r="AY37" s="14">
        <v>285</v>
      </c>
      <c r="AZ37" s="14">
        <v>300</v>
      </c>
    </row>
    <row r="38" ht="14.25" customHeight="1" spans="1:52">
      <c r="A38" s="3">
        <v>33104.86</v>
      </c>
      <c r="B38" s="3">
        <v>-8504.03</v>
      </c>
      <c r="C38" s="3">
        <v>33299.33</v>
      </c>
      <c r="D38" s="3">
        <v>10924.47</v>
      </c>
      <c r="E38" s="3">
        <v>289.88</v>
      </c>
      <c r="G38" s="4">
        <v>418.9</v>
      </c>
      <c r="H38" s="4">
        <v>421.46</v>
      </c>
      <c r="I38" s="4">
        <v>341.37</v>
      </c>
      <c r="J38" s="4">
        <v>479.31</v>
      </c>
      <c r="K38" s="4">
        <v>567.89</v>
      </c>
      <c r="L38" s="4">
        <v>570.45</v>
      </c>
      <c r="M38" s="4">
        <v>918.42</v>
      </c>
      <c r="N38" s="4">
        <v>848.12</v>
      </c>
      <c r="O38" s="4">
        <v>361.8</v>
      </c>
      <c r="P38" s="4">
        <v>298</v>
      </c>
      <c r="Q38" s="7">
        <v>33266.81</v>
      </c>
      <c r="R38" s="7">
        <v>8354.914</v>
      </c>
      <c r="S38" s="7">
        <v>3257.206</v>
      </c>
      <c r="T38" s="7">
        <v>8024.693</v>
      </c>
      <c r="U38" s="7">
        <v>11281.899</v>
      </c>
      <c r="V38" s="7">
        <v>190.818</v>
      </c>
      <c r="W38" s="7">
        <v>50.038</v>
      </c>
      <c r="X38" s="7">
        <v>13164.89</v>
      </c>
      <c r="Y38" s="7">
        <v>7636.008</v>
      </c>
      <c r="Z38" s="7">
        <v>1254.56</v>
      </c>
      <c r="AA38" s="7" t="s">
        <v>52</v>
      </c>
      <c r="AB38" s="7">
        <v>-3898.586</v>
      </c>
      <c r="AC38" s="8">
        <v>295</v>
      </c>
      <c r="AD38" s="8">
        <v>0</v>
      </c>
      <c r="AE38" s="8">
        <v>295</v>
      </c>
      <c r="AF38" s="7">
        <v>282</v>
      </c>
      <c r="AG38" s="7">
        <v>0</v>
      </c>
      <c r="AH38" s="7">
        <v>282</v>
      </c>
      <c r="AI38" s="7">
        <v>8905</v>
      </c>
      <c r="AJ38" s="7">
        <v>32100.8</v>
      </c>
      <c r="AK38" s="7">
        <v>41005.8</v>
      </c>
      <c r="AL38" s="9">
        <v>10426.25</v>
      </c>
      <c r="AM38" s="9">
        <v>3180.48</v>
      </c>
      <c r="AN38" s="9">
        <v>7245.77</v>
      </c>
      <c r="AO38" s="7">
        <v>289.88</v>
      </c>
      <c r="AP38" s="7">
        <v>282</v>
      </c>
      <c r="AS38" s="14">
        <v>361</v>
      </c>
      <c r="AT38" s="14">
        <v>361</v>
      </c>
      <c r="AU38" s="14">
        <v>282</v>
      </c>
      <c r="AV38" s="14">
        <v>295</v>
      </c>
      <c r="AW38" s="14">
        <v>361</v>
      </c>
      <c r="AX38" s="14">
        <v>361</v>
      </c>
      <c r="AY38" s="14">
        <v>282</v>
      </c>
      <c r="AZ38" s="14">
        <v>295</v>
      </c>
    </row>
    <row r="39" ht="14.25" customHeight="1" spans="1:52">
      <c r="A39" s="5">
        <v>32371.14</v>
      </c>
      <c r="B39" s="5">
        <v>-8401.02</v>
      </c>
      <c r="C39" s="5">
        <v>31734.84</v>
      </c>
      <c r="D39" s="5">
        <v>11912.6</v>
      </c>
      <c r="E39" s="5">
        <v>276.9</v>
      </c>
      <c r="G39" s="4">
        <v>300.97</v>
      </c>
      <c r="H39" s="4">
        <v>302.69</v>
      </c>
      <c r="I39" s="4">
        <v>296.07</v>
      </c>
      <c r="J39" s="4">
        <v>397.13</v>
      </c>
      <c r="K39" s="4">
        <v>515.79</v>
      </c>
      <c r="L39" s="4">
        <v>518.12</v>
      </c>
      <c r="M39" s="4">
        <v>918.84</v>
      </c>
      <c r="N39" s="4">
        <v>848.95</v>
      </c>
      <c r="O39" s="4">
        <v>358.6</v>
      </c>
      <c r="P39" s="4">
        <v>302.9</v>
      </c>
      <c r="Q39" s="8">
        <v>32387.62</v>
      </c>
      <c r="R39" s="8">
        <v>8495.98</v>
      </c>
      <c r="S39" s="8">
        <v>2907.464</v>
      </c>
      <c r="T39" s="8">
        <v>9259.655</v>
      </c>
      <c r="U39" s="8">
        <v>12167.119</v>
      </c>
      <c r="V39" s="8">
        <v>190.46</v>
      </c>
      <c r="W39" s="8">
        <v>50.035</v>
      </c>
      <c r="X39" s="8">
        <v>14786.27</v>
      </c>
      <c r="Y39" s="8">
        <v>6221.762</v>
      </c>
      <c r="Z39" s="8">
        <v>1265.16</v>
      </c>
      <c r="AA39" s="8" t="s">
        <v>52</v>
      </c>
      <c r="AB39" s="8">
        <v>-3952.236</v>
      </c>
      <c r="AC39" s="7">
        <v>282</v>
      </c>
      <c r="AD39" s="7">
        <v>0</v>
      </c>
      <c r="AE39" s="7">
        <v>282</v>
      </c>
      <c r="AF39" s="8">
        <v>280</v>
      </c>
      <c r="AG39" s="8">
        <v>0</v>
      </c>
      <c r="AH39" s="8">
        <v>280</v>
      </c>
      <c r="AI39" s="8">
        <v>8802</v>
      </c>
      <c r="AJ39" s="8">
        <v>31653.3</v>
      </c>
      <c r="AK39" s="8">
        <v>40455.3</v>
      </c>
      <c r="AL39" s="10">
        <v>11542.83</v>
      </c>
      <c r="AM39" s="10">
        <v>2957.89</v>
      </c>
      <c r="AN39" s="10">
        <v>8584.94</v>
      </c>
      <c r="AO39" s="8">
        <v>276.9</v>
      </c>
      <c r="AP39" s="8">
        <v>280</v>
      </c>
      <c r="AS39" s="14">
        <v>361</v>
      </c>
      <c r="AT39" s="14">
        <v>361</v>
      </c>
      <c r="AU39" s="14">
        <v>280</v>
      </c>
      <c r="AV39" s="14">
        <v>282</v>
      </c>
      <c r="AW39" s="14">
        <v>361</v>
      </c>
      <c r="AX39" s="14">
        <v>361</v>
      </c>
      <c r="AY39" s="14">
        <v>280</v>
      </c>
      <c r="AZ39" s="14">
        <v>282</v>
      </c>
    </row>
    <row r="40" ht="14.25" customHeight="1" spans="1:52">
      <c r="A40" s="3">
        <v>32249.88</v>
      </c>
      <c r="B40" s="3">
        <v>-8200</v>
      </c>
      <c r="C40" s="3">
        <v>30749.54</v>
      </c>
      <c r="D40" s="3">
        <v>12840.91</v>
      </c>
      <c r="E40" s="3">
        <v>274.87</v>
      </c>
      <c r="G40" s="4">
        <v>301.85</v>
      </c>
      <c r="H40" s="4">
        <v>300.13</v>
      </c>
      <c r="I40" s="4">
        <v>300.27</v>
      </c>
      <c r="J40" s="4">
        <v>320.63</v>
      </c>
      <c r="K40" s="4">
        <v>523.7</v>
      </c>
      <c r="L40" s="4">
        <v>527.19</v>
      </c>
      <c r="M40" s="4">
        <v>911.44</v>
      </c>
      <c r="N40" s="4">
        <v>848.95</v>
      </c>
      <c r="O40" s="4">
        <v>357.5</v>
      </c>
      <c r="P40" s="4">
        <v>301.7</v>
      </c>
      <c r="Q40" s="7">
        <v>31952.79</v>
      </c>
      <c r="R40" s="7">
        <v>8435.668</v>
      </c>
      <c r="S40" s="7">
        <v>2518.496</v>
      </c>
      <c r="T40" s="7">
        <v>10526.469</v>
      </c>
      <c r="U40" s="7">
        <v>13044.965</v>
      </c>
      <c r="V40" s="7">
        <v>127.287</v>
      </c>
      <c r="W40" s="7">
        <v>50.036</v>
      </c>
      <c r="X40" s="7">
        <v>16159.16</v>
      </c>
      <c r="Y40" s="7">
        <v>4947.094</v>
      </c>
      <c r="Z40" s="7">
        <v>1259.13</v>
      </c>
      <c r="AA40" s="7" t="s">
        <v>52</v>
      </c>
      <c r="AB40" s="7">
        <v>-3898.727</v>
      </c>
      <c r="AC40" s="8">
        <v>280</v>
      </c>
      <c r="AD40" s="8">
        <v>0</v>
      </c>
      <c r="AE40" s="8">
        <v>280</v>
      </c>
      <c r="AF40" s="7">
        <v>270</v>
      </c>
      <c r="AG40" s="7">
        <v>0</v>
      </c>
      <c r="AH40" s="7">
        <v>270</v>
      </c>
      <c r="AI40" s="7">
        <v>8700</v>
      </c>
      <c r="AJ40" s="7">
        <v>31265.5</v>
      </c>
      <c r="AK40" s="7">
        <v>39965.5</v>
      </c>
      <c r="AL40" s="9">
        <v>12503.63</v>
      </c>
      <c r="AM40" s="9">
        <v>2739.83</v>
      </c>
      <c r="AN40" s="9">
        <v>9763.8</v>
      </c>
      <c r="AO40" s="7">
        <v>274.87</v>
      </c>
      <c r="AP40" s="7">
        <v>270</v>
      </c>
      <c r="AS40" s="14">
        <v>361</v>
      </c>
      <c r="AT40" s="14">
        <v>361</v>
      </c>
      <c r="AU40" s="14">
        <v>270</v>
      </c>
      <c r="AV40" s="14">
        <v>280</v>
      </c>
      <c r="AW40" s="14">
        <v>361</v>
      </c>
      <c r="AX40" s="14">
        <v>361</v>
      </c>
      <c r="AY40" s="14">
        <v>270</v>
      </c>
      <c r="AZ40" s="14">
        <v>280</v>
      </c>
    </row>
    <row r="41" ht="14.25" customHeight="1" spans="1:52">
      <c r="A41" s="5">
        <v>31724.09</v>
      </c>
      <c r="B41" s="5">
        <v>-7734.86</v>
      </c>
      <c r="C41" s="5">
        <v>29053.62</v>
      </c>
      <c r="D41" s="5">
        <v>13577.55</v>
      </c>
      <c r="E41" s="5">
        <v>264.69</v>
      </c>
      <c r="G41" s="4">
        <v>252.29</v>
      </c>
      <c r="H41" s="4">
        <v>251.42</v>
      </c>
      <c r="I41" s="4">
        <v>299.94</v>
      </c>
      <c r="J41" s="4">
        <v>299.84</v>
      </c>
      <c r="K41" s="4">
        <v>456.48</v>
      </c>
      <c r="L41" s="4">
        <v>457.64</v>
      </c>
      <c r="M41" s="4">
        <v>855.52</v>
      </c>
      <c r="N41" s="4">
        <v>828.39</v>
      </c>
      <c r="O41" s="4">
        <v>360.8</v>
      </c>
      <c r="P41" s="4">
        <v>305</v>
      </c>
      <c r="Q41" s="8">
        <v>31322.57</v>
      </c>
      <c r="R41" s="8">
        <v>7869.316</v>
      </c>
      <c r="S41" s="8">
        <v>2192.261</v>
      </c>
      <c r="T41" s="8">
        <v>11252.112</v>
      </c>
      <c r="U41" s="8">
        <v>13444.372</v>
      </c>
      <c r="V41" s="8">
        <v>-184.804</v>
      </c>
      <c r="W41" s="8">
        <v>50.025</v>
      </c>
      <c r="X41" s="8">
        <v>17445.38</v>
      </c>
      <c r="Y41" s="8">
        <v>3659.781</v>
      </c>
      <c r="Z41" s="8">
        <v>1261.93</v>
      </c>
      <c r="AA41" s="8" t="s">
        <v>52</v>
      </c>
      <c r="AB41" s="8">
        <v>-4052.389</v>
      </c>
      <c r="AC41" s="7">
        <v>270</v>
      </c>
      <c r="AD41" s="7">
        <v>0</v>
      </c>
      <c r="AE41" s="7">
        <v>270</v>
      </c>
      <c r="AF41" s="8">
        <v>200</v>
      </c>
      <c r="AG41" s="8">
        <v>0</v>
      </c>
      <c r="AH41" s="8">
        <v>200</v>
      </c>
      <c r="AI41" s="8">
        <v>8596</v>
      </c>
      <c r="AJ41" s="8">
        <v>30907.5</v>
      </c>
      <c r="AK41" s="8">
        <v>39503.5</v>
      </c>
      <c r="AL41" s="10">
        <v>13345.4</v>
      </c>
      <c r="AM41" s="10">
        <v>2511.51</v>
      </c>
      <c r="AN41" s="10">
        <v>10833.89</v>
      </c>
      <c r="AO41" s="8">
        <v>264.69</v>
      </c>
      <c r="AP41" s="8">
        <v>200</v>
      </c>
      <c r="AS41" s="14">
        <v>361</v>
      </c>
      <c r="AT41" s="14">
        <v>361</v>
      </c>
      <c r="AU41" s="14">
        <v>200</v>
      </c>
      <c r="AV41" s="14">
        <v>270</v>
      </c>
      <c r="AW41" s="14">
        <v>361</v>
      </c>
      <c r="AX41" s="14">
        <v>361</v>
      </c>
      <c r="AY41" s="14">
        <v>200</v>
      </c>
      <c r="AZ41" s="14">
        <v>270</v>
      </c>
    </row>
    <row r="42" ht="14.25" customHeight="1" spans="1:52">
      <c r="A42" s="3">
        <v>31312.72</v>
      </c>
      <c r="B42" s="3">
        <v>-7417</v>
      </c>
      <c r="C42" s="3">
        <v>27170.46</v>
      </c>
      <c r="D42" s="3">
        <v>14217.77</v>
      </c>
      <c r="E42" s="3">
        <v>176.22</v>
      </c>
      <c r="G42" s="4">
        <v>200.15</v>
      </c>
      <c r="H42" s="4">
        <v>201.02</v>
      </c>
      <c r="I42" s="4">
        <v>267.21</v>
      </c>
      <c r="J42" s="4">
        <v>269.89</v>
      </c>
      <c r="K42" s="4">
        <v>383.21</v>
      </c>
      <c r="L42" s="4">
        <v>385.3</v>
      </c>
      <c r="M42" s="4">
        <v>782.35</v>
      </c>
      <c r="N42" s="4">
        <v>758.91</v>
      </c>
      <c r="O42" s="4">
        <v>360.5</v>
      </c>
      <c r="P42" s="4">
        <v>305.9</v>
      </c>
      <c r="Q42" s="7">
        <v>31370.57</v>
      </c>
      <c r="R42" s="7">
        <v>7437.375</v>
      </c>
      <c r="S42" s="7">
        <v>1894.283</v>
      </c>
      <c r="T42" s="7">
        <v>12443.595</v>
      </c>
      <c r="U42" s="7">
        <v>14337.878</v>
      </c>
      <c r="V42" s="7">
        <v>-160.297</v>
      </c>
      <c r="W42" s="7">
        <v>50.029</v>
      </c>
      <c r="X42" s="7">
        <v>18401.55</v>
      </c>
      <c r="Y42" s="7">
        <v>2365.473</v>
      </c>
      <c r="Z42" s="7">
        <v>1200.16</v>
      </c>
      <c r="AA42" s="7" t="s">
        <v>52</v>
      </c>
      <c r="AB42" s="7">
        <v>-4465.333</v>
      </c>
      <c r="AC42" s="8">
        <v>180</v>
      </c>
      <c r="AD42" s="8">
        <v>0</v>
      </c>
      <c r="AE42" s="8">
        <v>180</v>
      </c>
      <c r="AF42" s="7">
        <v>200</v>
      </c>
      <c r="AG42" s="7">
        <v>44.44</v>
      </c>
      <c r="AH42" s="7">
        <v>244.44</v>
      </c>
      <c r="AI42" s="7">
        <v>8905</v>
      </c>
      <c r="AJ42" s="7">
        <v>30609.1</v>
      </c>
      <c r="AK42" s="7">
        <v>39514.1</v>
      </c>
      <c r="AL42" s="9">
        <v>13758.95</v>
      </c>
      <c r="AM42" s="9">
        <v>2146.08</v>
      </c>
      <c r="AN42" s="9">
        <v>11612.87</v>
      </c>
      <c r="AO42" s="7">
        <v>176.22</v>
      </c>
      <c r="AP42" s="7">
        <v>203.89</v>
      </c>
      <c r="AS42" s="14">
        <v>361</v>
      </c>
      <c r="AT42" s="14">
        <v>361</v>
      </c>
      <c r="AU42" s="14">
        <v>244.44</v>
      </c>
      <c r="AV42" s="14">
        <v>180</v>
      </c>
      <c r="AW42" s="14">
        <v>361</v>
      </c>
      <c r="AX42" s="14">
        <v>361</v>
      </c>
      <c r="AY42" s="14">
        <v>244.44</v>
      </c>
      <c r="AZ42" s="14">
        <v>180</v>
      </c>
    </row>
    <row r="43" ht="14.25" customHeight="1" spans="1:52">
      <c r="A43" s="5">
        <v>31147</v>
      </c>
      <c r="B43" s="5">
        <v>-7669.85</v>
      </c>
      <c r="C43" s="5">
        <v>26413.41</v>
      </c>
      <c r="D43" s="5">
        <v>14797.06</v>
      </c>
      <c r="E43" s="5">
        <v>128.95</v>
      </c>
      <c r="G43" s="4">
        <v>197.58</v>
      </c>
      <c r="H43" s="4">
        <v>199.3</v>
      </c>
      <c r="I43" s="4">
        <v>265.52</v>
      </c>
      <c r="J43" s="4">
        <v>267.7</v>
      </c>
      <c r="K43" s="4">
        <v>312.73</v>
      </c>
      <c r="L43" s="4">
        <v>312.96</v>
      </c>
      <c r="M43" s="4">
        <v>706.7</v>
      </c>
      <c r="N43" s="4">
        <v>684.09</v>
      </c>
      <c r="O43" s="4">
        <v>356.5</v>
      </c>
      <c r="P43" s="4">
        <v>301.9</v>
      </c>
      <c r="Q43" s="8">
        <v>31274.5</v>
      </c>
      <c r="R43" s="8">
        <v>7684.073</v>
      </c>
      <c r="S43" s="8">
        <v>1622.268</v>
      </c>
      <c r="T43" s="8">
        <v>13228.944</v>
      </c>
      <c r="U43" s="8">
        <v>14851.212</v>
      </c>
      <c r="V43" s="8">
        <v>-157.795</v>
      </c>
      <c r="W43" s="8">
        <v>50.033</v>
      </c>
      <c r="X43" s="8">
        <v>18771.59</v>
      </c>
      <c r="Y43" s="8">
        <v>1482.582</v>
      </c>
      <c r="Z43" s="8">
        <v>1197.17</v>
      </c>
      <c r="AA43" s="8" t="s">
        <v>52</v>
      </c>
      <c r="AB43" s="8">
        <v>-4769.437</v>
      </c>
      <c r="AC43" s="7">
        <v>120</v>
      </c>
      <c r="AD43" s="7">
        <v>133.33</v>
      </c>
      <c r="AE43" s="7">
        <v>253.33</v>
      </c>
      <c r="AF43" s="8">
        <v>0</v>
      </c>
      <c r="AG43" s="8">
        <v>266.67</v>
      </c>
      <c r="AH43" s="8">
        <v>266.67</v>
      </c>
      <c r="AI43" s="8">
        <v>8813</v>
      </c>
      <c r="AJ43" s="8">
        <v>30340.6</v>
      </c>
      <c r="AK43" s="8">
        <v>39153.6</v>
      </c>
      <c r="AL43" s="10">
        <v>14313.96</v>
      </c>
      <c r="AM43" s="10">
        <v>1973.57</v>
      </c>
      <c r="AN43" s="10">
        <v>12340.39</v>
      </c>
      <c r="AO43" s="8">
        <v>128.95</v>
      </c>
      <c r="AP43" s="8">
        <v>24.21</v>
      </c>
      <c r="AS43" s="14">
        <v>361</v>
      </c>
      <c r="AT43" s="14">
        <v>361</v>
      </c>
      <c r="AU43" s="14">
        <v>266.67</v>
      </c>
      <c r="AV43" s="14">
        <v>253.33</v>
      </c>
      <c r="AW43" s="14">
        <v>361</v>
      </c>
      <c r="AX43" s="14">
        <v>361</v>
      </c>
      <c r="AY43" s="14">
        <v>266.67</v>
      </c>
      <c r="AZ43" s="14">
        <v>253.33</v>
      </c>
    </row>
    <row r="44" ht="14.25" customHeight="1" spans="1:52">
      <c r="A44" s="3">
        <v>31008.19</v>
      </c>
      <c r="B44" s="3">
        <v>-8208.66</v>
      </c>
      <c r="C44" s="3">
        <v>26505.71</v>
      </c>
      <c r="D44" s="3">
        <v>15102.99</v>
      </c>
      <c r="E44" s="3">
        <v>199.26</v>
      </c>
      <c r="G44" s="4">
        <v>198.46</v>
      </c>
      <c r="H44" s="4">
        <v>196.74</v>
      </c>
      <c r="I44" s="4">
        <v>292.7</v>
      </c>
      <c r="J44" s="4">
        <v>290.91</v>
      </c>
      <c r="K44" s="4">
        <v>274.58</v>
      </c>
      <c r="L44" s="4">
        <v>274.35</v>
      </c>
      <c r="M44" s="4">
        <v>632.7</v>
      </c>
      <c r="N44" s="4">
        <v>617.9</v>
      </c>
      <c r="O44" s="4">
        <v>360.7</v>
      </c>
      <c r="P44" s="4">
        <v>304.9</v>
      </c>
      <c r="Q44" s="7">
        <v>31155.37</v>
      </c>
      <c r="R44" s="7">
        <v>8206.796</v>
      </c>
      <c r="S44" s="7">
        <v>1450.916</v>
      </c>
      <c r="T44" s="7">
        <v>13777.498</v>
      </c>
      <c r="U44" s="7">
        <v>15228.414</v>
      </c>
      <c r="V44" s="7">
        <v>-157.435</v>
      </c>
      <c r="W44" s="7">
        <v>50.026</v>
      </c>
      <c r="X44" s="7">
        <v>18745.89</v>
      </c>
      <c r="Y44" s="7">
        <v>1580.852</v>
      </c>
      <c r="Z44" s="7">
        <v>1526.54</v>
      </c>
      <c r="AA44" s="7" t="s">
        <v>52</v>
      </c>
      <c r="AB44" s="7">
        <v>-4933.466</v>
      </c>
      <c r="AC44" s="8">
        <v>200</v>
      </c>
      <c r="AD44" s="8">
        <v>44.44</v>
      </c>
      <c r="AE44" s="8">
        <v>244.44</v>
      </c>
      <c r="AF44" s="7">
        <v>0</v>
      </c>
      <c r="AG44" s="7">
        <v>266.67</v>
      </c>
      <c r="AH44" s="7">
        <v>266.67</v>
      </c>
      <c r="AI44" s="7">
        <v>8721</v>
      </c>
      <c r="AJ44" s="7">
        <v>30131.8</v>
      </c>
      <c r="AK44" s="7">
        <v>38852.8</v>
      </c>
      <c r="AL44" s="9">
        <v>14902.9</v>
      </c>
      <c r="AM44" s="9">
        <v>1834.96</v>
      </c>
      <c r="AN44" s="9">
        <v>13067.94</v>
      </c>
      <c r="AO44" s="7">
        <v>199.26</v>
      </c>
      <c r="AP44" s="7">
        <v>24.18</v>
      </c>
      <c r="AS44" s="14">
        <v>361</v>
      </c>
      <c r="AT44" s="14">
        <v>361</v>
      </c>
      <c r="AU44" s="14">
        <v>266.67</v>
      </c>
      <c r="AV44" s="14">
        <v>244.44</v>
      </c>
      <c r="AW44" s="14">
        <v>361</v>
      </c>
      <c r="AX44" s="14">
        <v>361</v>
      </c>
      <c r="AY44" s="14">
        <v>266.67</v>
      </c>
      <c r="AZ44" s="14">
        <v>244.44</v>
      </c>
    </row>
    <row r="45" ht="14.25" customHeight="1" spans="1:52">
      <c r="A45" s="5">
        <v>30888.66</v>
      </c>
      <c r="B45" s="5">
        <v>-8095.74</v>
      </c>
      <c r="C45" s="5">
        <v>25901.19</v>
      </c>
      <c r="D45" s="5">
        <v>15461.75</v>
      </c>
      <c r="E45" s="5">
        <v>110.98</v>
      </c>
      <c r="G45" s="4">
        <v>195.02</v>
      </c>
      <c r="H45" s="4">
        <v>197.58</v>
      </c>
      <c r="I45" s="4">
        <v>271.69</v>
      </c>
      <c r="J45" s="4">
        <v>269.02</v>
      </c>
      <c r="K45" s="4">
        <v>271.1</v>
      </c>
      <c r="L45" s="4">
        <v>272.72</v>
      </c>
      <c r="M45" s="4">
        <v>582.14</v>
      </c>
      <c r="N45" s="4">
        <v>577.2</v>
      </c>
      <c r="O45" s="4">
        <v>360.7</v>
      </c>
      <c r="P45" s="4">
        <v>305.9</v>
      </c>
      <c r="Q45" s="8">
        <v>31048.88</v>
      </c>
      <c r="R45" s="8">
        <v>8046.566</v>
      </c>
      <c r="S45" s="8">
        <v>1329.261</v>
      </c>
      <c r="T45" s="8">
        <v>14102.841</v>
      </c>
      <c r="U45" s="8">
        <v>15432.102</v>
      </c>
      <c r="V45" s="8">
        <v>-455.951</v>
      </c>
      <c r="W45" s="8">
        <v>50.021</v>
      </c>
      <c r="X45" s="8">
        <v>18916.46</v>
      </c>
      <c r="Y45" s="8">
        <v>1049.988</v>
      </c>
      <c r="Z45" s="8">
        <v>1524.44</v>
      </c>
      <c r="AA45" s="8" t="s">
        <v>52</v>
      </c>
      <c r="AB45" s="8">
        <v>-4951.956</v>
      </c>
      <c r="AC45" s="7">
        <v>100</v>
      </c>
      <c r="AD45" s="7">
        <v>155.56</v>
      </c>
      <c r="AE45" s="7">
        <v>255.56</v>
      </c>
      <c r="AF45" s="8">
        <v>0</v>
      </c>
      <c r="AG45" s="8">
        <v>266.67</v>
      </c>
      <c r="AH45" s="8">
        <v>266.67</v>
      </c>
      <c r="AI45" s="8">
        <v>8629</v>
      </c>
      <c r="AJ45" s="8">
        <v>30668.8</v>
      </c>
      <c r="AK45" s="8">
        <v>39297.8</v>
      </c>
      <c r="AL45" s="10">
        <v>15369.78</v>
      </c>
      <c r="AM45" s="10">
        <v>1711.92</v>
      </c>
      <c r="AN45" s="10">
        <v>13657.86</v>
      </c>
      <c r="AO45" s="8">
        <v>110.98</v>
      </c>
      <c r="AP45" s="8">
        <v>23.58</v>
      </c>
      <c r="AS45" s="14">
        <v>361</v>
      </c>
      <c r="AT45" s="14">
        <v>361</v>
      </c>
      <c r="AU45" s="14">
        <v>266.67</v>
      </c>
      <c r="AV45" s="14">
        <v>255.56</v>
      </c>
      <c r="AW45" s="14">
        <v>361</v>
      </c>
      <c r="AX45" s="14">
        <v>361</v>
      </c>
      <c r="AY45" s="14">
        <v>266.67</v>
      </c>
      <c r="AZ45" s="14">
        <v>255.56</v>
      </c>
    </row>
    <row r="46" ht="14.25" customHeight="1" spans="1:52">
      <c r="A46" s="3">
        <v>31791.58</v>
      </c>
      <c r="B46" s="3">
        <v>-8210.4</v>
      </c>
      <c r="C46" s="3">
        <v>26760.61</v>
      </c>
      <c r="D46" s="3">
        <v>15726.06</v>
      </c>
      <c r="E46" s="3">
        <v>198.13</v>
      </c>
      <c r="G46" s="4">
        <v>195.02</v>
      </c>
      <c r="H46" s="4">
        <v>195.89</v>
      </c>
      <c r="I46" s="4">
        <v>297.55</v>
      </c>
      <c r="J46" s="4">
        <v>295.89</v>
      </c>
      <c r="K46" s="4">
        <v>271.33</v>
      </c>
      <c r="L46" s="4">
        <v>272.49</v>
      </c>
      <c r="M46" s="4">
        <v>642.57</v>
      </c>
      <c r="N46" s="4">
        <v>646.68</v>
      </c>
      <c r="O46" s="4">
        <v>360.7</v>
      </c>
      <c r="P46" s="4">
        <v>305.6</v>
      </c>
      <c r="Q46" s="7">
        <v>31489.91</v>
      </c>
      <c r="R46" s="7">
        <v>8379.412</v>
      </c>
      <c r="S46" s="7">
        <v>1210.134</v>
      </c>
      <c r="T46" s="7">
        <v>14402.546</v>
      </c>
      <c r="U46" s="7">
        <v>15612.68</v>
      </c>
      <c r="V46" s="7">
        <v>-391.979</v>
      </c>
      <c r="W46" s="7">
        <v>49.98</v>
      </c>
      <c r="X46" s="7">
        <v>18323.89</v>
      </c>
      <c r="Y46" s="7">
        <v>1513.891</v>
      </c>
      <c r="Z46" s="7">
        <v>1516.64</v>
      </c>
      <c r="AA46" s="7" t="s">
        <v>52</v>
      </c>
      <c r="AB46" s="7">
        <v>-4936.827</v>
      </c>
      <c r="AC46" s="8">
        <v>200</v>
      </c>
      <c r="AD46" s="8">
        <v>0</v>
      </c>
      <c r="AE46" s="8">
        <v>200</v>
      </c>
      <c r="AF46" s="7">
        <v>0.5</v>
      </c>
      <c r="AG46" s="7">
        <v>266.11</v>
      </c>
      <c r="AH46" s="7">
        <v>266.61</v>
      </c>
      <c r="AI46" s="7">
        <v>8710.4</v>
      </c>
      <c r="AJ46" s="7">
        <v>30967.1</v>
      </c>
      <c r="AK46" s="7">
        <v>39677.5</v>
      </c>
      <c r="AL46" s="9">
        <v>15737.99</v>
      </c>
      <c r="AM46" s="9">
        <v>1609.63</v>
      </c>
      <c r="AN46" s="9">
        <v>14128.36</v>
      </c>
      <c r="AO46" s="7">
        <v>198.13</v>
      </c>
      <c r="AP46" s="7">
        <v>25.21</v>
      </c>
      <c r="AS46" s="14">
        <v>361</v>
      </c>
      <c r="AT46" s="14">
        <v>361</v>
      </c>
      <c r="AU46" s="14">
        <v>266.61</v>
      </c>
      <c r="AV46" s="14">
        <v>200</v>
      </c>
      <c r="AW46" s="14">
        <v>361</v>
      </c>
      <c r="AX46" s="14">
        <v>361</v>
      </c>
      <c r="AY46" s="14">
        <v>266.61</v>
      </c>
      <c r="AZ46" s="14">
        <v>200</v>
      </c>
    </row>
    <row r="47" ht="14.25" customHeight="1" spans="1:52">
      <c r="A47" s="5">
        <v>31776.54</v>
      </c>
      <c r="B47" s="5">
        <v>-8100.8</v>
      </c>
      <c r="C47" s="5">
        <v>26816.36</v>
      </c>
      <c r="D47" s="5">
        <v>15961.95</v>
      </c>
      <c r="E47" s="5">
        <v>198.11</v>
      </c>
      <c r="G47" s="4">
        <v>195.02</v>
      </c>
      <c r="H47" s="4">
        <v>195.02</v>
      </c>
      <c r="I47" s="4">
        <v>299.56</v>
      </c>
      <c r="J47" s="4">
        <v>301.92</v>
      </c>
      <c r="K47" s="4">
        <v>271.79</v>
      </c>
      <c r="L47" s="4">
        <v>272.49</v>
      </c>
      <c r="M47" s="4">
        <v>690.67</v>
      </c>
      <c r="N47" s="4">
        <v>691.49</v>
      </c>
      <c r="O47" s="4">
        <v>354.1</v>
      </c>
      <c r="P47" s="4">
        <v>296.9</v>
      </c>
      <c r="Q47" s="8">
        <v>32016.42</v>
      </c>
      <c r="R47" s="8">
        <v>8084.661</v>
      </c>
      <c r="S47" s="8">
        <v>1072.181</v>
      </c>
      <c r="T47" s="8">
        <v>14788.798</v>
      </c>
      <c r="U47" s="8">
        <v>15860.978</v>
      </c>
      <c r="V47" s="8">
        <v>-393.942</v>
      </c>
      <c r="W47" s="8">
        <v>50.034</v>
      </c>
      <c r="X47" s="8">
        <v>18334.23</v>
      </c>
      <c r="Y47" s="8">
        <v>1936.965</v>
      </c>
      <c r="Z47" s="8">
        <v>1537.72</v>
      </c>
      <c r="AA47" s="8" t="s">
        <v>52</v>
      </c>
      <c r="AB47" s="8">
        <v>-4855.303</v>
      </c>
      <c r="AC47" s="7">
        <v>200</v>
      </c>
      <c r="AD47" s="7">
        <v>0</v>
      </c>
      <c r="AE47" s="7">
        <v>200</v>
      </c>
      <c r="AF47" s="8">
        <v>30</v>
      </c>
      <c r="AG47" s="8">
        <v>233.33</v>
      </c>
      <c r="AH47" s="8">
        <v>263.33</v>
      </c>
      <c r="AI47" s="8">
        <v>8600.8</v>
      </c>
      <c r="AJ47" s="8">
        <v>30907.5</v>
      </c>
      <c r="AK47" s="8">
        <v>39508.3</v>
      </c>
      <c r="AL47" s="10">
        <v>15977</v>
      </c>
      <c r="AM47" s="10">
        <v>1520.38</v>
      </c>
      <c r="AN47" s="10">
        <v>14456.62</v>
      </c>
      <c r="AO47" s="8">
        <v>198.11</v>
      </c>
      <c r="AP47" s="8">
        <v>51.74</v>
      </c>
      <c r="AS47" s="14">
        <v>361</v>
      </c>
      <c r="AT47" s="14">
        <v>361</v>
      </c>
      <c r="AU47" s="14">
        <v>263.33</v>
      </c>
      <c r="AV47" s="14">
        <v>200</v>
      </c>
      <c r="AW47" s="14">
        <v>361</v>
      </c>
      <c r="AX47" s="14">
        <v>361</v>
      </c>
      <c r="AY47" s="14">
        <v>263.33</v>
      </c>
      <c r="AZ47" s="14">
        <v>200</v>
      </c>
    </row>
    <row r="48" ht="14.25" customHeight="1" spans="1:52">
      <c r="A48" s="3">
        <v>31539.56</v>
      </c>
      <c r="B48" s="3">
        <v>-7993.1</v>
      </c>
      <c r="C48" s="3">
        <v>26516.72</v>
      </c>
      <c r="D48" s="3">
        <v>16064.93</v>
      </c>
      <c r="E48" s="3">
        <v>199.28</v>
      </c>
      <c r="G48" s="4">
        <v>195.89</v>
      </c>
      <c r="H48" s="4">
        <v>195.89</v>
      </c>
      <c r="I48" s="4">
        <v>286.92</v>
      </c>
      <c r="J48" s="4">
        <v>286.88</v>
      </c>
      <c r="K48" s="4">
        <v>271.1</v>
      </c>
      <c r="L48" s="4">
        <v>272.49</v>
      </c>
      <c r="M48" s="4">
        <v>642.98</v>
      </c>
      <c r="N48" s="4">
        <v>636.81</v>
      </c>
      <c r="O48" s="4">
        <v>364.4</v>
      </c>
      <c r="P48" s="4">
        <v>304.7</v>
      </c>
      <c r="Q48" s="7">
        <v>31632.69</v>
      </c>
      <c r="R48" s="7">
        <v>8105.33</v>
      </c>
      <c r="S48" s="7">
        <v>1005.923</v>
      </c>
      <c r="T48" s="7">
        <v>14901.755</v>
      </c>
      <c r="U48" s="7">
        <v>15907.678</v>
      </c>
      <c r="V48" s="7">
        <v>-383.46</v>
      </c>
      <c r="W48" s="7">
        <v>49.969</v>
      </c>
      <c r="X48" s="7">
        <v>18753.15</v>
      </c>
      <c r="Y48" s="7">
        <v>1575.824</v>
      </c>
      <c r="Z48" s="7">
        <v>1589.29</v>
      </c>
      <c r="AA48" s="7" t="s">
        <v>52</v>
      </c>
      <c r="AB48" s="7">
        <v>-4938.228</v>
      </c>
      <c r="AC48" s="8">
        <v>200</v>
      </c>
      <c r="AD48" s="8">
        <v>44.44</v>
      </c>
      <c r="AE48" s="8">
        <v>244.44</v>
      </c>
      <c r="AF48" s="7">
        <v>0.5</v>
      </c>
      <c r="AG48" s="7">
        <v>266.11</v>
      </c>
      <c r="AH48" s="7">
        <v>266.61</v>
      </c>
      <c r="AI48" s="7">
        <v>8493.1</v>
      </c>
      <c r="AJ48" s="7">
        <v>30549.5</v>
      </c>
      <c r="AK48" s="7">
        <v>39042.6</v>
      </c>
      <c r="AL48" s="9">
        <v>16160.59</v>
      </c>
      <c r="AM48" s="9">
        <v>1440.13</v>
      </c>
      <c r="AN48" s="9">
        <v>14720.46</v>
      </c>
      <c r="AO48" s="7">
        <v>199.28</v>
      </c>
      <c r="AP48" s="7">
        <v>25.54</v>
      </c>
      <c r="AS48" s="14">
        <v>361</v>
      </c>
      <c r="AT48" s="14">
        <v>361</v>
      </c>
      <c r="AU48" s="14">
        <v>266.61</v>
      </c>
      <c r="AV48" s="14">
        <v>244.44</v>
      </c>
      <c r="AW48" s="14">
        <v>361</v>
      </c>
      <c r="AX48" s="14">
        <v>361</v>
      </c>
      <c r="AY48" s="14">
        <v>266.61</v>
      </c>
      <c r="AZ48" s="14">
        <v>244.44</v>
      </c>
    </row>
    <row r="49" ht="14.25" customHeight="1" spans="1:52">
      <c r="A49" s="5">
        <v>31202.29</v>
      </c>
      <c r="B49" s="5">
        <v>-7848.5</v>
      </c>
      <c r="C49" s="5">
        <v>26358.84</v>
      </c>
      <c r="D49" s="5">
        <v>15960.31</v>
      </c>
      <c r="E49" s="5">
        <v>129.43</v>
      </c>
      <c r="G49" s="4">
        <v>193.33</v>
      </c>
      <c r="H49" s="4">
        <v>196.74</v>
      </c>
      <c r="I49" s="4">
        <v>266.14</v>
      </c>
      <c r="J49" s="4">
        <v>268.52</v>
      </c>
      <c r="K49" s="4">
        <v>272.49</v>
      </c>
      <c r="L49" s="4">
        <v>272.49</v>
      </c>
      <c r="M49" s="4">
        <v>638.46</v>
      </c>
      <c r="N49" s="4">
        <v>639.69</v>
      </c>
      <c r="O49" s="4">
        <v>359.9</v>
      </c>
      <c r="P49" s="4">
        <v>301</v>
      </c>
      <c r="Q49" s="8">
        <v>31187.12</v>
      </c>
      <c r="R49" s="8">
        <v>7833.465</v>
      </c>
      <c r="S49" s="8">
        <v>966.117</v>
      </c>
      <c r="T49" s="8">
        <v>14975.46</v>
      </c>
      <c r="U49" s="8">
        <v>15941.577</v>
      </c>
      <c r="V49" s="8">
        <v>-386.779</v>
      </c>
      <c r="W49" s="8">
        <v>50.035</v>
      </c>
      <c r="X49" s="8">
        <v>19502.87</v>
      </c>
      <c r="Y49" s="8">
        <v>1134.352</v>
      </c>
      <c r="Z49" s="8">
        <v>1593.63</v>
      </c>
      <c r="AA49" s="8" t="s">
        <v>52</v>
      </c>
      <c r="AB49" s="8">
        <v>-4947.333</v>
      </c>
      <c r="AC49" s="7">
        <v>120</v>
      </c>
      <c r="AD49" s="7">
        <v>133.33</v>
      </c>
      <c r="AE49" s="7">
        <v>253.33</v>
      </c>
      <c r="AF49" s="8">
        <v>0.5</v>
      </c>
      <c r="AG49" s="8">
        <v>266.11</v>
      </c>
      <c r="AH49" s="8">
        <v>266.61</v>
      </c>
      <c r="AI49" s="8">
        <v>8348.5</v>
      </c>
      <c r="AJ49" s="8">
        <v>29833.4</v>
      </c>
      <c r="AK49" s="8">
        <v>38181.9</v>
      </c>
      <c r="AL49" s="10">
        <v>16257.76</v>
      </c>
      <c r="AM49" s="10">
        <v>1357.21</v>
      </c>
      <c r="AN49" s="10">
        <v>14900.55</v>
      </c>
      <c r="AO49" s="8">
        <v>129.43</v>
      </c>
      <c r="AP49" s="8">
        <v>25.74</v>
      </c>
      <c r="AS49" s="14">
        <v>361</v>
      </c>
      <c r="AT49" s="14">
        <v>361</v>
      </c>
      <c r="AU49" s="14">
        <v>266.61</v>
      </c>
      <c r="AV49" s="14">
        <v>253.33</v>
      </c>
      <c r="AW49" s="14">
        <v>361</v>
      </c>
      <c r="AX49" s="14">
        <v>361</v>
      </c>
      <c r="AY49" s="14">
        <v>266.61</v>
      </c>
      <c r="AZ49" s="14">
        <v>253.33</v>
      </c>
    </row>
    <row r="50" ht="14.25" customHeight="1" spans="1:52">
      <c r="A50" s="3">
        <v>30745.89</v>
      </c>
      <c r="B50" s="3">
        <v>-7839.5</v>
      </c>
      <c r="C50" s="3">
        <v>26163.21</v>
      </c>
      <c r="D50" s="3">
        <v>15922.56</v>
      </c>
      <c r="E50" s="3">
        <v>199.28</v>
      </c>
      <c r="G50" s="4">
        <v>195.89</v>
      </c>
      <c r="H50" s="4">
        <v>195.89</v>
      </c>
      <c r="I50" s="4">
        <v>264.28</v>
      </c>
      <c r="J50" s="4">
        <v>265.18</v>
      </c>
      <c r="K50" s="4">
        <v>271.79</v>
      </c>
      <c r="L50" s="4">
        <v>272.72</v>
      </c>
      <c r="M50" s="4">
        <v>639.28</v>
      </c>
      <c r="N50" s="4">
        <v>640.51</v>
      </c>
      <c r="O50" s="4">
        <v>363.6</v>
      </c>
      <c r="P50" s="4">
        <v>304.7</v>
      </c>
      <c r="Q50" s="7">
        <v>30812.6</v>
      </c>
      <c r="R50" s="7">
        <v>7712.686</v>
      </c>
      <c r="S50" s="7">
        <v>909.83</v>
      </c>
      <c r="T50" s="7">
        <v>14953.255</v>
      </c>
      <c r="U50" s="7">
        <v>15863.085</v>
      </c>
      <c r="V50" s="7">
        <v>-683.58</v>
      </c>
      <c r="W50" s="7">
        <v>50.028</v>
      </c>
      <c r="X50" s="7">
        <v>19624.28</v>
      </c>
      <c r="Y50" s="7">
        <v>1597.133</v>
      </c>
      <c r="Z50" s="7">
        <v>1589.75</v>
      </c>
      <c r="AA50" s="7" t="s">
        <v>52</v>
      </c>
      <c r="AB50" s="7">
        <v>-4944.392</v>
      </c>
      <c r="AC50" s="8">
        <v>200</v>
      </c>
      <c r="AD50" s="8">
        <v>44.44</v>
      </c>
      <c r="AE50" s="8">
        <v>244.44</v>
      </c>
      <c r="AF50" s="7">
        <v>0</v>
      </c>
      <c r="AG50" s="7">
        <v>266.67</v>
      </c>
      <c r="AH50" s="7">
        <v>266.67</v>
      </c>
      <c r="AI50" s="7">
        <v>8339.5</v>
      </c>
      <c r="AJ50" s="7">
        <v>29684.3</v>
      </c>
      <c r="AK50" s="7">
        <v>38023.8</v>
      </c>
      <c r="AL50" s="9">
        <v>16258.35</v>
      </c>
      <c r="AM50" s="9">
        <v>1298.62</v>
      </c>
      <c r="AN50" s="9">
        <v>14959.73</v>
      </c>
      <c r="AO50" s="7">
        <v>199.28</v>
      </c>
      <c r="AP50" s="7">
        <v>26.04</v>
      </c>
      <c r="AS50" s="14">
        <v>361</v>
      </c>
      <c r="AT50" s="14">
        <v>361</v>
      </c>
      <c r="AU50" s="14">
        <v>266.67</v>
      </c>
      <c r="AV50" s="14">
        <v>244.44</v>
      </c>
      <c r="AW50" s="14">
        <v>361</v>
      </c>
      <c r="AX50" s="14">
        <v>361</v>
      </c>
      <c r="AY50" s="14">
        <v>266.67</v>
      </c>
      <c r="AZ50" s="14">
        <v>244.44</v>
      </c>
    </row>
    <row r="51" ht="14.25" customHeight="1" spans="1:52">
      <c r="A51" s="5">
        <v>30508.05</v>
      </c>
      <c r="B51" s="5">
        <v>-7859.5</v>
      </c>
      <c r="C51" s="5">
        <v>26014.05</v>
      </c>
      <c r="D51" s="5">
        <v>15851.9</v>
      </c>
      <c r="E51" s="5">
        <v>155.8</v>
      </c>
      <c r="G51" s="4">
        <v>195.89</v>
      </c>
      <c r="H51" s="4">
        <v>198.46</v>
      </c>
      <c r="I51" s="4">
        <v>267.2</v>
      </c>
      <c r="J51" s="4">
        <v>267.86</v>
      </c>
      <c r="K51" s="4">
        <v>271.1</v>
      </c>
      <c r="L51" s="4">
        <v>273.89</v>
      </c>
      <c r="M51" s="4">
        <v>638.05</v>
      </c>
      <c r="N51" s="4">
        <v>640.51</v>
      </c>
      <c r="O51" s="4">
        <v>363.1</v>
      </c>
      <c r="P51" s="4">
        <v>305</v>
      </c>
      <c r="Q51" s="8">
        <v>30141.39</v>
      </c>
      <c r="R51" s="8">
        <v>7685.53</v>
      </c>
      <c r="S51" s="8">
        <v>798.378</v>
      </c>
      <c r="T51" s="8">
        <v>14729.175</v>
      </c>
      <c r="U51" s="8">
        <v>15527.553</v>
      </c>
      <c r="V51" s="8">
        <v>-677.752</v>
      </c>
      <c r="W51" s="8">
        <v>50.021</v>
      </c>
      <c r="X51" s="8">
        <v>19993.56</v>
      </c>
      <c r="Y51" s="8">
        <v>1514.895</v>
      </c>
      <c r="Z51" s="8">
        <v>1594.89</v>
      </c>
      <c r="AA51" s="8" t="s">
        <v>52</v>
      </c>
      <c r="AB51" s="8">
        <v>-4942.15</v>
      </c>
      <c r="AC51" s="7">
        <v>150</v>
      </c>
      <c r="AD51" s="7">
        <v>100</v>
      </c>
      <c r="AE51" s="7">
        <v>250</v>
      </c>
      <c r="AF51" s="8">
        <v>0</v>
      </c>
      <c r="AG51" s="8">
        <v>266.67</v>
      </c>
      <c r="AH51" s="8">
        <v>266.67</v>
      </c>
      <c r="AI51" s="8">
        <v>8359.5</v>
      </c>
      <c r="AJ51" s="8">
        <v>29415.8</v>
      </c>
      <c r="AK51" s="8">
        <v>37775.3</v>
      </c>
      <c r="AL51" s="10">
        <v>16182.74</v>
      </c>
      <c r="AM51" s="10">
        <v>1247.88</v>
      </c>
      <c r="AN51" s="10">
        <v>14934.86</v>
      </c>
      <c r="AO51" s="8">
        <v>155.8</v>
      </c>
      <c r="AP51" s="8">
        <v>26.14</v>
      </c>
      <c r="AS51" s="14">
        <v>361</v>
      </c>
      <c r="AT51" s="14">
        <v>361</v>
      </c>
      <c r="AU51" s="14">
        <v>266.67</v>
      </c>
      <c r="AV51" s="14">
        <v>250</v>
      </c>
      <c r="AW51" s="14">
        <v>361</v>
      </c>
      <c r="AX51" s="14">
        <v>361</v>
      </c>
      <c r="AY51" s="14">
        <v>266.67</v>
      </c>
      <c r="AZ51" s="14">
        <v>250</v>
      </c>
    </row>
    <row r="52" ht="14.25" customHeight="1" spans="1:52">
      <c r="A52" s="3">
        <v>29960.63</v>
      </c>
      <c r="B52" s="3">
        <v>-7553.5</v>
      </c>
      <c r="C52" s="3">
        <v>25207.27</v>
      </c>
      <c r="D52" s="3">
        <v>15545.76</v>
      </c>
      <c r="E52" s="3">
        <v>26.44</v>
      </c>
      <c r="G52" s="4">
        <v>195.89</v>
      </c>
      <c r="H52" s="4">
        <v>196.74</v>
      </c>
      <c r="I52" s="4">
        <v>266.8</v>
      </c>
      <c r="J52" s="4">
        <v>266.63</v>
      </c>
      <c r="K52" s="4">
        <v>270.86</v>
      </c>
      <c r="L52" s="4">
        <v>272.49</v>
      </c>
      <c r="M52" s="4">
        <v>638.46</v>
      </c>
      <c r="N52" s="4">
        <v>640.1</v>
      </c>
      <c r="O52" s="4">
        <v>357.9</v>
      </c>
      <c r="P52" s="4">
        <v>302.9</v>
      </c>
      <c r="Q52" s="7">
        <v>30183.5</v>
      </c>
      <c r="R52" s="7">
        <v>7545.037</v>
      </c>
      <c r="S52" s="7">
        <v>702.295</v>
      </c>
      <c r="T52" s="7">
        <v>14629.451</v>
      </c>
      <c r="U52" s="7">
        <v>15331.746</v>
      </c>
      <c r="V52" s="7">
        <v>-674.395</v>
      </c>
      <c r="W52" s="7">
        <v>50.031</v>
      </c>
      <c r="X52" s="7">
        <v>19899.26</v>
      </c>
      <c r="Y52" s="7">
        <v>1265.531</v>
      </c>
      <c r="Z52" s="7">
        <v>1588.24</v>
      </c>
      <c r="AA52" s="7" t="s">
        <v>52</v>
      </c>
      <c r="AB52" s="7">
        <v>-4956.998</v>
      </c>
      <c r="AC52" s="8">
        <v>0</v>
      </c>
      <c r="AD52" s="8">
        <v>266.67</v>
      </c>
      <c r="AE52" s="8">
        <v>266.67</v>
      </c>
      <c r="AF52" s="7">
        <v>0</v>
      </c>
      <c r="AG52" s="7">
        <v>266.67</v>
      </c>
      <c r="AH52" s="7">
        <v>266.67</v>
      </c>
      <c r="AI52" s="7">
        <v>8388.5</v>
      </c>
      <c r="AJ52" s="7">
        <v>29266.6</v>
      </c>
      <c r="AK52" s="7">
        <v>37655.1</v>
      </c>
      <c r="AL52" s="9">
        <v>16032.2</v>
      </c>
      <c r="AM52" s="9">
        <v>1197.62</v>
      </c>
      <c r="AN52" s="9">
        <v>14834.58</v>
      </c>
      <c r="AO52" s="7">
        <v>26.44</v>
      </c>
      <c r="AP52" s="7">
        <v>26.19</v>
      </c>
      <c r="AS52" s="14">
        <v>361</v>
      </c>
      <c r="AT52" s="14">
        <v>361</v>
      </c>
      <c r="AU52" s="14">
        <v>266.67</v>
      </c>
      <c r="AV52" s="14">
        <v>266.67</v>
      </c>
      <c r="AW52" s="14">
        <v>361</v>
      </c>
      <c r="AX52" s="14">
        <v>361</v>
      </c>
      <c r="AY52" s="14">
        <v>266.67</v>
      </c>
      <c r="AZ52" s="14">
        <v>266.67</v>
      </c>
    </row>
    <row r="53" ht="14.25" customHeight="1" spans="1:52">
      <c r="A53" s="5">
        <v>29740.93</v>
      </c>
      <c r="B53" s="5">
        <v>-7631.28</v>
      </c>
      <c r="C53" s="5">
        <v>25351.03</v>
      </c>
      <c r="D53" s="5">
        <v>15346.74</v>
      </c>
      <c r="E53" s="5">
        <v>26.51</v>
      </c>
      <c r="G53" s="4">
        <v>194.17</v>
      </c>
      <c r="H53" s="4">
        <v>197.58</v>
      </c>
      <c r="I53" s="4">
        <v>267.55</v>
      </c>
      <c r="J53" s="4">
        <v>267.98</v>
      </c>
      <c r="K53" s="4">
        <v>271.79</v>
      </c>
      <c r="L53" s="4">
        <v>272.49</v>
      </c>
      <c r="M53" s="4">
        <v>638.87</v>
      </c>
      <c r="N53" s="4">
        <v>641.34</v>
      </c>
      <c r="O53" s="4">
        <v>360</v>
      </c>
      <c r="P53" s="4">
        <v>304.9</v>
      </c>
      <c r="Q53" s="8">
        <v>29979.92</v>
      </c>
      <c r="R53" s="8">
        <v>7896.364</v>
      </c>
      <c r="S53" s="8">
        <v>657.456</v>
      </c>
      <c r="T53" s="8">
        <v>13986.141</v>
      </c>
      <c r="U53" s="8">
        <v>14643.597</v>
      </c>
      <c r="V53" s="8">
        <v>-666.442</v>
      </c>
      <c r="W53" s="8">
        <v>49.98</v>
      </c>
      <c r="X53" s="8">
        <v>19075.12</v>
      </c>
      <c r="Y53" s="8">
        <v>1866.324</v>
      </c>
      <c r="Z53" s="8">
        <v>1590.77</v>
      </c>
      <c r="AA53" s="8" t="s">
        <v>52</v>
      </c>
      <c r="AB53" s="8">
        <v>-4947.613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I53" s="8">
        <v>8410.5</v>
      </c>
      <c r="AJ53" s="8">
        <v>29147.2</v>
      </c>
      <c r="AK53" s="8">
        <v>37557.7</v>
      </c>
      <c r="AL53" s="10">
        <v>15766.5</v>
      </c>
      <c r="AM53" s="10">
        <v>1152.35</v>
      </c>
      <c r="AN53" s="10">
        <v>14614.15</v>
      </c>
      <c r="AO53" s="8">
        <v>26.51</v>
      </c>
      <c r="AP53" s="8">
        <v>26.31</v>
      </c>
      <c r="AS53" s="14">
        <v>361</v>
      </c>
      <c r="AT53" s="14">
        <v>361</v>
      </c>
      <c r="AU53" s="14">
        <v>266.67</v>
      </c>
      <c r="AV53" s="14">
        <v>266.67</v>
      </c>
      <c r="AW53" s="14">
        <v>361</v>
      </c>
      <c r="AX53" s="14">
        <v>361</v>
      </c>
      <c r="AY53" s="14">
        <v>266.67</v>
      </c>
      <c r="AZ53" s="14">
        <v>266.67</v>
      </c>
    </row>
    <row r="54" ht="14.25" customHeight="1" spans="1:52">
      <c r="A54" s="3">
        <v>29633.63</v>
      </c>
      <c r="B54" s="3">
        <v>-7938.5</v>
      </c>
      <c r="C54" s="3">
        <v>25563.32</v>
      </c>
      <c r="D54" s="3">
        <v>14941.07</v>
      </c>
      <c r="E54" s="3">
        <v>95.54</v>
      </c>
      <c r="G54" s="4">
        <v>195.02</v>
      </c>
      <c r="H54" s="4">
        <v>195.02</v>
      </c>
      <c r="I54" s="4">
        <v>267.19</v>
      </c>
      <c r="J54" s="4">
        <v>268.13</v>
      </c>
      <c r="K54" s="4">
        <v>271.33</v>
      </c>
      <c r="L54" s="4">
        <v>273.65</v>
      </c>
      <c r="M54" s="4">
        <v>638.87</v>
      </c>
      <c r="N54" s="4">
        <v>640.51</v>
      </c>
      <c r="O54" s="4">
        <v>360.4</v>
      </c>
      <c r="P54" s="4">
        <v>305.1</v>
      </c>
      <c r="Q54" s="7">
        <v>29872.92</v>
      </c>
      <c r="R54" s="7">
        <v>7922.638</v>
      </c>
      <c r="S54" s="7">
        <v>617.432</v>
      </c>
      <c r="T54" s="7">
        <v>13983.933</v>
      </c>
      <c r="U54" s="7">
        <v>14601.364</v>
      </c>
      <c r="V54" s="7">
        <v>-669.088</v>
      </c>
      <c r="W54" s="7">
        <v>50.031</v>
      </c>
      <c r="X54" s="7">
        <v>19112.61</v>
      </c>
      <c r="Y54" s="7">
        <v>1584.93</v>
      </c>
      <c r="Z54" s="7">
        <v>1581.56</v>
      </c>
      <c r="AA54" s="7" t="s">
        <v>52</v>
      </c>
      <c r="AB54" s="7">
        <v>-4949.154</v>
      </c>
      <c r="AC54" s="8">
        <v>80</v>
      </c>
      <c r="AD54" s="8">
        <v>177.78</v>
      </c>
      <c r="AE54" s="8">
        <v>257.78</v>
      </c>
      <c r="AF54" s="7">
        <v>0</v>
      </c>
      <c r="AG54" s="7">
        <v>266.67</v>
      </c>
      <c r="AH54" s="7">
        <v>266.67</v>
      </c>
      <c r="AI54" s="7">
        <v>8438.5</v>
      </c>
      <c r="AJ54" s="7">
        <v>29057.7</v>
      </c>
      <c r="AK54" s="7">
        <v>37496.2</v>
      </c>
      <c r="AL54" s="9">
        <v>15433.15</v>
      </c>
      <c r="AM54" s="9">
        <v>1116.58</v>
      </c>
      <c r="AN54" s="9">
        <v>14316.57</v>
      </c>
      <c r="AO54" s="7">
        <v>95.54</v>
      </c>
      <c r="AP54" s="7">
        <v>26.33</v>
      </c>
      <c r="AS54" s="14">
        <v>361</v>
      </c>
      <c r="AT54" s="14">
        <v>361</v>
      </c>
      <c r="AU54" s="14">
        <v>266.67</v>
      </c>
      <c r="AV54" s="14">
        <v>257.78</v>
      </c>
      <c r="AW54" s="14">
        <v>361</v>
      </c>
      <c r="AX54" s="14">
        <v>361</v>
      </c>
      <c r="AY54" s="14">
        <v>266.67</v>
      </c>
      <c r="AZ54" s="14">
        <v>257.78</v>
      </c>
    </row>
    <row r="55" ht="14.25" customHeight="1" spans="1:52">
      <c r="A55" s="5">
        <v>29665.93</v>
      </c>
      <c r="B55" s="5">
        <v>-7935.42</v>
      </c>
      <c r="C55" s="5">
        <v>26148.11</v>
      </c>
      <c r="D55" s="5">
        <v>14468.89</v>
      </c>
      <c r="E55" s="5">
        <v>130.04</v>
      </c>
      <c r="G55" s="4">
        <v>195.02</v>
      </c>
      <c r="H55" s="4">
        <v>195.02</v>
      </c>
      <c r="I55" s="4">
        <v>266.85</v>
      </c>
      <c r="J55" s="4">
        <v>267.97</v>
      </c>
      <c r="K55" s="4">
        <v>272.26</v>
      </c>
      <c r="L55" s="4">
        <v>273.19</v>
      </c>
      <c r="M55" s="4">
        <v>639.28</v>
      </c>
      <c r="N55" s="4">
        <v>640.92</v>
      </c>
      <c r="O55" s="4">
        <v>363.4</v>
      </c>
      <c r="P55" s="4">
        <v>305.4</v>
      </c>
      <c r="Q55" s="8">
        <v>29778.5</v>
      </c>
      <c r="R55" s="8">
        <v>7893.818</v>
      </c>
      <c r="S55" s="8">
        <v>594.489</v>
      </c>
      <c r="T55" s="8">
        <v>13423.846</v>
      </c>
      <c r="U55" s="8">
        <v>14018.335</v>
      </c>
      <c r="V55" s="8">
        <v>-656.787</v>
      </c>
      <c r="W55" s="8">
        <v>49.968</v>
      </c>
      <c r="X55" s="8">
        <v>18663.92</v>
      </c>
      <c r="Y55" s="8">
        <v>1903.5</v>
      </c>
      <c r="Z55" s="8">
        <v>1575.42</v>
      </c>
      <c r="AA55" s="8" t="s">
        <v>52</v>
      </c>
      <c r="AB55" s="8">
        <v>-4942.71</v>
      </c>
      <c r="AC55" s="7">
        <v>120</v>
      </c>
      <c r="AD55" s="7">
        <v>133.33</v>
      </c>
      <c r="AE55" s="7">
        <v>253.33</v>
      </c>
      <c r="AF55" s="8">
        <v>0</v>
      </c>
      <c r="AG55" s="8">
        <v>266.67</v>
      </c>
      <c r="AH55" s="8">
        <v>266.67</v>
      </c>
      <c r="AI55" s="8">
        <v>8435.5</v>
      </c>
      <c r="AJ55" s="8">
        <v>29027.9</v>
      </c>
      <c r="AK55" s="8">
        <v>37463.4</v>
      </c>
      <c r="AL55" s="10">
        <v>15026.43</v>
      </c>
      <c r="AM55" s="10">
        <v>1089.44</v>
      </c>
      <c r="AN55" s="10">
        <v>13936.99</v>
      </c>
      <c r="AO55" s="8">
        <v>130.04</v>
      </c>
      <c r="AP55" s="8">
        <v>26.35</v>
      </c>
      <c r="AS55" s="14">
        <v>361</v>
      </c>
      <c r="AT55" s="14">
        <v>361</v>
      </c>
      <c r="AU55" s="14">
        <v>266.67</v>
      </c>
      <c r="AV55" s="14">
        <v>253.33</v>
      </c>
      <c r="AW55" s="14">
        <v>361</v>
      </c>
      <c r="AX55" s="14">
        <v>361</v>
      </c>
      <c r="AY55" s="14">
        <v>266.67</v>
      </c>
      <c r="AZ55" s="14">
        <v>253.33</v>
      </c>
    </row>
    <row r="56" ht="14.25" customHeight="1" spans="1:52">
      <c r="A56" s="3">
        <v>29835.11</v>
      </c>
      <c r="B56" s="3">
        <v>-7923.78</v>
      </c>
      <c r="C56" s="3">
        <v>26455.71</v>
      </c>
      <c r="D56" s="3">
        <v>14038.6</v>
      </c>
      <c r="E56" s="3">
        <v>199.12</v>
      </c>
      <c r="G56" s="4">
        <v>194.17</v>
      </c>
      <c r="H56" s="4">
        <v>195.89</v>
      </c>
      <c r="I56" s="4">
        <v>292.91</v>
      </c>
      <c r="J56" s="4">
        <v>291.41</v>
      </c>
      <c r="K56" s="4">
        <v>271.1</v>
      </c>
      <c r="L56" s="4">
        <v>272.49</v>
      </c>
      <c r="M56" s="4">
        <v>639.28</v>
      </c>
      <c r="N56" s="4">
        <v>640.92</v>
      </c>
      <c r="O56" s="4">
        <v>361</v>
      </c>
      <c r="P56" s="4">
        <v>301.9</v>
      </c>
      <c r="Q56" s="7">
        <v>30129.21</v>
      </c>
      <c r="R56" s="7">
        <v>7826.055</v>
      </c>
      <c r="S56" s="7">
        <v>584.058</v>
      </c>
      <c r="T56" s="7">
        <v>12925.055</v>
      </c>
      <c r="U56" s="7">
        <v>13509.113</v>
      </c>
      <c r="V56" s="7">
        <v>-657.605</v>
      </c>
      <c r="W56" s="7">
        <v>50.032</v>
      </c>
      <c r="X56" s="7">
        <v>17872.77</v>
      </c>
      <c r="Y56" s="7">
        <v>2517.625</v>
      </c>
      <c r="Z56" s="7">
        <v>1583.9</v>
      </c>
      <c r="AA56" s="7" t="s">
        <v>52</v>
      </c>
      <c r="AB56" s="7">
        <v>-4941.73</v>
      </c>
      <c r="AC56" s="8">
        <v>200</v>
      </c>
      <c r="AD56" s="8">
        <v>44.44</v>
      </c>
      <c r="AE56" s="8">
        <v>244.44</v>
      </c>
      <c r="AF56" s="7">
        <v>0</v>
      </c>
      <c r="AG56" s="7">
        <v>266.67</v>
      </c>
      <c r="AH56" s="7">
        <v>266.67</v>
      </c>
      <c r="AI56" s="7">
        <v>8432.5</v>
      </c>
      <c r="AJ56" s="7">
        <v>29087.6</v>
      </c>
      <c r="AK56" s="7">
        <v>37520.1</v>
      </c>
      <c r="AL56" s="9">
        <v>14534.25</v>
      </c>
      <c r="AM56" s="9">
        <v>1067.15</v>
      </c>
      <c r="AN56" s="9">
        <v>13467.1</v>
      </c>
      <c r="AO56" s="7">
        <v>199.12</v>
      </c>
      <c r="AP56" s="7">
        <v>26.43</v>
      </c>
      <c r="AS56" s="14">
        <v>361</v>
      </c>
      <c r="AT56" s="14">
        <v>361</v>
      </c>
      <c r="AU56" s="14">
        <v>266.67</v>
      </c>
      <c r="AV56" s="14">
        <v>244.44</v>
      </c>
      <c r="AW56" s="14">
        <v>361</v>
      </c>
      <c r="AX56" s="14">
        <v>361</v>
      </c>
      <c r="AY56" s="14">
        <v>266.67</v>
      </c>
      <c r="AZ56" s="14">
        <v>244.44</v>
      </c>
    </row>
    <row r="57" ht="14.25" customHeight="1" spans="1:52">
      <c r="A57" s="5">
        <v>29969.07</v>
      </c>
      <c r="B57" s="5">
        <v>-7094.2</v>
      </c>
      <c r="C57" s="5">
        <v>26633.49</v>
      </c>
      <c r="D57" s="5">
        <v>13529.59</v>
      </c>
      <c r="E57" s="5">
        <v>243.57</v>
      </c>
      <c r="G57" s="4">
        <v>209.56</v>
      </c>
      <c r="H57" s="4">
        <v>205.27</v>
      </c>
      <c r="I57" s="4">
        <v>298.91</v>
      </c>
      <c r="J57" s="4">
        <v>296.41</v>
      </c>
      <c r="K57" s="4">
        <v>282.03</v>
      </c>
      <c r="L57" s="4">
        <v>282.73</v>
      </c>
      <c r="M57" s="4">
        <v>701.36</v>
      </c>
      <c r="N57" s="4">
        <v>700.95</v>
      </c>
      <c r="O57" s="4">
        <v>366.1</v>
      </c>
      <c r="P57" s="4">
        <v>305.5</v>
      </c>
      <c r="Q57" s="8">
        <v>30061.63</v>
      </c>
      <c r="R57" s="8">
        <v>7023.229</v>
      </c>
      <c r="S57" s="8">
        <v>553.351</v>
      </c>
      <c r="T57" s="8">
        <v>12161.853</v>
      </c>
      <c r="U57" s="8">
        <v>12715.204</v>
      </c>
      <c r="V57" s="8">
        <v>-998.343</v>
      </c>
      <c r="W57" s="8">
        <v>49.966</v>
      </c>
      <c r="X57" s="8">
        <v>17964.45</v>
      </c>
      <c r="Y57" s="8">
        <v>2618.188</v>
      </c>
      <c r="Z57" s="8">
        <v>1584.04</v>
      </c>
      <c r="AA57" s="8" t="s">
        <v>52</v>
      </c>
      <c r="AB57" s="8">
        <v>-4796.472</v>
      </c>
      <c r="AC57" s="7">
        <v>250</v>
      </c>
      <c r="AD57" s="7">
        <v>0</v>
      </c>
      <c r="AE57" s="7">
        <v>250</v>
      </c>
      <c r="AF57" s="8">
        <v>100</v>
      </c>
      <c r="AG57" s="8">
        <v>155.56</v>
      </c>
      <c r="AH57" s="8">
        <v>255.56</v>
      </c>
      <c r="AI57" s="8">
        <v>8429.5</v>
      </c>
      <c r="AJ57" s="8">
        <v>29296.4</v>
      </c>
      <c r="AK57" s="8">
        <v>37725.9</v>
      </c>
      <c r="AL57" s="10">
        <v>13922.36</v>
      </c>
      <c r="AM57" s="10">
        <v>1045.79</v>
      </c>
      <c r="AN57" s="10">
        <v>12876.57</v>
      </c>
      <c r="AO57" s="8">
        <v>243.57</v>
      </c>
      <c r="AP57" s="8">
        <v>115.08</v>
      </c>
      <c r="AS57" s="14">
        <v>361</v>
      </c>
      <c r="AT57" s="14">
        <v>361</v>
      </c>
      <c r="AU57" s="14">
        <v>255.56</v>
      </c>
      <c r="AV57" s="14">
        <v>250</v>
      </c>
      <c r="AW57" s="14">
        <v>361</v>
      </c>
      <c r="AX57" s="14">
        <v>361</v>
      </c>
      <c r="AY57" s="14">
        <v>255.56</v>
      </c>
      <c r="AZ57" s="14">
        <v>250</v>
      </c>
    </row>
    <row r="58" ht="14.25" customHeight="1" spans="1:52">
      <c r="A58" s="3">
        <v>30337.91</v>
      </c>
      <c r="B58" s="3">
        <v>-7241.75</v>
      </c>
      <c r="C58" s="3">
        <v>27589.23</v>
      </c>
      <c r="D58" s="3">
        <v>12823.31</v>
      </c>
      <c r="E58" s="3">
        <v>253.9</v>
      </c>
      <c r="G58" s="4">
        <v>250.57</v>
      </c>
      <c r="H58" s="4">
        <v>249.73</v>
      </c>
      <c r="I58" s="4">
        <v>299.21</v>
      </c>
      <c r="J58" s="4">
        <v>298.26</v>
      </c>
      <c r="K58" s="4">
        <v>352.27</v>
      </c>
      <c r="L58" s="4">
        <v>354.83</v>
      </c>
      <c r="M58" s="4">
        <v>760.15</v>
      </c>
      <c r="N58" s="4">
        <v>759.74</v>
      </c>
      <c r="O58" s="4">
        <v>365.8</v>
      </c>
      <c r="P58" s="4">
        <v>305.1</v>
      </c>
      <c r="Q58" s="7">
        <v>30479.37</v>
      </c>
      <c r="R58" s="7">
        <v>7428.119</v>
      </c>
      <c r="S58" s="7">
        <v>511.64</v>
      </c>
      <c r="T58" s="7">
        <v>11193.583</v>
      </c>
      <c r="U58" s="7">
        <v>11705.223</v>
      </c>
      <c r="V58" s="7">
        <v>-349.218</v>
      </c>
      <c r="W58" s="7">
        <v>49.973</v>
      </c>
      <c r="X58" s="7">
        <v>16426.06</v>
      </c>
      <c r="Y58" s="7">
        <v>4309.375</v>
      </c>
      <c r="Z58" s="7">
        <v>1583.72</v>
      </c>
      <c r="AA58" s="7" t="s">
        <v>52</v>
      </c>
      <c r="AB58" s="7">
        <v>-4505.955</v>
      </c>
      <c r="AC58" s="8">
        <v>260</v>
      </c>
      <c r="AD58" s="8">
        <v>0</v>
      </c>
      <c r="AE58" s="8">
        <v>260</v>
      </c>
      <c r="AF58" s="7">
        <v>50</v>
      </c>
      <c r="AG58" s="7">
        <v>211.11</v>
      </c>
      <c r="AH58" s="7">
        <v>261.11</v>
      </c>
      <c r="AI58" s="7">
        <v>8426.5</v>
      </c>
      <c r="AJ58" s="7">
        <v>29445.6</v>
      </c>
      <c r="AK58" s="7">
        <v>37872.1</v>
      </c>
      <c r="AL58" s="9">
        <v>13154.11</v>
      </c>
      <c r="AM58" s="9">
        <v>1026.59</v>
      </c>
      <c r="AN58" s="9">
        <v>12127.52</v>
      </c>
      <c r="AO58" s="7">
        <v>253.9</v>
      </c>
      <c r="AP58" s="7">
        <v>70.4</v>
      </c>
      <c r="AS58" s="14">
        <v>361</v>
      </c>
      <c r="AT58" s="14">
        <v>361</v>
      </c>
      <c r="AU58" s="14">
        <v>261.11</v>
      </c>
      <c r="AV58" s="14">
        <v>260</v>
      </c>
      <c r="AW58" s="14">
        <v>361</v>
      </c>
      <c r="AX58" s="14">
        <v>361</v>
      </c>
      <c r="AY58" s="14">
        <v>261.11</v>
      </c>
      <c r="AZ58" s="14">
        <v>260</v>
      </c>
    </row>
    <row r="59" ht="14.25" customHeight="1" spans="1:52">
      <c r="A59" s="5">
        <v>30678.87</v>
      </c>
      <c r="B59" s="5">
        <v>-7217.25</v>
      </c>
      <c r="C59" s="5">
        <v>28706.07</v>
      </c>
      <c r="D59" s="5">
        <v>11843.24</v>
      </c>
      <c r="E59" s="5">
        <v>272.77</v>
      </c>
      <c r="G59" s="4">
        <v>300.13</v>
      </c>
      <c r="H59" s="4">
        <v>300.97</v>
      </c>
      <c r="I59" s="4">
        <v>298.53</v>
      </c>
      <c r="J59" s="4">
        <v>300.87</v>
      </c>
      <c r="K59" s="4">
        <v>425.31</v>
      </c>
      <c r="L59" s="4">
        <v>428.33</v>
      </c>
      <c r="M59" s="4">
        <v>835.79</v>
      </c>
      <c r="N59" s="4">
        <v>828.39</v>
      </c>
      <c r="O59" s="4">
        <v>364</v>
      </c>
      <c r="P59" s="4">
        <v>306.1</v>
      </c>
      <c r="Q59" s="8">
        <v>30514.9</v>
      </c>
      <c r="R59" s="8">
        <v>7216.452</v>
      </c>
      <c r="S59" s="8">
        <v>484.946</v>
      </c>
      <c r="T59" s="8">
        <v>10337.611</v>
      </c>
      <c r="U59" s="8">
        <v>10822.557</v>
      </c>
      <c r="V59" s="8">
        <v>-336.552</v>
      </c>
      <c r="W59" s="8">
        <v>49.969</v>
      </c>
      <c r="X59" s="8">
        <v>15741.55</v>
      </c>
      <c r="Y59" s="8">
        <v>4914.541</v>
      </c>
      <c r="Z59" s="8">
        <v>1240.04</v>
      </c>
      <c r="AA59" s="8" t="s">
        <v>52</v>
      </c>
      <c r="AB59" s="8">
        <v>-3824.767</v>
      </c>
      <c r="AC59" s="7">
        <v>279</v>
      </c>
      <c r="AD59" s="7">
        <v>0</v>
      </c>
      <c r="AE59" s="7">
        <v>279</v>
      </c>
      <c r="AF59" s="8">
        <v>217.4</v>
      </c>
      <c r="AG59" s="8">
        <v>0</v>
      </c>
      <c r="AH59" s="8">
        <v>217.4</v>
      </c>
      <c r="AI59" s="8">
        <v>8368.5</v>
      </c>
      <c r="AJ59" s="8">
        <v>29714.1</v>
      </c>
      <c r="AK59" s="8">
        <v>38082.6</v>
      </c>
      <c r="AL59" s="10">
        <v>12318.11</v>
      </c>
      <c r="AM59" s="10">
        <v>1014.88</v>
      </c>
      <c r="AN59" s="10">
        <v>11303.23</v>
      </c>
      <c r="AO59" s="8">
        <v>272.77</v>
      </c>
      <c r="AP59" s="8">
        <v>217.4</v>
      </c>
      <c r="AS59" s="14">
        <v>361</v>
      </c>
      <c r="AT59" s="14">
        <v>361</v>
      </c>
      <c r="AU59" s="14">
        <v>217.4</v>
      </c>
      <c r="AV59" s="14">
        <v>279</v>
      </c>
      <c r="AW59" s="14">
        <v>361</v>
      </c>
      <c r="AX59" s="14">
        <v>361</v>
      </c>
      <c r="AY59" s="14">
        <v>217.4</v>
      </c>
      <c r="AZ59" s="14">
        <v>279</v>
      </c>
    </row>
    <row r="60" ht="14.25" customHeight="1" spans="1:52">
      <c r="A60" s="3">
        <v>31201.77</v>
      </c>
      <c r="B60" s="3">
        <v>-7618.16</v>
      </c>
      <c r="C60" s="3">
        <v>30754.97</v>
      </c>
      <c r="D60" s="3">
        <v>10969.85</v>
      </c>
      <c r="E60" s="3">
        <v>275.99</v>
      </c>
      <c r="G60" s="4">
        <v>299.28</v>
      </c>
      <c r="H60" s="4">
        <v>298.41</v>
      </c>
      <c r="I60" s="4">
        <v>299.57</v>
      </c>
      <c r="J60" s="4">
        <v>376.97</v>
      </c>
      <c r="K60" s="4">
        <v>498.81</v>
      </c>
      <c r="L60" s="4">
        <v>500.67</v>
      </c>
      <c r="M60" s="4">
        <v>911.02</v>
      </c>
      <c r="N60" s="4">
        <v>848.95</v>
      </c>
      <c r="O60" s="4">
        <v>363.2</v>
      </c>
      <c r="P60" s="4">
        <v>304.7</v>
      </c>
      <c r="Q60" s="7">
        <v>31054.16</v>
      </c>
      <c r="R60" s="7">
        <v>7434.012</v>
      </c>
      <c r="S60" s="7">
        <v>487.064</v>
      </c>
      <c r="T60" s="7">
        <v>9993.298</v>
      </c>
      <c r="U60" s="7">
        <v>10480.361</v>
      </c>
      <c r="V60" s="7">
        <v>-328.398</v>
      </c>
      <c r="W60" s="7">
        <v>49.984</v>
      </c>
      <c r="X60" s="7">
        <v>14646.71</v>
      </c>
      <c r="Y60" s="7">
        <v>5812.324</v>
      </c>
      <c r="Z60" s="7">
        <v>1615.09</v>
      </c>
      <c r="AA60" s="7" t="s">
        <v>52</v>
      </c>
      <c r="AB60" s="7">
        <v>-3574.312</v>
      </c>
      <c r="AC60" s="8">
        <v>282</v>
      </c>
      <c r="AD60" s="8">
        <v>0</v>
      </c>
      <c r="AE60" s="8">
        <v>282</v>
      </c>
      <c r="AF60" s="7">
        <v>268.6</v>
      </c>
      <c r="AG60" s="7">
        <v>0</v>
      </c>
      <c r="AH60" s="7">
        <v>268.6</v>
      </c>
      <c r="AI60" s="7">
        <v>8378.5</v>
      </c>
      <c r="AJ60" s="7">
        <v>30340.6</v>
      </c>
      <c r="AK60" s="7">
        <v>38719.1</v>
      </c>
      <c r="AL60" s="9">
        <v>11428.33</v>
      </c>
      <c r="AM60" s="9">
        <v>1009.6</v>
      </c>
      <c r="AN60" s="9">
        <v>10418.73</v>
      </c>
      <c r="AO60" s="7">
        <v>275.99</v>
      </c>
      <c r="AP60" s="7">
        <v>268.6</v>
      </c>
      <c r="AS60" s="14">
        <v>361</v>
      </c>
      <c r="AT60" s="14">
        <v>361</v>
      </c>
      <c r="AU60" s="14">
        <v>268.6</v>
      </c>
      <c r="AV60" s="14">
        <v>282</v>
      </c>
      <c r="AW60" s="14">
        <v>361</v>
      </c>
      <c r="AX60" s="14">
        <v>361</v>
      </c>
      <c r="AY60" s="14">
        <v>268.6</v>
      </c>
      <c r="AZ60" s="14">
        <v>282</v>
      </c>
    </row>
    <row r="61" ht="14.25" customHeight="1" spans="1:52">
      <c r="A61" s="5">
        <v>31688.43</v>
      </c>
      <c r="B61" s="5">
        <v>-7823.55</v>
      </c>
      <c r="C61" s="5">
        <v>32608.61</v>
      </c>
      <c r="D61" s="5">
        <v>9783.26</v>
      </c>
      <c r="E61" s="5">
        <v>281.1</v>
      </c>
      <c r="G61" s="4">
        <v>403.52</v>
      </c>
      <c r="H61" s="4">
        <v>400.11</v>
      </c>
      <c r="I61" s="4">
        <v>341.81</v>
      </c>
      <c r="J61" s="4">
        <v>453.89</v>
      </c>
      <c r="K61" s="4">
        <v>557.19</v>
      </c>
      <c r="L61" s="4">
        <v>561.15</v>
      </c>
      <c r="M61" s="4">
        <v>920.07</v>
      </c>
      <c r="N61" s="4">
        <v>849.77</v>
      </c>
      <c r="O61" s="4">
        <v>363.6</v>
      </c>
      <c r="P61" s="4">
        <v>305.2</v>
      </c>
      <c r="Q61" s="8">
        <v>31731.05</v>
      </c>
      <c r="R61" s="8">
        <v>7405.499</v>
      </c>
      <c r="S61" s="8">
        <v>485.153</v>
      </c>
      <c r="T61" s="8">
        <v>8353.881</v>
      </c>
      <c r="U61" s="8">
        <v>8839.034</v>
      </c>
      <c r="V61" s="8">
        <v>-327.19</v>
      </c>
      <c r="W61" s="8">
        <v>50.008</v>
      </c>
      <c r="X61" s="8">
        <v>12362.29</v>
      </c>
      <c r="Y61" s="8">
        <v>7881.828</v>
      </c>
      <c r="Z61" s="8">
        <v>1912.92</v>
      </c>
      <c r="AA61" s="8" t="s">
        <v>52</v>
      </c>
      <c r="AB61" s="8">
        <v>-3462.111</v>
      </c>
      <c r="AC61" s="7">
        <v>287</v>
      </c>
      <c r="AD61" s="7">
        <v>0</v>
      </c>
      <c r="AE61" s="7">
        <v>287</v>
      </c>
      <c r="AF61" s="8">
        <v>270</v>
      </c>
      <c r="AG61" s="8">
        <v>0</v>
      </c>
      <c r="AH61" s="8">
        <v>270</v>
      </c>
      <c r="AI61" s="8">
        <v>8388.5</v>
      </c>
      <c r="AJ61" s="8">
        <v>30877.6</v>
      </c>
      <c r="AK61" s="8">
        <v>39266.1</v>
      </c>
      <c r="AL61" s="10">
        <v>10509.04</v>
      </c>
      <c r="AM61" s="10">
        <v>1016.39</v>
      </c>
      <c r="AN61" s="10">
        <v>9492.65</v>
      </c>
      <c r="AO61" s="8">
        <v>281.1</v>
      </c>
      <c r="AP61" s="8">
        <v>270</v>
      </c>
      <c r="AS61" s="14">
        <v>361</v>
      </c>
      <c r="AT61" s="14">
        <v>361</v>
      </c>
      <c r="AU61" s="14">
        <v>270</v>
      </c>
      <c r="AV61" s="14">
        <v>287</v>
      </c>
      <c r="AW61" s="14">
        <v>361</v>
      </c>
      <c r="AX61" s="14">
        <v>361</v>
      </c>
      <c r="AY61" s="14">
        <v>270</v>
      </c>
      <c r="AZ61" s="14">
        <v>287</v>
      </c>
    </row>
    <row r="62" ht="14.25" customHeight="1" spans="1:52">
      <c r="A62" s="3">
        <v>32150.72</v>
      </c>
      <c r="B62" s="3">
        <v>-8400.5</v>
      </c>
      <c r="C62" s="3">
        <v>35738.65</v>
      </c>
      <c r="D62" s="3">
        <v>8673.77</v>
      </c>
      <c r="E62" s="3">
        <v>333.5</v>
      </c>
      <c r="G62" s="4">
        <v>518.88</v>
      </c>
      <c r="H62" s="4">
        <v>517.16</v>
      </c>
      <c r="I62" s="4">
        <v>419.86</v>
      </c>
      <c r="J62" s="4">
        <v>533.98</v>
      </c>
      <c r="K62" s="4">
        <v>568.13</v>
      </c>
      <c r="L62" s="4">
        <v>581.38</v>
      </c>
      <c r="M62" s="4">
        <v>919.66</v>
      </c>
      <c r="N62" s="4">
        <v>849.77</v>
      </c>
      <c r="O62" s="4">
        <v>461.2</v>
      </c>
      <c r="P62" s="4">
        <v>403.5</v>
      </c>
      <c r="Q62" s="7">
        <v>32214.44</v>
      </c>
      <c r="R62" s="7">
        <v>8613.324</v>
      </c>
      <c r="S62" s="7">
        <v>510.054</v>
      </c>
      <c r="T62" s="7">
        <v>7500.072</v>
      </c>
      <c r="U62" s="7">
        <v>8010.126</v>
      </c>
      <c r="V62" s="7">
        <v>-314.067</v>
      </c>
      <c r="W62" s="7">
        <v>49.966</v>
      </c>
      <c r="X62" s="7">
        <v>9852.613</v>
      </c>
      <c r="Y62" s="7">
        <v>10211.81</v>
      </c>
      <c r="Z62" s="7">
        <v>1918.82</v>
      </c>
      <c r="AA62" s="7" t="s">
        <v>52</v>
      </c>
      <c r="AB62" s="7">
        <v>-3688.753</v>
      </c>
      <c r="AC62" s="8">
        <v>340</v>
      </c>
      <c r="AD62" s="8">
        <v>0</v>
      </c>
      <c r="AE62" s="8">
        <v>340</v>
      </c>
      <c r="AF62" s="7">
        <v>308</v>
      </c>
      <c r="AG62" s="7">
        <v>0</v>
      </c>
      <c r="AH62" s="7">
        <v>308</v>
      </c>
      <c r="AI62" s="7">
        <v>8400.5</v>
      </c>
      <c r="AJ62" s="7">
        <v>31414.7</v>
      </c>
      <c r="AK62" s="7">
        <v>39815.2</v>
      </c>
      <c r="AL62" s="9">
        <v>9554.03</v>
      </c>
      <c r="AM62" s="9">
        <v>1073.66</v>
      </c>
      <c r="AN62" s="9">
        <v>8480.37</v>
      </c>
      <c r="AO62" s="7">
        <v>333.5</v>
      </c>
      <c r="AP62" s="7">
        <v>308</v>
      </c>
      <c r="AS62" s="14">
        <v>426</v>
      </c>
      <c r="AT62" s="14">
        <v>460</v>
      </c>
      <c r="AU62" s="14">
        <v>308</v>
      </c>
      <c r="AV62" s="14">
        <v>340</v>
      </c>
      <c r="AW62" s="14">
        <v>426</v>
      </c>
      <c r="AX62" s="14">
        <v>460</v>
      </c>
      <c r="AY62" s="14">
        <v>308</v>
      </c>
      <c r="AZ62" s="14">
        <v>340</v>
      </c>
    </row>
    <row r="63" ht="14.25" customHeight="1" spans="1:52">
      <c r="A63" s="5">
        <v>32880.52</v>
      </c>
      <c r="B63" s="5">
        <v>-7982.5</v>
      </c>
      <c r="C63" s="5">
        <v>37543.56</v>
      </c>
      <c r="D63" s="5">
        <v>7564.24</v>
      </c>
      <c r="E63" s="5">
        <v>343.58</v>
      </c>
      <c r="G63" s="4">
        <v>637.65</v>
      </c>
      <c r="H63" s="4">
        <v>635.96</v>
      </c>
      <c r="I63" s="4">
        <v>497.98</v>
      </c>
      <c r="J63" s="4">
        <v>608.5</v>
      </c>
      <c r="K63" s="4">
        <v>569.52</v>
      </c>
      <c r="L63" s="4">
        <v>582.08</v>
      </c>
      <c r="M63" s="4">
        <v>919.25</v>
      </c>
      <c r="N63" s="4">
        <v>849.77</v>
      </c>
      <c r="O63" s="4">
        <v>505.6</v>
      </c>
      <c r="P63" s="4">
        <v>502.5</v>
      </c>
      <c r="Q63" s="8">
        <v>33003.5</v>
      </c>
      <c r="R63" s="8">
        <v>7993.539</v>
      </c>
      <c r="S63" s="8">
        <v>506.152</v>
      </c>
      <c r="T63" s="8">
        <v>6426.429</v>
      </c>
      <c r="U63" s="8">
        <v>6932.582</v>
      </c>
      <c r="V63" s="8">
        <v>-308.129</v>
      </c>
      <c r="W63" s="8">
        <v>49.967</v>
      </c>
      <c r="X63" s="8">
        <v>8665.996</v>
      </c>
      <c r="Y63" s="8">
        <v>11404.97</v>
      </c>
      <c r="Z63" s="8">
        <v>1905.04</v>
      </c>
      <c r="AA63" s="8" t="s">
        <v>52</v>
      </c>
      <c r="AB63" s="8">
        <v>-3549.378</v>
      </c>
      <c r="AC63" s="7">
        <v>350</v>
      </c>
      <c r="AD63" s="7">
        <v>0</v>
      </c>
      <c r="AE63" s="7">
        <v>350</v>
      </c>
      <c r="AF63" s="8">
        <v>300</v>
      </c>
      <c r="AG63" s="8">
        <v>0</v>
      </c>
      <c r="AH63" s="8">
        <v>300</v>
      </c>
      <c r="AI63" s="8">
        <v>7982.5</v>
      </c>
      <c r="AJ63" s="8">
        <v>31660</v>
      </c>
      <c r="AK63" s="8">
        <v>39642.5</v>
      </c>
      <c r="AL63" s="10">
        <v>8374.82</v>
      </c>
      <c r="AM63" s="10">
        <v>1083.14</v>
      </c>
      <c r="AN63" s="10">
        <v>7291.68</v>
      </c>
      <c r="AO63" s="8">
        <v>343.58</v>
      </c>
      <c r="AP63" s="8">
        <v>300</v>
      </c>
      <c r="AS63" s="14">
        <v>390.25</v>
      </c>
      <c r="AT63" s="14">
        <v>501.28</v>
      </c>
      <c r="AU63" s="14">
        <v>300</v>
      </c>
      <c r="AV63" s="14">
        <v>350</v>
      </c>
      <c r="AW63" s="14">
        <v>390.25</v>
      </c>
      <c r="AX63" s="14">
        <v>501.28</v>
      </c>
      <c r="AY63" s="14">
        <v>300</v>
      </c>
      <c r="AZ63" s="14">
        <v>350</v>
      </c>
    </row>
    <row r="64" ht="14.25" customHeight="1" spans="1:52">
      <c r="A64" s="3">
        <v>33511.14</v>
      </c>
      <c r="B64" s="3">
        <v>-7580.5</v>
      </c>
      <c r="C64" s="3">
        <v>40372</v>
      </c>
      <c r="D64" s="3">
        <v>6515.19</v>
      </c>
      <c r="E64" s="3">
        <v>389.11</v>
      </c>
      <c r="G64" s="4">
        <v>649.63</v>
      </c>
      <c r="H64" s="4">
        <v>647.06</v>
      </c>
      <c r="I64" s="4">
        <v>498.79</v>
      </c>
      <c r="J64" s="4">
        <v>643.34</v>
      </c>
      <c r="K64" s="4">
        <v>570.22</v>
      </c>
      <c r="L64" s="4">
        <v>583.48</v>
      </c>
      <c r="M64" s="4">
        <v>919.66</v>
      </c>
      <c r="N64" s="4">
        <v>849.77</v>
      </c>
      <c r="O64" s="4">
        <v>550.2</v>
      </c>
      <c r="P64" s="4">
        <v>549.5</v>
      </c>
      <c r="Q64" s="7">
        <v>33859</v>
      </c>
      <c r="R64" s="7">
        <v>7554.515</v>
      </c>
      <c r="S64" s="7">
        <v>483.195</v>
      </c>
      <c r="T64" s="7">
        <v>5027.511</v>
      </c>
      <c r="U64" s="7">
        <v>5510.706</v>
      </c>
      <c r="V64" s="7">
        <v>-22.317</v>
      </c>
      <c r="W64" s="7">
        <v>50.036</v>
      </c>
      <c r="X64" s="7">
        <v>7114.316</v>
      </c>
      <c r="Y64" s="7">
        <v>12951.61</v>
      </c>
      <c r="Z64" s="7">
        <v>1910.58</v>
      </c>
      <c r="AA64" s="7" t="s">
        <v>52</v>
      </c>
      <c r="AB64" s="7">
        <v>-3448.383</v>
      </c>
      <c r="AC64" s="8">
        <v>396</v>
      </c>
      <c r="AD64" s="8">
        <v>0</v>
      </c>
      <c r="AE64" s="8">
        <v>396</v>
      </c>
      <c r="AF64" s="7">
        <v>320</v>
      </c>
      <c r="AG64" s="7">
        <v>0</v>
      </c>
      <c r="AH64" s="7">
        <v>320</v>
      </c>
      <c r="AI64" s="7">
        <v>7580.5</v>
      </c>
      <c r="AJ64" s="7">
        <v>32218</v>
      </c>
      <c r="AK64" s="7">
        <v>39798.5</v>
      </c>
      <c r="AL64" s="9">
        <v>7052.45</v>
      </c>
      <c r="AM64" s="9">
        <v>1100.07</v>
      </c>
      <c r="AN64" s="9">
        <v>5952.38</v>
      </c>
      <c r="AO64" s="7">
        <v>389.11</v>
      </c>
      <c r="AP64" s="7">
        <v>320</v>
      </c>
      <c r="AS64" s="14">
        <v>426</v>
      </c>
      <c r="AT64" s="14">
        <v>550</v>
      </c>
      <c r="AU64" s="14">
        <v>320</v>
      </c>
      <c r="AV64" s="14">
        <v>396</v>
      </c>
      <c r="AW64" s="14">
        <v>426</v>
      </c>
      <c r="AX64" s="14">
        <v>550</v>
      </c>
      <c r="AY64" s="14">
        <v>320</v>
      </c>
      <c r="AZ64" s="14">
        <v>396</v>
      </c>
    </row>
    <row r="65" ht="14.25" customHeight="1" spans="1:52">
      <c r="A65" s="5">
        <v>34157.66</v>
      </c>
      <c r="B65" s="5">
        <v>-7169.5</v>
      </c>
      <c r="C65" s="5">
        <v>42252.4</v>
      </c>
      <c r="D65" s="5">
        <v>5007.8</v>
      </c>
      <c r="E65" s="5">
        <v>968.29</v>
      </c>
      <c r="G65" s="4">
        <v>657.32</v>
      </c>
      <c r="H65" s="4">
        <v>658.16</v>
      </c>
      <c r="I65" s="4">
        <v>501.7</v>
      </c>
      <c r="J65" s="4">
        <v>647.58</v>
      </c>
      <c r="K65" s="4">
        <v>569.99</v>
      </c>
      <c r="L65" s="4">
        <v>582.55</v>
      </c>
      <c r="M65" s="4">
        <v>918.84</v>
      </c>
      <c r="N65" s="4">
        <v>850.18</v>
      </c>
      <c r="O65" s="4">
        <v>602.6</v>
      </c>
      <c r="P65" s="4">
        <v>607.1</v>
      </c>
      <c r="Q65" s="8">
        <v>34099.91</v>
      </c>
      <c r="R65" s="8">
        <v>7202.159</v>
      </c>
      <c r="S65" s="8">
        <v>447.071</v>
      </c>
      <c r="T65" s="8">
        <v>3498.745</v>
      </c>
      <c r="U65" s="8">
        <v>3945.816</v>
      </c>
      <c r="V65" s="8">
        <v>297.767</v>
      </c>
      <c r="W65" s="8">
        <v>49.968</v>
      </c>
      <c r="X65" s="8">
        <v>5963.969</v>
      </c>
      <c r="Y65" s="8">
        <v>14052.68</v>
      </c>
      <c r="Z65" s="8">
        <v>1965.79</v>
      </c>
      <c r="AA65" s="8" t="s">
        <v>52</v>
      </c>
      <c r="AB65" s="8">
        <v>-3358.875</v>
      </c>
      <c r="AC65" s="7">
        <v>986</v>
      </c>
      <c r="AD65" s="7">
        <v>0</v>
      </c>
      <c r="AE65" s="7">
        <v>986</v>
      </c>
      <c r="AF65" s="8">
        <v>349</v>
      </c>
      <c r="AG65" s="8">
        <v>0</v>
      </c>
      <c r="AH65" s="8">
        <v>349</v>
      </c>
      <c r="AI65" s="8">
        <v>7169.5</v>
      </c>
      <c r="AJ65" s="8">
        <v>32894</v>
      </c>
      <c r="AK65" s="8">
        <v>40063.5</v>
      </c>
      <c r="AL65" s="10">
        <v>5520.27</v>
      </c>
      <c r="AM65" s="10">
        <v>1107.76</v>
      </c>
      <c r="AN65" s="10">
        <v>4412.51</v>
      </c>
      <c r="AO65" s="8">
        <v>968.29</v>
      </c>
      <c r="AP65" s="8">
        <v>349</v>
      </c>
      <c r="AS65" s="14">
        <v>501</v>
      </c>
      <c r="AT65" s="14">
        <v>600</v>
      </c>
      <c r="AU65" s="14">
        <v>349</v>
      </c>
      <c r="AV65" s="14">
        <v>986</v>
      </c>
      <c r="AW65" s="14">
        <v>501</v>
      </c>
      <c r="AX65" s="14">
        <v>600</v>
      </c>
      <c r="AY65" s="14">
        <v>349</v>
      </c>
      <c r="AZ65" s="14">
        <v>986</v>
      </c>
    </row>
    <row r="66" ht="14.25" customHeight="1" spans="1:52">
      <c r="A66" s="3">
        <v>35188.27</v>
      </c>
      <c r="B66" s="3">
        <v>-7438.35</v>
      </c>
      <c r="C66" s="3">
        <v>44351.46</v>
      </c>
      <c r="D66" s="3">
        <v>3983.36</v>
      </c>
      <c r="E66" s="3">
        <v>1208.68</v>
      </c>
      <c r="G66" s="4">
        <v>662.44</v>
      </c>
      <c r="H66" s="4">
        <v>662.44</v>
      </c>
      <c r="I66" s="4">
        <v>501.48</v>
      </c>
      <c r="J66" s="4">
        <v>647.44</v>
      </c>
      <c r="K66" s="4">
        <v>569.99</v>
      </c>
      <c r="L66" s="4">
        <v>583.71</v>
      </c>
      <c r="M66" s="4">
        <v>918.84</v>
      </c>
      <c r="N66" s="4">
        <v>849.77</v>
      </c>
      <c r="O66" s="4">
        <v>604.7</v>
      </c>
      <c r="P66" s="4">
        <v>641.7</v>
      </c>
      <c r="Q66" s="7">
        <v>34907.96</v>
      </c>
      <c r="R66" s="7">
        <v>7577.75</v>
      </c>
      <c r="S66" s="7">
        <v>426.377</v>
      </c>
      <c r="T66" s="7">
        <v>2552.336</v>
      </c>
      <c r="U66" s="7">
        <v>2978.713</v>
      </c>
      <c r="V66" s="7">
        <v>299.129</v>
      </c>
      <c r="W66" s="7">
        <v>49.968</v>
      </c>
      <c r="X66" s="7">
        <v>4161.43</v>
      </c>
      <c r="Y66" s="7">
        <v>15118.73</v>
      </c>
      <c r="Z66" s="7">
        <v>1999.21</v>
      </c>
      <c r="AA66" s="7" t="s">
        <v>52</v>
      </c>
      <c r="AB66" s="7">
        <v>-3317.693</v>
      </c>
      <c r="AC66" s="8">
        <v>1230.1</v>
      </c>
      <c r="AD66" s="8">
        <v>0</v>
      </c>
      <c r="AE66" s="8">
        <v>1230.1</v>
      </c>
      <c r="AF66" s="7">
        <v>700</v>
      </c>
      <c r="AG66" s="7">
        <v>0</v>
      </c>
      <c r="AH66" s="7">
        <v>700</v>
      </c>
      <c r="AI66" s="7">
        <v>7438.4</v>
      </c>
      <c r="AJ66" s="7">
        <v>33709</v>
      </c>
      <c r="AK66" s="7">
        <v>41147.4</v>
      </c>
      <c r="AL66" s="9">
        <v>4016.75</v>
      </c>
      <c r="AM66" s="9">
        <v>971.16</v>
      </c>
      <c r="AN66" s="9">
        <v>3045.59</v>
      </c>
      <c r="AO66" s="7">
        <v>1208.68</v>
      </c>
      <c r="AP66" s="7">
        <v>700</v>
      </c>
      <c r="AS66" s="14">
        <v>600</v>
      </c>
      <c r="AT66" s="14">
        <v>600</v>
      </c>
      <c r="AU66" s="14">
        <v>700</v>
      </c>
      <c r="AV66" s="14">
        <v>1230.1</v>
      </c>
      <c r="AW66" s="14">
        <v>600</v>
      </c>
      <c r="AX66" s="14">
        <v>600</v>
      </c>
      <c r="AY66" s="14">
        <v>700</v>
      </c>
      <c r="AZ66" s="14">
        <v>1230.1</v>
      </c>
    </row>
    <row r="67" ht="14.25" customHeight="1" spans="1:52">
      <c r="A67" s="5">
        <v>35937.78</v>
      </c>
      <c r="B67" s="5">
        <v>-6823.3</v>
      </c>
      <c r="C67" s="5">
        <v>45773.85</v>
      </c>
      <c r="D67" s="5">
        <v>2893.68</v>
      </c>
      <c r="E67" s="5">
        <v>1327.82</v>
      </c>
      <c r="G67" s="4">
        <v>662.44</v>
      </c>
      <c r="H67" s="4">
        <v>662.44</v>
      </c>
      <c r="I67" s="4">
        <v>502.12</v>
      </c>
      <c r="J67" s="4">
        <v>659.67</v>
      </c>
      <c r="K67" s="4">
        <v>569.99</v>
      </c>
      <c r="L67" s="4">
        <v>583.24</v>
      </c>
      <c r="M67" s="4">
        <v>920.07</v>
      </c>
      <c r="N67" s="4">
        <v>848.95</v>
      </c>
      <c r="O67" s="4">
        <v>605</v>
      </c>
      <c r="P67" s="4">
        <v>644.7</v>
      </c>
      <c r="Q67" s="8">
        <v>36291.22</v>
      </c>
      <c r="R67" s="8">
        <v>6658.745</v>
      </c>
      <c r="S67" s="8">
        <v>432.904</v>
      </c>
      <c r="T67" s="8">
        <v>1513.514</v>
      </c>
      <c r="U67" s="8">
        <v>1946.418</v>
      </c>
      <c r="V67" s="8">
        <v>300.983</v>
      </c>
      <c r="W67" s="8">
        <v>50.033</v>
      </c>
      <c r="X67" s="8">
        <v>2665.613</v>
      </c>
      <c r="Y67" s="8">
        <v>16133.89</v>
      </c>
      <c r="Z67" s="8">
        <v>2024.03</v>
      </c>
      <c r="AA67" s="8" t="s">
        <v>52</v>
      </c>
      <c r="AB67" s="8">
        <v>-3316.712</v>
      </c>
      <c r="AC67" s="7">
        <v>1351</v>
      </c>
      <c r="AD67" s="7">
        <v>0</v>
      </c>
      <c r="AE67" s="7">
        <v>1351</v>
      </c>
      <c r="AF67" s="8">
        <v>986</v>
      </c>
      <c r="AG67" s="8">
        <v>0</v>
      </c>
      <c r="AH67" s="8">
        <v>986</v>
      </c>
      <c r="AI67" s="8">
        <v>7323.3</v>
      </c>
      <c r="AJ67" s="8">
        <v>34534</v>
      </c>
      <c r="AK67" s="8">
        <v>41857.3</v>
      </c>
      <c r="AL67" s="10">
        <v>2886.04</v>
      </c>
      <c r="AM67" s="10">
        <v>976.81</v>
      </c>
      <c r="AN67" s="10">
        <v>1909.23</v>
      </c>
      <c r="AO67" s="8">
        <v>1327.82</v>
      </c>
      <c r="AP67" s="8">
        <v>986</v>
      </c>
      <c r="AS67" s="14">
        <v>600</v>
      </c>
      <c r="AT67" s="14">
        <v>600</v>
      </c>
      <c r="AU67" s="14">
        <v>986</v>
      </c>
      <c r="AV67" s="14">
        <v>1351</v>
      </c>
      <c r="AW67" s="14">
        <v>600</v>
      </c>
      <c r="AX67" s="14">
        <v>600</v>
      </c>
      <c r="AY67" s="14">
        <v>986</v>
      </c>
      <c r="AZ67" s="14">
        <v>1351</v>
      </c>
    </row>
    <row r="68" ht="14.25" customHeight="1" spans="1:52">
      <c r="A68" s="3">
        <v>36673.37</v>
      </c>
      <c r="B68" s="3">
        <v>-6731.15</v>
      </c>
      <c r="C68" s="3">
        <v>47185.75</v>
      </c>
      <c r="D68" s="3">
        <v>1957.09</v>
      </c>
      <c r="E68" s="3">
        <v>1424.52</v>
      </c>
      <c r="G68" s="4">
        <v>662.44</v>
      </c>
      <c r="H68" s="4">
        <v>663.29</v>
      </c>
      <c r="I68" s="4">
        <v>503.27</v>
      </c>
      <c r="J68" s="4">
        <v>660.97</v>
      </c>
      <c r="K68" s="4">
        <v>570.22</v>
      </c>
      <c r="L68" s="4">
        <v>583.24</v>
      </c>
      <c r="M68" s="4">
        <v>918.84</v>
      </c>
      <c r="N68" s="4">
        <v>848.95</v>
      </c>
      <c r="O68" s="4">
        <v>607.2</v>
      </c>
      <c r="P68" s="4">
        <v>635.8</v>
      </c>
      <c r="Q68" s="7">
        <v>36801.88</v>
      </c>
      <c r="R68" s="7">
        <v>6755.398</v>
      </c>
      <c r="S68" s="7">
        <v>487.665</v>
      </c>
      <c r="T68" s="7">
        <v>672.036</v>
      </c>
      <c r="U68" s="7">
        <v>1159.701</v>
      </c>
      <c r="V68" s="7">
        <v>534.983</v>
      </c>
      <c r="W68" s="7">
        <v>49.968</v>
      </c>
      <c r="X68" s="7">
        <v>2342.199</v>
      </c>
      <c r="Y68" s="7">
        <v>17031.04</v>
      </c>
      <c r="Z68" s="7">
        <v>2018.03</v>
      </c>
      <c r="AA68" s="7" t="s">
        <v>52</v>
      </c>
      <c r="AB68" s="7">
        <v>-3009.946</v>
      </c>
      <c r="AC68" s="8">
        <v>1449</v>
      </c>
      <c r="AD68" s="8">
        <v>0</v>
      </c>
      <c r="AE68" s="8">
        <v>1449</v>
      </c>
      <c r="AF68" s="7">
        <v>1241.9</v>
      </c>
      <c r="AG68" s="7">
        <v>0</v>
      </c>
      <c r="AH68" s="7">
        <v>1241.9</v>
      </c>
      <c r="AI68" s="7">
        <v>7231.2</v>
      </c>
      <c r="AJ68" s="7">
        <v>35322</v>
      </c>
      <c r="AK68" s="7">
        <v>42553.2</v>
      </c>
      <c r="AL68" s="9">
        <v>2018.87</v>
      </c>
      <c r="AM68" s="9">
        <v>988.26</v>
      </c>
      <c r="AN68" s="9">
        <v>1030.61</v>
      </c>
      <c r="AO68" s="7">
        <v>1424.52</v>
      </c>
      <c r="AP68" s="7">
        <v>1241.9</v>
      </c>
      <c r="AS68" s="14">
        <v>600</v>
      </c>
      <c r="AT68" s="14">
        <v>600</v>
      </c>
      <c r="AU68" s="14">
        <v>1241.9</v>
      </c>
      <c r="AV68" s="14">
        <v>1449</v>
      </c>
      <c r="AW68" s="14">
        <v>600</v>
      </c>
      <c r="AX68" s="14">
        <v>600</v>
      </c>
      <c r="AY68" s="14">
        <v>1241.9</v>
      </c>
      <c r="AZ68" s="14">
        <v>1449</v>
      </c>
    </row>
    <row r="69" ht="14.25" customHeight="1" spans="1:52">
      <c r="A69" s="5">
        <v>37731.87</v>
      </c>
      <c r="B69" s="5">
        <v>-6628</v>
      </c>
      <c r="C69" s="5">
        <v>49527.21</v>
      </c>
      <c r="D69" s="5">
        <v>1371.82</v>
      </c>
      <c r="E69" s="5">
        <v>1475.78</v>
      </c>
      <c r="G69" s="4">
        <v>662.44</v>
      </c>
      <c r="H69" s="4">
        <v>661.6</v>
      </c>
      <c r="I69" s="4">
        <v>554.48</v>
      </c>
      <c r="J69" s="4">
        <v>658.72</v>
      </c>
      <c r="K69" s="4">
        <v>585.11</v>
      </c>
      <c r="L69" s="4">
        <v>592.32</v>
      </c>
      <c r="M69" s="4">
        <v>922.95</v>
      </c>
      <c r="N69" s="4">
        <v>849.36</v>
      </c>
      <c r="O69" s="4">
        <v>640.7</v>
      </c>
      <c r="P69" s="4">
        <v>640.7</v>
      </c>
      <c r="Q69" s="8">
        <v>37527.36</v>
      </c>
      <c r="R69" s="8">
        <v>6710.89</v>
      </c>
      <c r="S69" s="8">
        <v>498.138</v>
      </c>
      <c r="T69" s="8">
        <v>151.001</v>
      </c>
      <c r="U69" s="8">
        <v>649.139</v>
      </c>
      <c r="V69" s="8">
        <v>611.126</v>
      </c>
      <c r="W69" s="8">
        <v>49.983</v>
      </c>
      <c r="X69" s="8">
        <v>1803.441</v>
      </c>
      <c r="Y69" s="8">
        <v>18107.83</v>
      </c>
      <c r="Z69" s="8">
        <v>2007.74</v>
      </c>
      <c r="AA69" s="8" t="s">
        <v>66</v>
      </c>
      <c r="AB69" s="8">
        <v>-2789.047</v>
      </c>
      <c r="AC69" s="7">
        <v>1500</v>
      </c>
      <c r="AD69" s="7">
        <v>0</v>
      </c>
      <c r="AE69" s="7">
        <v>1500</v>
      </c>
      <c r="AF69" s="8">
        <v>1365</v>
      </c>
      <c r="AG69" s="8">
        <v>0</v>
      </c>
      <c r="AH69" s="8">
        <v>1365</v>
      </c>
      <c r="AI69" s="8">
        <v>7128</v>
      </c>
      <c r="AJ69" s="8">
        <v>36062</v>
      </c>
      <c r="AK69" s="8">
        <v>43190</v>
      </c>
      <c r="AL69" s="10">
        <v>1404.75</v>
      </c>
      <c r="AM69" s="10">
        <v>999.98</v>
      </c>
      <c r="AN69" s="10">
        <v>404.77</v>
      </c>
      <c r="AO69" s="8">
        <v>1475.78</v>
      </c>
      <c r="AP69" s="8">
        <v>1342.17</v>
      </c>
      <c r="AS69" s="14">
        <v>600</v>
      </c>
      <c r="AT69" s="14">
        <v>633.15</v>
      </c>
      <c r="AU69" s="14">
        <v>1365</v>
      </c>
      <c r="AV69" s="14">
        <v>1500</v>
      </c>
      <c r="AW69" s="14">
        <v>600</v>
      </c>
      <c r="AX69" s="14">
        <v>633.15</v>
      </c>
      <c r="AY69" s="14">
        <v>1365</v>
      </c>
      <c r="AZ69" s="14">
        <v>1500</v>
      </c>
    </row>
    <row r="70" ht="14.25" customHeight="1" spans="1:52">
      <c r="A70" s="3">
        <v>38308</v>
      </c>
      <c r="B70" s="3">
        <v>-6479</v>
      </c>
      <c r="C70" s="3">
        <v>49837.02</v>
      </c>
      <c r="D70" s="3">
        <v>1023.63</v>
      </c>
      <c r="E70" s="3">
        <v>1476.2</v>
      </c>
      <c r="G70" s="4">
        <v>662.44</v>
      </c>
      <c r="H70" s="4">
        <v>661.6</v>
      </c>
      <c r="I70" s="4">
        <v>546.97</v>
      </c>
      <c r="J70" s="4">
        <v>658.63</v>
      </c>
      <c r="K70" s="4">
        <v>583.71</v>
      </c>
      <c r="L70" s="4">
        <v>592.32</v>
      </c>
      <c r="M70" s="4">
        <v>931.58</v>
      </c>
      <c r="N70" s="4">
        <v>853.88</v>
      </c>
      <c r="O70" s="4">
        <v>602.3</v>
      </c>
      <c r="P70" s="4">
        <v>649.9</v>
      </c>
      <c r="Q70" s="7">
        <v>38338.86</v>
      </c>
      <c r="R70" s="7">
        <v>6586.377</v>
      </c>
      <c r="S70" s="7">
        <v>548.373</v>
      </c>
      <c r="T70" s="7">
        <v>9.545</v>
      </c>
      <c r="U70" s="7">
        <v>557.918</v>
      </c>
      <c r="V70" s="7">
        <v>987.047</v>
      </c>
      <c r="W70" s="7">
        <v>50.032</v>
      </c>
      <c r="X70" s="7">
        <v>1895.414</v>
      </c>
      <c r="Y70" s="7">
        <v>18417.99</v>
      </c>
      <c r="Z70" s="7">
        <v>1665.81</v>
      </c>
      <c r="AA70" s="7" t="s">
        <v>66</v>
      </c>
      <c r="AB70" s="7">
        <v>-2850.26</v>
      </c>
      <c r="AC70" s="8">
        <v>1500</v>
      </c>
      <c r="AD70" s="8">
        <v>0</v>
      </c>
      <c r="AE70" s="8">
        <v>1500</v>
      </c>
      <c r="AF70" s="7">
        <v>1350</v>
      </c>
      <c r="AG70" s="7">
        <v>0</v>
      </c>
      <c r="AH70" s="7">
        <v>1350</v>
      </c>
      <c r="AI70" s="7">
        <v>6979</v>
      </c>
      <c r="AJ70" s="7">
        <v>36803</v>
      </c>
      <c r="AK70" s="7">
        <v>43782</v>
      </c>
      <c r="AL70" s="9">
        <v>1106.09</v>
      </c>
      <c r="AM70" s="9">
        <v>1018.52</v>
      </c>
      <c r="AN70" s="9">
        <v>87.57</v>
      </c>
      <c r="AO70" s="7">
        <v>1476.2</v>
      </c>
      <c r="AP70" s="7">
        <v>1328.36</v>
      </c>
      <c r="AS70" s="14">
        <v>600</v>
      </c>
      <c r="AT70" s="14">
        <v>600</v>
      </c>
      <c r="AU70" s="14">
        <v>1350</v>
      </c>
      <c r="AV70" s="14">
        <v>1500</v>
      </c>
      <c r="AW70" s="14">
        <v>600</v>
      </c>
      <c r="AX70" s="14">
        <v>600</v>
      </c>
      <c r="AY70" s="14">
        <v>1350</v>
      </c>
      <c r="AZ70" s="14">
        <v>1500</v>
      </c>
    </row>
    <row r="71" ht="14.25" customHeight="1" spans="1:52">
      <c r="A71" s="5">
        <v>39171.94</v>
      </c>
      <c r="B71" s="5">
        <v>-6478</v>
      </c>
      <c r="C71" s="5">
        <v>50939.16</v>
      </c>
      <c r="D71" s="5">
        <v>851.72</v>
      </c>
      <c r="E71" s="5">
        <v>1476.92</v>
      </c>
      <c r="G71" s="4">
        <v>662.44</v>
      </c>
      <c r="H71" s="4">
        <v>662.44</v>
      </c>
      <c r="I71" s="4">
        <v>573.23</v>
      </c>
      <c r="J71" s="4">
        <v>654.56</v>
      </c>
      <c r="K71" s="4">
        <v>591.15</v>
      </c>
      <c r="L71" s="4">
        <v>597.67</v>
      </c>
      <c r="M71" s="4">
        <v>957.89</v>
      </c>
      <c r="N71" s="4">
        <v>853.06</v>
      </c>
      <c r="O71" s="4">
        <v>620.4</v>
      </c>
      <c r="P71" s="4">
        <v>662.7</v>
      </c>
      <c r="Q71" s="8">
        <v>38827.47</v>
      </c>
      <c r="R71" s="8">
        <v>6689.751</v>
      </c>
      <c r="S71" s="8">
        <v>570.888</v>
      </c>
      <c r="T71" s="8">
        <v>4.034</v>
      </c>
      <c r="U71" s="8">
        <v>574.922</v>
      </c>
      <c r="V71" s="8">
        <v>1085.945</v>
      </c>
      <c r="W71" s="8">
        <v>49.969</v>
      </c>
      <c r="X71" s="8">
        <v>1719.852</v>
      </c>
      <c r="Y71" s="8">
        <v>18663.58</v>
      </c>
      <c r="Z71" s="8">
        <v>1370.66</v>
      </c>
      <c r="AA71" s="8" t="s">
        <v>66</v>
      </c>
      <c r="AB71" s="8">
        <v>-2744.923</v>
      </c>
      <c r="AC71" s="7">
        <v>1500</v>
      </c>
      <c r="AD71" s="7">
        <v>0</v>
      </c>
      <c r="AE71" s="7">
        <v>1500</v>
      </c>
      <c r="AF71" s="8">
        <v>1350</v>
      </c>
      <c r="AG71" s="8">
        <v>0</v>
      </c>
      <c r="AH71" s="8">
        <v>1350</v>
      </c>
      <c r="AI71" s="8">
        <v>6978</v>
      </c>
      <c r="AJ71" s="8">
        <v>37538</v>
      </c>
      <c r="AK71" s="8">
        <v>44516</v>
      </c>
      <c r="AL71" s="10">
        <v>1084.36</v>
      </c>
      <c r="AM71" s="10">
        <v>1049.43</v>
      </c>
      <c r="AN71" s="10">
        <v>34.93</v>
      </c>
      <c r="AO71" s="8">
        <v>1476.92</v>
      </c>
      <c r="AP71" s="8">
        <v>1325.46</v>
      </c>
      <c r="AS71" s="14">
        <v>600</v>
      </c>
      <c r="AT71" s="14">
        <v>645.2</v>
      </c>
      <c r="AU71" s="14">
        <v>1350</v>
      </c>
      <c r="AV71" s="14">
        <v>1500</v>
      </c>
      <c r="AW71" s="14">
        <v>600</v>
      </c>
      <c r="AX71" s="14">
        <v>645.2</v>
      </c>
      <c r="AY71" s="14">
        <v>1350</v>
      </c>
      <c r="AZ71" s="14">
        <v>1500</v>
      </c>
    </row>
    <row r="72" ht="14.25" customHeight="1" spans="1:52">
      <c r="A72" s="3">
        <v>39476.06</v>
      </c>
      <c r="B72" s="3">
        <v>-5978</v>
      </c>
      <c r="C72" s="3">
        <v>50942.7</v>
      </c>
      <c r="D72" s="3">
        <v>843.17</v>
      </c>
      <c r="E72" s="3">
        <v>1477.04</v>
      </c>
      <c r="G72" s="4">
        <v>662.44</v>
      </c>
      <c r="H72" s="4">
        <v>662.44</v>
      </c>
      <c r="I72" s="4">
        <v>559.5</v>
      </c>
      <c r="J72" s="4">
        <v>660.73</v>
      </c>
      <c r="K72" s="4">
        <v>590.46</v>
      </c>
      <c r="L72" s="4">
        <v>596.74</v>
      </c>
      <c r="M72" s="4">
        <v>959.95</v>
      </c>
      <c r="N72" s="4">
        <v>853.06</v>
      </c>
      <c r="O72" s="4">
        <v>650.3</v>
      </c>
      <c r="P72" s="4">
        <v>641.5</v>
      </c>
      <c r="Q72" s="7">
        <v>39594.84</v>
      </c>
      <c r="R72" s="7">
        <v>6152.513</v>
      </c>
      <c r="S72" s="7">
        <v>572.8</v>
      </c>
      <c r="T72" s="7">
        <v>3.724</v>
      </c>
      <c r="U72" s="7">
        <v>576.524</v>
      </c>
      <c r="V72" s="7">
        <v>1213.193</v>
      </c>
      <c r="W72" s="7">
        <v>49.974</v>
      </c>
      <c r="X72" s="7">
        <v>1874.68</v>
      </c>
      <c r="Y72" s="7">
        <v>18592.73</v>
      </c>
      <c r="Z72" s="7">
        <v>1585.77</v>
      </c>
      <c r="AA72" s="7" t="s">
        <v>66</v>
      </c>
      <c r="AB72" s="7">
        <v>-2696.737</v>
      </c>
      <c r="AC72" s="8">
        <v>1500</v>
      </c>
      <c r="AD72" s="8">
        <v>0</v>
      </c>
      <c r="AE72" s="8">
        <v>1500</v>
      </c>
      <c r="AF72" s="7">
        <v>1344.9</v>
      </c>
      <c r="AG72" s="7">
        <v>0</v>
      </c>
      <c r="AH72" s="7">
        <v>1344.9</v>
      </c>
      <c r="AI72" s="7">
        <v>6978</v>
      </c>
      <c r="AJ72" s="7">
        <v>38132</v>
      </c>
      <c r="AK72" s="7">
        <v>45110</v>
      </c>
      <c r="AL72" s="9">
        <v>1085.67</v>
      </c>
      <c r="AM72" s="9">
        <v>1082.02</v>
      </c>
      <c r="AN72" s="9">
        <v>3.65</v>
      </c>
      <c r="AO72" s="7">
        <v>1477.04</v>
      </c>
      <c r="AP72" s="7">
        <v>1321.33</v>
      </c>
      <c r="AS72" s="14">
        <v>600</v>
      </c>
      <c r="AT72" s="14">
        <v>641.6</v>
      </c>
      <c r="AU72" s="14">
        <v>1344.9</v>
      </c>
      <c r="AV72" s="14">
        <v>1500</v>
      </c>
      <c r="AW72" s="14">
        <v>600</v>
      </c>
      <c r="AX72" s="14">
        <v>641.6</v>
      </c>
      <c r="AY72" s="14">
        <v>1344.9</v>
      </c>
      <c r="AZ72" s="14">
        <v>1500</v>
      </c>
    </row>
    <row r="73" ht="14.25" customHeight="1" spans="1:52">
      <c r="A73" s="5">
        <v>39557.59</v>
      </c>
      <c r="B73" s="5">
        <v>-5478</v>
      </c>
      <c r="C73" s="5">
        <v>50740.83</v>
      </c>
      <c r="D73" s="5">
        <v>850.97</v>
      </c>
      <c r="E73" s="5">
        <v>1476.97</v>
      </c>
      <c r="G73" s="4">
        <v>661.6</v>
      </c>
      <c r="H73" s="4">
        <v>661.6</v>
      </c>
      <c r="I73" s="4">
        <v>546.44</v>
      </c>
      <c r="J73" s="4">
        <v>658.23</v>
      </c>
      <c r="K73" s="4">
        <v>590.69</v>
      </c>
      <c r="L73" s="4">
        <v>593.94</v>
      </c>
      <c r="M73" s="4">
        <v>938.16</v>
      </c>
      <c r="N73" s="4">
        <v>852.65</v>
      </c>
      <c r="O73" s="4">
        <v>626.5</v>
      </c>
      <c r="P73" s="4">
        <v>640.2</v>
      </c>
      <c r="Q73" s="8">
        <v>39594.79</v>
      </c>
      <c r="R73" s="8">
        <v>5504.546</v>
      </c>
      <c r="S73" s="8">
        <v>624.951</v>
      </c>
      <c r="T73" s="8">
        <v>3.178</v>
      </c>
      <c r="U73" s="8">
        <v>628.129</v>
      </c>
      <c r="V73" s="8">
        <v>1063.199</v>
      </c>
      <c r="W73" s="8">
        <v>50.035</v>
      </c>
      <c r="X73" s="8">
        <v>2232.898</v>
      </c>
      <c r="Y73" s="8">
        <v>17996.97</v>
      </c>
      <c r="Z73" s="8">
        <v>1487.86</v>
      </c>
      <c r="AA73" s="8" t="s">
        <v>66</v>
      </c>
      <c r="AB73" s="8">
        <v>-2689.733</v>
      </c>
      <c r="AC73" s="7">
        <v>1500</v>
      </c>
      <c r="AD73" s="7">
        <v>0</v>
      </c>
      <c r="AE73" s="7">
        <v>1500</v>
      </c>
      <c r="AF73" s="8">
        <v>1365</v>
      </c>
      <c r="AG73" s="8">
        <v>0</v>
      </c>
      <c r="AH73" s="8">
        <v>1365</v>
      </c>
      <c r="AI73" s="8">
        <v>6978</v>
      </c>
      <c r="AJ73" s="8">
        <v>38495</v>
      </c>
      <c r="AK73" s="8">
        <v>45473</v>
      </c>
      <c r="AL73" s="10">
        <v>1124.57</v>
      </c>
      <c r="AM73" s="10">
        <v>1122.93</v>
      </c>
      <c r="AN73" s="10">
        <v>1.64</v>
      </c>
      <c r="AO73" s="8">
        <v>1476.97</v>
      </c>
      <c r="AP73" s="8">
        <v>1337.58</v>
      </c>
      <c r="AS73" s="14">
        <v>600</v>
      </c>
      <c r="AT73" s="14">
        <v>633.6</v>
      </c>
      <c r="AU73" s="14">
        <v>1365</v>
      </c>
      <c r="AV73" s="14">
        <v>1500</v>
      </c>
      <c r="AW73" s="14">
        <v>600</v>
      </c>
      <c r="AX73" s="14">
        <v>633.6</v>
      </c>
      <c r="AY73" s="14">
        <v>1365</v>
      </c>
      <c r="AZ73" s="14">
        <v>1500</v>
      </c>
    </row>
    <row r="74" ht="14.25" customHeight="1" spans="1:52">
      <c r="A74" s="3">
        <v>39473.33</v>
      </c>
      <c r="B74" s="3">
        <v>-5450.78</v>
      </c>
      <c r="C74" s="3">
        <v>49750.51</v>
      </c>
      <c r="D74" s="3">
        <v>913.45</v>
      </c>
      <c r="E74" s="3">
        <v>1476.57</v>
      </c>
      <c r="G74" s="4">
        <v>662.44</v>
      </c>
      <c r="H74" s="4">
        <v>662.44</v>
      </c>
      <c r="I74" s="4">
        <v>524.17</v>
      </c>
      <c r="J74" s="4">
        <v>644.31</v>
      </c>
      <c r="K74" s="4">
        <v>581.15</v>
      </c>
      <c r="L74" s="4">
        <v>589.76</v>
      </c>
      <c r="M74" s="4">
        <v>918.84</v>
      </c>
      <c r="N74" s="4">
        <v>853.47</v>
      </c>
      <c r="O74" s="4">
        <v>620.8</v>
      </c>
      <c r="P74" s="4">
        <v>634.2</v>
      </c>
      <c r="Q74" s="7">
        <v>39619.33</v>
      </c>
      <c r="R74" s="7">
        <v>5456.662</v>
      </c>
      <c r="S74" s="7">
        <v>705.586</v>
      </c>
      <c r="T74" s="7">
        <v>3.181</v>
      </c>
      <c r="U74" s="7">
        <v>708.767</v>
      </c>
      <c r="V74" s="7">
        <v>1073.443</v>
      </c>
      <c r="W74" s="7">
        <v>49.986</v>
      </c>
      <c r="X74" s="7">
        <v>1845.102</v>
      </c>
      <c r="Y74" s="7">
        <v>17912.72</v>
      </c>
      <c r="Z74" s="7">
        <v>1542.6</v>
      </c>
      <c r="AA74" s="7" t="s">
        <v>66</v>
      </c>
      <c r="AB74" s="7">
        <v>-2661.718</v>
      </c>
      <c r="AC74" s="8">
        <v>1500</v>
      </c>
      <c r="AD74" s="8">
        <v>0</v>
      </c>
      <c r="AE74" s="8">
        <v>1500</v>
      </c>
      <c r="AF74" s="7">
        <v>1400</v>
      </c>
      <c r="AG74" s="7">
        <v>0</v>
      </c>
      <c r="AH74" s="7">
        <v>1400</v>
      </c>
      <c r="AI74" s="7">
        <v>6978</v>
      </c>
      <c r="AJ74" s="7">
        <v>38520</v>
      </c>
      <c r="AK74" s="7">
        <v>45498</v>
      </c>
      <c r="AL74" s="9">
        <v>1162.79</v>
      </c>
      <c r="AM74" s="9">
        <v>1162.11</v>
      </c>
      <c r="AN74" s="9">
        <v>0.68</v>
      </c>
      <c r="AO74" s="7">
        <v>1476.57</v>
      </c>
      <c r="AP74" s="7">
        <v>1371.45</v>
      </c>
      <c r="AS74" s="14">
        <v>600</v>
      </c>
      <c r="AT74" s="14">
        <v>619.2</v>
      </c>
      <c r="AU74" s="14">
        <v>1400</v>
      </c>
      <c r="AV74" s="14">
        <v>1500</v>
      </c>
      <c r="AW74" s="14">
        <v>600</v>
      </c>
      <c r="AX74" s="14">
        <v>619.2</v>
      </c>
      <c r="AY74" s="14">
        <v>1400</v>
      </c>
      <c r="AZ74" s="14">
        <v>1500</v>
      </c>
    </row>
    <row r="75" ht="14.25" customHeight="1" spans="1:52">
      <c r="A75" s="5">
        <v>39078.78</v>
      </c>
      <c r="B75" s="5">
        <v>-5843.97</v>
      </c>
      <c r="C75" s="5">
        <v>50056.03</v>
      </c>
      <c r="D75" s="5">
        <v>962.86</v>
      </c>
      <c r="E75" s="5">
        <v>1476.81</v>
      </c>
      <c r="G75" s="4">
        <v>661.6</v>
      </c>
      <c r="H75" s="4">
        <v>661.6</v>
      </c>
      <c r="I75" s="4">
        <v>544.89</v>
      </c>
      <c r="J75" s="4">
        <v>645.53</v>
      </c>
      <c r="K75" s="4">
        <v>580.69</v>
      </c>
      <c r="L75" s="4">
        <v>590.46</v>
      </c>
      <c r="M75" s="4">
        <v>918.42</v>
      </c>
      <c r="N75" s="4">
        <v>853.88</v>
      </c>
      <c r="O75" s="4">
        <v>621</v>
      </c>
      <c r="P75" s="4">
        <v>627.9</v>
      </c>
      <c r="Q75" s="8">
        <v>39233.29</v>
      </c>
      <c r="R75" s="8">
        <v>6025.45</v>
      </c>
      <c r="S75" s="8">
        <v>792.811</v>
      </c>
      <c r="T75" s="8">
        <v>4.105</v>
      </c>
      <c r="U75" s="8">
        <v>796.916</v>
      </c>
      <c r="V75" s="8">
        <v>1184.09</v>
      </c>
      <c r="W75" s="8">
        <v>50.008</v>
      </c>
      <c r="X75" s="8">
        <v>1860.238</v>
      </c>
      <c r="Y75" s="8">
        <v>17965.73</v>
      </c>
      <c r="Z75" s="8">
        <v>1481.59</v>
      </c>
      <c r="AA75" s="8" t="s">
        <v>66</v>
      </c>
      <c r="AB75" s="8">
        <v>-2663.259</v>
      </c>
      <c r="AC75" s="7">
        <v>1500</v>
      </c>
      <c r="AD75" s="7">
        <v>0</v>
      </c>
      <c r="AE75" s="7">
        <v>1500</v>
      </c>
      <c r="AF75" s="8">
        <v>1242.2</v>
      </c>
      <c r="AG75" s="8">
        <v>0</v>
      </c>
      <c r="AH75" s="8">
        <v>1242.2</v>
      </c>
      <c r="AI75" s="8">
        <v>6978</v>
      </c>
      <c r="AJ75" s="8">
        <v>37948.4</v>
      </c>
      <c r="AK75" s="8">
        <v>44926.4</v>
      </c>
      <c r="AL75" s="10">
        <v>1209.79</v>
      </c>
      <c r="AM75" s="10">
        <v>1209.42</v>
      </c>
      <c r="AN75" s="10">
        <v>0.37</v>
      </c>
      <c r="AO75" s="8">
        <v>1476.81</v>
      </c>
      <c r="AP75" s="8">
        <v>1219.92</v>
      </c>
      <c r="AS75" s="14">
        <v>600</v>
      </c>
      <c r="AT75" s="14">
        <v>630.8</v>
      </c>
      <c r="AU75" s="14">
        <v>1242.2</v>
      </c>
      <c r="AV75" s="14">
        <v>1500</v>
      </c>
      <c r="AW75" s="14">
        <v>600</v>
      </c>
      <c r="AX75" s="14">
        <v>630.8</v>
      </c>
      <c r="AY75" s="14">
        <v>1242.2</v>
      </c>
      <c r="AZ75" s="14">
        <v>1500</v>
      </c>
    </row>
    <row r="76" ht="14.25" customHeight="1" spans="1:52">
      <c r="A76" s="3">
        <v>39022.26</v>
      </c>
      <c r="B76" s="3">
        <v>-6178</v>
      </c>
      <c r="C76" s="3">
        <v>49781.4</v>
      </c>
      <c r="D76" s="3">
        <v>1019.58</v>
      </c>
      <c r="E76" s="3">
        <v>1476.64</v>
      </c>
      <c r="G76" s="4">
        <v>663.29</v>
      </c>
      <c r="H76" s="4">
        <v>662.44</v>
      </c>
      <c r="I76" s="4">
        <v>544.8</v>
      </c>
      <c r="J76" s="4">
        <v>657.06</v>
      </c>
      <c r="K76" s="4">
        <v>584.64</v>
      </c>
      <c r="L76" s="4">
        <v>590.46</v>
      </c>
      <c r="M76" s="4">
        <v>924.18</v>
      </c>
      <c r="N76" s="4">
        <v>853.88</v>
      </c>
      <c r="O76" s="4">
        <v>616.5</v>
      </c>
      <c r="P76" s="4">
        <v>637</v>
      </c>
      <c r="Q76" s="7">
        <v>39127.24</v>
      </c>
      <c r="R76" s="7">
        <v>6370.756</v>
      </c>
      <c r="S76" s="7">
        <v>845.307</v>
      </c>
      <c r="T76" s="7">
        <v>4.037</v>
      </c>
      <c r="U76" s="7">
        <v>849.344</v>
      </c>
      <c r="V76" s="7">
        <v>1317.871</v>
      </c>
      <c r="W76" s="7">
        <v>49.972</v>
      </c>
      <c r="X76" s="7">
        <v>1703.016</v>
      </c>
      <c r="Y76" s="7">
        <v>18110.01</v>
      </c>
      <c r="Z76" s="7">
        <v>1484.79</v>
      </c>
      <c r="AA76" s="7" t="s">
        <v>66</v>
      </c>
      <c r="AB76" s="7">
        <v>-2691.694</v>
      </c>
      <c r="AC76" s="8">
        <v>1500</v>
      </c>
      <c r="AD76" s="8">
        <v>0</v>
      </c>
      <c r="AE76" s="8">
        <v>1500</v>
      </c>
      <c r="AF76" s="7">
        <v>1241.6</v>
      </c>
      <c r="AG76" s="7">
        <v>0</v>
      </c>
      <c r="AH76" s="7">
        <v>1241.6</v>
      </c>
      <c r="AI76" s="7">
        <v>6978</v>
      </c>
      <c r="AJ76" s="7">
        <v>37590.4</v>
      </c>
      <c r="AK76" s="7">
        <v>44568.4</v>
      </c>
      <c r="AL76" s="9">
        <v>1255.98</v>
      </c>
      <c r="AM76" s="9">
        <v>1255.77</v>
      </c>
      <c r="AN76" s="9">
        <v>0.21</v>
      </c>
      <c r="AO76" s="7">
        <v>1476.64</v>
      </c>
      <c r="AP76" s="7">
        <v>1216.08</v>
      </c>
      <c r="AS76" s="14">
        <v>600</v>
      </c>
      <c r="AT76" s="14">
        <v>625.2</v>
      </c>
      <c r="AU76" s="14">
        <v>1241.6</v>
      </c>
      <c r="AV76" s="14">
        <v>1500</v>
      </c>
      <c r="AW76" s="14">
        <v>600</v>
      </c>
      <c r="AX76" s="14">
        <v>625.2</v>
      </c>
      <c r="AY76" s="14">
        <v>1241.6</v>
      </c>
      <c r="AZ76" s="14">
        <v>1500</v>
      </c>
    </row>
    <row r="77" ht="14.25" customHeight="1" spans="1:52">
      <c r="A77" s="5">
        <v>38802.87</v>
      </c>
      <c r="B77" s="5">
        <v>-6478</v>
      </c>
      <c r="C77" s="5">
        <v>49445.69</v>
      </c>
      <c r="D77" s="5">
        <v>1080.1</v>
      </c>
      <c r="E77" s="5">
        <v>1476.56</v>
      </c>
      <c r="G77" s="4">
        <v>662.44</v>
      </c>
      <c r="H77" s="4">
        <v>662.44</v>
      </c>
      <c r="I77" s="4">
        <v>536.8</v>
      </c>
      <c r="J77" s="4">
        <v>660.17</v>
      </c>
      <c r="K77" s="4">
        <v>583.24</v>
      </c>
      <c r="L77" s="4">
        <v>590.22</v>
      </c>
      <c r="M77" s="4">
        <v>924.18</v>
      </c>
      <c r="N77" s="4">
        <v>853.88</v>
      </c>
      <c r="O77" s="4">
        <v>618.2</v>
      </c>
      <c r="P77" s="4">
        <v>640.9</v>
      </c>
      <c r="Q77" s="8">
        <v>38658.67</v>
      </c>
      <c r="R77" s="8">
        <v>6794.064</v>
      </c>
      <c r="S77" s="8">
        <v>926.396</v>
      </c>
      <c r="T77" s="8">
        <v>4.046</v>
      </c>
      <c r="U77" s="8">
        <v>930.442</v>
      </c>
      <c r="V77" s="8">
        <v>1304.902</v>
      </c>
      <c r="W77" s="8">
        <v>50.024</v>
      </c>
      <c r="X77" s="8">
        <v>1812.891</v>
      </c>
      <c r="Y77" s="8">
        <v>17995.79</v>
      </c>
      <c r="Z77" s="8">
        <v>1495.49</v>
      </c>
      <c r="AA77" s="8" t="s">
        <v>66</v>
      </c>
      <c r="AB77" s="8">
        <v>-2679.368</v>
      </c>
      <c r="AC77" s="7">
        <v>1500</v>
      </c>
      <c r="AD77" s="7">
        <v>0</v>
      </c>
      <c r="AE77" s="7">
        <v>1500</v>
      </c>
      <c r="AF77" s="8">
        <v>1241.6</v>
      </c>
      <c r="AG77" s="8">
        <v>0</v>
      </c>
      <c r="AH77" s="8">
        <v>1241.6</v>
      </c>
      <c r="AI77" s="8">
        <v>6978</v>
      </c>
      <c r="AJ77" s="8">
        <v>37321.9</v>
      </c>
      <c r="AK77" s="8">
        <v>44299.9</v>
      </c>
      <c r="AL77" s="10">
        <v>1304.62</v>
      </c>
      <c r="AM77" s="10">
        <v>1304.5</v>
      </c>
      <c r="AN77" s="10">
        <v>0.12</v>
      </c>
      <c r="AO77" s="8">
        <v>1476.56</v>
      </c>
      <c r="AP77" s="8">
        <v>1219.29</v>
      </c>
      <c r="AS77" s="14">
        <v>600</v>
      </c>
      <c r="AT77" s="14">
        <v>620</v>
      </c>
      <c r="AU77" s="14">
        <v>1241.6</v>
      </c>
      <c r="AV77" s="14">
        <v>1500</v>
      </c>
      <c r="AW77" s="14">
        <v>600</v>
      </c>
      <c r="AX77" s="14">
        <v>620</v>
      </c>
      <c r="AY77" s="14">
        <v>1241.6</v>
      </c>
      <c r="AZ77" s="14">
        <v>1500</v>
      </c>
    </row>
    <row r="78" ht="14.25" customHeight="1" spans="1:52">
      <c r="A78" s="3">
        <v>38667.19</v>
      </c>
      <c r="B78" s="3">
        <v>-6478</v>
      </c>
      <c r="C78" s="3">
        <v>48830.6</v>
      </c>
      <c r="D78" s="3">
        <v>1140.63</v>
      </c>
      <c r="E78" s="3">
        <v>1476.4</v>
      </c>
      <c r="G78" s="4">
        <v>662.44</v>
      </c>
      <c r="H78" s="4">
        <v>662.44</v>
      </c>
      <c r="I78" s="4">
        <v>521.72</v>
      </c>
      <c r="J78" s="4">
        <v>649.77</v>
      </c>
      <c r="K78" s="4">
        <v>578.13</v>
      </c>
      <c r="L78" s="4">
        <v>587.2</v>
      </c>
      <c r="M78" s="4">
        <v>924.18</v>
      </c>
      <c r="N78" s="4">
        <v>870.32</v>
      </c>
      <c r="O78" s="4">
        <v>606.6</v>
      </c>
      <c r="P78" s="4">
        <v>627.1</v>
      </c>
      <c r="Q78" s="7">
        <v>38536.97</v>
      </c>
      <c r="R78" s="7">
        <v>6555.939</v>
      </c>
      <c r="S78" s="7">
        <v>944.997</v>
      </c>
      <c r="T78" s="7">
        <v>4.049</v>
      </c>
      <c r="U78" s="7">
        <v>949.046</v>
      </c>
      <c r="V78" s="7">
        <v>1304.841</v>
      </c>
      <c r="W78" s="7">
        <v>50.027</v>
      </c>
      <c r="X78" s="7">
        <v>2194.867</v>
      </c>
      <c r="Y78" s="7">
        <v>17851.31</v>
      </c>
      <c r="Z78" s="7">
        <v>1518</v>
      </c>
      <c r="AA78" s="7" t="s">
        <v>66</v>
      </c>
      <c r="AB78" s="7">
        <v>-2690.714</v>
      </c>
      <c r="AC78" s="8">
        <v>1500</v>
      </c>
      <c r="AD78" s="8">
        <v>0</v>
      </c>
      <c r="AE78" s="8">
        <v>1500</v>
      </c>
      <c r="AF78" s="7">
        <v>1152</v>
      </c>
      <c r="AG78" s="7">
        <v>0</v>
      </c>
      <c r="AH78" s="7">
        <v>1152</v>
      </c>
      <c r="AI78" s="7">
        <v>6978</v>
      </c>
      <c r="AJ78" s="7">
        <v>37113</v>
      </c>
      <c r="AK78" s="7">
        <v>44091</v>
      </c>
      <c r="AL78" s="9">
        <v>1369.36</v>
      </c>
      <c r="AM78" s="9">
        <v>1369.3</v>
      </c>
      <c r="AN78" s="9">
        <v>0.06</v>
      </c>
      <c r="AO78" s="7">
        <v>1476.4</v>
      </c>
      <c r="AP78" s="7">
        <v>1131.41</v>
      </c>
      <c r="AS78" s="14">
        <v>600</v>
      </c>
      <c r="AT78" s="14">
        <v>611.6</v>
      </c>
      <c r="AU78" s="14">
        <v>1152</v>
      </c>
      <c r="AV78" s="14">
        <v>1500</v>
      </c>
      <c r="AW78" s="14">
        <v>600</v>
      </c>
      <c r="AX78" s="14">
        <v>611.6</v>
      </c>
      <c r="AY78" s="14">
        <v>1152</v>
      </c>
      <c r="AZ78" s="14">
        <v>1500</v>
      </c>
    </row>
    <row r="79" ht="14.25" customHeight="1" spans="1:52">
      <c r="A79" s="5">
        <v>38373.16</v>
      </c>
      <c r="B79" s="5">
        <v>-6478</v>
      </c>
      <c r="C79" s="5">
        <v>48315.6</v>
      </c>
      <c r="D79" s="5">
        <v>1173.65</v>
      </c>
      <c r="E79" s="5">
        <v>1476.07</v>
      </c>
      <c r="G79" s="4">
        <v>662.44</v>
      </c>
      <c r="H79" s="4">
        <v>663.29</v>
      </c>
      <c r="I79" s="4">
        <v>509.38</v>
      </c>
      <c r="J79" s="4">
        <v>654.36</v>
      </c>
      <c r="K79" s="4">
        <v>571.38</v>
      </c>
      <c r="L79" s="4">
        <v>583.24</v>
      </c>
      <c r="M79" s="4">
        <v>921.3</v>
      </c>
      <c r="N79" s="4">
        <v>858.81</v>
      </c>
      <c r="O79" s="4">
        <v>593.6</v>
      </c>
      <c r="P79" s="4">
        <v>627.4</v>
      </c>
      <c r="Q79" s="8">
        <v>38425.38</v>
      </c>
      <c r="R79" s="8">
        <v>6611.714</v>
      </c>
      <c r="S79" s="8">
        <v>1037.685</v>
      </c>
      <c r="T79" s="8">
        <v>4.05</v>
      </c>
      <c r="U79" s="8">
        <v>1041.735</v>
      </c>
      <c r="V79" s="8">
        <v>1323.476</v>
      </c>
      <c r="W79" s="8">
        <v>49.967</v>
      </c>
      <c r="X79" s="8">
        <v>2053.379</v>
      </c>
      <c r="Y79" s="8">
        <v>17810.03</v>
      </c>
      <c r="Z79" s="8">
        <v>1526.45</v>
      </c>
      <c r="AA79" s="8" t="s">
        <v>66</v>
      </c>
      <c r="AB79" s="8">
        <v>-2730.775</v>
      </c>
      <c r="AC79" s="7">
        <v>1500</v>
      </c>
      <c r="AD79" s="7">
        <v>0</v>
      </c>
      <c r="AE79" s="7">
        <v>1500</v>
      </c>
      <c r="AF79" s="8">
        <v>1140.8</v>
      </c>
      <c r="AG79" s="8">
        <v>0</v>
      </c>
      <c r="AH79" s="8">
        <v>1140.8</v>
      </c>
      <c r="AI79" s="8">
        <v>6978</v>
      </c>
      <c r="AJ79" s="8">
        <v>36934</v>
      </c>
      <c r="AK79" s="8">
        <v>43912</v>
      </c>
      <c r="AL79" s="10">
        <v>1435.72</v>
      </c>
      <c r="AM79" s="10">
        <v>1435.69</v>
      </c>
      <c r="AN79" s="10">
        <v>0.03</v>
      </c>
      <c r="AO79" s="8">
        <v>1476.07</v>
      </c>
      <c r="AP79" s="8">
        <v>1121.32</v>
      </c>
      <c r="AS79" s="14">
        <v>600</v>
      </c>
      <c r="AT79" s="14">
        <v>602</v>
      </c>
      <c r="AU79" s="14">
        <v>1140.8</v>
      </c>
      <c r="AV79" s="14">
        <v>1500</v>
      </c>
      <c r="AW79" s="14">
        <v>600</v>
      </c>
      <c r="AX79" s="14">
        <v>602</v>
      </c>
      <c r="AY79" s="14">
        <v>1140.8</v>
      </c>
      <c r="AZ79" s="14">
        <v>1500</v>
      </c>
    </row>
    <row r="80" ht="14.25" customHeight="1" spans="1:52">
      <c r="A80" s="3">
        <v>38120.34</v>
      </c>
      <c r="B80" s="3">
        <v>-6478</v>
      </c>
      <c r="C80" s="3">
        <v>48116.02</v>
      </c>
      <c r="D80" s="3">
        <v>1240.36</v>
      </c>
      <c r="E80" s="3">
        <v>1426.93</v>
      </c>
      <c r="G80" s="4">
        <v>662.44</v>
      </c>
      <c r="H80" s="4">
        <v>661.6</v>
      </c>
      <c r="I80" s="4">
        <v>507.27</v>
      </c>
      <c r="J80" s="4">
        <v>654.5</v>
      </c>
      <c r="K80" s="4">
        <v>569.99</v>
      </c>
      <c r="L80" s="4">
        <v>582.31</v>
      </c>
      <c r="M80" s="4">
        <v>918.42</v>
      </c>
      <c r="N80" s="4">
        <v>853.47</v>
      </c>
      <c r="O80" s="4">
        <v>592.8</v>
      </c>
      <c r="P80" s="4">
        <v>635.7</v>
      </c>
      <c r="Q80" s="7">
        <v>38046.23</v>
      </c>
      <c r="R80" s="7">
        <v>6579.247</v>
      </c>
      <c r="S80" s="7">
        <v>1094.493</v>
      </c>
      <c r="T80" s="7">
        <v>4.074</v>
      </c>
      <c r="U80" s="7">
        <v>1098.568</v>
      </c>
      <c r="V80" s="7">
        <v>1307.319</v>
      </c>
      <c r="W80" s="7">
        <v>50.032</v>
      </c>
      <c r="X80" s="7">
        <v>2312.672</v>
      </c>
      <c r="Y80" s="7">
        <v>17340.21</v>
      </c>
      <c r="Z80" s="7">
        <v>1534.51</v>
      </c>
      <c r="AA80" s="7" t="s">
        <v>66</v>
      </c>
      <c r="AB80" s="7">
        <v>-2726.433</v>
      </c>
      <c r="AC80" s="8">
        <v>1450</v>
      </c>
      <c r="AD80" s="8">
        <v>0</v>
      </c>
      <c r="AE80" s="8">
        <v>1450</v>
      </c>
      <c r="AF80" s="7">
        <v>1145</v>
      </c>
      <c r="AG80" s="7">
        <v>0</v>
      </c>
      <c r="AH80" s="7">
        <v>1145</v>
      </c>
      <c r="AI80" s="7">
        <v>6978</v>
      </c>
      <c r="AJ80" s="7">
        <v>36814.7</v>
      </c>
      <c r="AK80" s="7">
        <v>43792.7</v>
      </c>
      <c r="AL80" s="9">
        <v>1506.48</v>
      </c>
      <c r="AM80" s="9">
        <v>1506.46</v>
      </c>
      <c r="AN80" s="9">
        <v>0.02</v>
      </c>
      <c r="AO80" s="7">
        <v>1426.93</v>
      </c>
      <c r="AP80" s="7">
        <v>1125.06</v>
      </c>
      <c r="AS80" s="14">
        <v>600</v>
      </c>
      <c r="AT80" s="14">
        <v>600</v>
      </c>
      <c r="AU80" s="14">
        <v>1145</v>
      </c>
      <c r="AV80" s="14">
        <v>1450</v>
      </c>
      <c r="AW80" s="14">
        <v>600</v>
      </c>
      <c r="AX80" s="14">
        <v>600</v>
      </c>
      <c r="AY80" s="14">
        <v>1145</v>
      </c>
      <c r="AZ80" s="14">
        <v>1450</v>
      </c>
    </row>
    <row r="81" ht="14.25" customHeight="1" spans="1:52">
      <c r="A81" s="5">
        <v>38103.23</v>
      </c>
      <c r="B81" s="5">
        <v>-6478</v>
      </c>
      <c r="C81" s="5">
        <v>47634.46</v>
      </c>
      <c r="D81" s="5">
        <v>1382.78</v>
      </c>
      <c r="E81" s="5">
        <v>1426.84</v>
      </c>
      <c r="G81" s="4">
        <v>662.44</v>
      </c>
      <c r="H81" s="4">
        <v>661.6</v>
      </c>
      <c r="I81" s="4">
        <v>508.18</v>
      </c>
      <c r="J81" s="4">
        <v>652.31</v>
      </c>
      <c r="K81" s="4">
        <v>568.59</v>
      </c>
      <c r="L81" s="4">
        <v>583.24</v>
      </c>
      <c r="M81" s="4">
        <v>918.42</v>
      </c>
      <c r="N81" s="4">
        <v>850.18</v>
      </c>
      <c r="O81" s="4">
        <v>597.5</v>
      </c>
      <c r="P81" s="4">
        <v>632.3</v>
      </c>
      <c r="Q81" s="8">
        <v>37956.22</v>
      </c>
      <c r="R81" s="8">
        <v>6656.764</v>
      </c>
      <c r="S81" s="8">
        <v>1202.415</v>
      </c>
      <c r="T81" s="8">
        <v>4.058</v>
      </c>
      <c r="U81" s="8">
        <v>1206.474</v>
      </c>
      <c r="V81" s="8">
        <v>1278.822</v>
      </c>
      <c r="W81" s="8">
        <v>50.032</v>
      </c>
      <c r="X81" s="8">
        <v>1829.43</v>
      </c>
      <c r="Y81" s="8">
        <v>17276.36</v>
      </c>
      <c r="Z81" s="8">
        <v>1552.68</v>
      </c>
      <c r="AA81" s="8" t="s">
        <v>66</v>
      </c>
      <c r="AB81" s="8">
        <v>-2731.056</v>
      </c>
      <c r="AC81" s="7">
        <v>1450</v>
      </c>
      <c r="AD81" s="7">
        <v>0</v>
      </c>
      <c r="AE81" s="7">
        <v>1450</v>
      </c>
      <c r="AF81" s="8">
        <v>1151</v>
      </c>
      <c r="AG81" s="8">
        <v>0</v>
      </c>
      <c r="AH81" s="8">
        <v>1151</v>
      </c>
      <c r="AI81" s="8">
        <v>6978</v>
      </c>
      <c r="AJ81" s="8">
        <v>36755</v>
      </c>
      <c r="AK81" s="8">
        <v>43733</v>
      </c>
      <c r="AL81" s="10">
        <v>1602.52</v>
      </c>
      <c r="AM81" s="10">
        <v>1602.52</v>
      </c>
      <c r="AN81" s="10">
        <v>0</v>
      </c>
      <c r="AO81" s="8">
        <v>1426.84</v>
      </c>
      <c r="AP81" s="8">
        <v>1135.26</v>
      </c>
      <c r="AS81" s="14">
        <v>600</v>
      </c>
      <c r="AT81" s="14">
        <v>600</v>
      </c>
      <c r="AU81" s="14">
        <v>1151</v>
      </c>
      <c r="AV81" s="14">
        <v>1450</v>
      </c>
      <c r="AW81" s="14">
        <v>600</v>
      </c>
      <c r="AX81" s="14">
        <v>600</v>
      </c>
      <c r="AY81" s="14">
        <v>1151</v>
      </c>
      <c r="AZ81" s="14">
        <v>1450</v>
      </c>
    </row>
    <row r="82" ht="14.25" customHeight="1" spans="1:52">
      <c r="A82" s="3">
        <v>38006.04</v>
      </c>
      <c r="B82" s="3">
        <v>-6381.65</v>
      </c>
      <c r="C82" s="3">
        <v>46960.4</v>
      </c>
      <c r="D82" s="3">
        <v>1458.65</v>
      </c>
      <c r="E82" s="3">
        <v>1403.12</v>
      </c>
      <c r="G82" s="4">
        <v>662.44</v>
      </c>
      <c r="H82" s="4">
        <v>661.6</v>
      </c>
      <c r="I82" s="4">
        <v>507.93</v>
      </c>
      <c r="J82" s="4">
        <v>650.19</v>
      </c>
      <c r="K82" s="4">
        <v>569.29</v>
      </c>
      <c r="L82" s="4">
        <v>583.48</v>
      </c>
      <c r="M82" s="4">
        <v>918.84</v>
      </c>
      <c r="N82" s="4">
        <v>848.95</v>
      </c>
      <c r="O82" s="4">
        <v>603.7</v>
      </c>
      <c r="P82" s="4">
        <v>632.5</v>
      </c>
      <c r="Q82" s="7">
        <v>37897.06</v>
      </c>
      <c r="R82" s="7">
        <v>6490.549</v>
      </c>
      <c r="S82" s="7">
        <v>1348.581</v>
      </c>
      <c r="T82" s="7">
        <v>4.044</v>
      </c>
      <c r="U82" s="7">
        <v>1352.625</v>
      </c>
      <c r="V82" s="7">
        <v>1289.781</v>
      </c>
      <c r="W82" s="7">
        <v>49.98</v>
      </c>
      <c r="X82" s="7">
        <v>2212.719</v>
      </c>
      <c r="Y82" s="7">
        <v>16809.39</v>
      </c>
      <c r="Z82" s="7">
        <v>1530.47</v>
      </c>
      <c r="AA82" s="7" t="s">
        <v>66</v>
      </c>
      <c r="AB82" s="7">
        <v>-2840.175</v>
      </c>
      <c r="AC82" s="8">
        <v>1426</v>
      </c>
      <c r="AD82" s="8">
        <v>0</v>
      </c>
      <c r="AE82" s="8">
        <v>1426</v>
      </c>
      <c r="AF82" s="7">
        <v>1000</v>
      </c>
      <c r="AG82" s="7">
        <v>0</v>
      </c>
      <c r="AH82" s="7">
        <v>1000</v>
      </c>
      <c r="AI82" s="7">
        <v>6881.7</v>
      </c>
      <c r="AJ82" s="7">
        <v>36725.2</v>
      </c>
      <c r="AK82" s="7">
        <v>43606.9</v>
      </c>
      <c r="AL82" s="9">
        <v>1725.79</v>
      </c>
      <c r="AM82" s="9">
        <v>1725.79</v>
      </c>
      <c r="AN82" s="9">
        <v>0</v>
      </c>
      <c r="AO82" s="7">
        <v>1403.12</v>
      </c>
      <c r="AP82" s="7">
        <v>986.69</v>
      </c>
      <c r="AS82" s="14">
        <v>600</v>
      </c>
      <c r="AT82" s="14">
        <v>600</v>
      </c>
      <c r="AU82" s="14">
        <v>1000</v>
      </c>
      <c r="AV82" s="14">
        <v>1426</v>
      </c>
      <c r="AW82" s="14">
        <v>600</v>
      </c>
      <c r="AX82" s="14">
        <v>600</v>
      </c>
      <c r="AY82" s="14">
        <v>1000</v>
      </c>
      <c r="AZ82" s="14">
        <v>1426</v>
      </c>
    </row>
    <row r="83" ht="14.25" customHeight="1" spans="1:52">
      <c r="A83" s="5">
        <v>38108.96</v>
      </c>
      <c r="B83" s="5">
        <v>-6308.3</v>
      </c>
      <c r="C83" s="5">
        <v>47127.14</v>
      </c>
      <c r="D83" s="5">
        <v>1604.52</v>
      </c>
      <c r="E83" s="5">
        <v>1397.29</v>
      </c>
      <c r="G83" s="4">
        <v>661.6</v>
      </c>
      <c r="H83" s="4">
        <v>662.44</v>
      </c>
      <c r="I83" s="4">
        <v>507.84</v>
      </c>
      <c r="J83" s="4">
        <v>658.86</v>
      </c>
      <c r="K83" s="4">
        <v>570.22</v>
      </c>
      <c r="L83" s="4">
        <v>583.24</v>
      </c>
      <c r="M83" s="4">
        <v>918.01</v>
      </c>
      <c r="N83" s="4">
        <v>849.77</v>
      </c>
      <c r="O83" s="4">
        <v>603</v>
      </c>
      <c r="P83" s="4">
        <v>634.1</v>
      </c>
      <c r="Q83" s="8">
        <v>37908.3</v>
      </c>
      <c r="R83" s="8">
        <v>6441.119</v>
      </c>
      <c r="S83" s="8">
        <v>1519.846</v>
      </c>
      <c r="T83" s="8">
        <v>4.065</v>
      </c>
      <c r="U83" s="8">
        <v>1523.911</v>
      </c>
      <c r="V83" s="8">
        <v>1283.538</v>
      </c>
      <c r="W83" s="8">
        <v>49.996</v>
      </c>
      <c r="X83" s="8">
        <v>2405.996</v>
      </c>
      <c r="Y83" s="8">
        <v>16624.96</v>
      </c>
      <c r="Z83" s="8">
        <v>1497.67</v>
      </c>
      <c r="AA83" s="8" t="s">
        <v>66</v>
      </c>
      <c r="AB83" s="8">
        <v>-2845.217</v>
      </c>
      <c r="AC83" s="7">
        <v>1420</v>
      </c>
      <c r="AD83" s="7">
        <v>0</v>
      </c>
      <c r="AE83" s="7">
        <v>1420</v>
      </c>
      <c r="AF83" s="8">
        <v>1060</v>
      </c>
      <c r="AG83" s="8">
        <v>0</v>
      </c>
      <c r="AH83" s="8">
        <v>1060</v>
      </c>
      <c r="AI83" s="8">
        <v>6808.3</v>
      </c>
      <c r="AJ83" s="8">
        <v>36725.2</v>
      </c>
      <c r="AK83" s="8">
        <v>43533.5</v>
      </c>
      <c r="AL83" s="10">
        <v>1820.5</v>
      </c>
      <c r="AM83" s="10">
        <v>1820.5</v>
      </c>
      <c r="AN83" s="10">
        <v>0</v>
      </c>
      <c r="AO83" s="8">
        <v>1397.29</v>
      </c>
      <c r="AP83" s="8">
        <v>1044.96</v>
      </c>
      <c r="AS83" s="14">
        <v>600</v>
      </c>
      <c r="AT83" s="14">
        <v>600</v>
      </c>
      <c r="AU83" s="14">
        <v>1060</v>
      </c>
      <c r="AV83" s="14">
        <v>1420</v>
      </c>
      <c r="AW83" s="14">
        <v>600</v>
      </c>
      <c r="AX83" s="14">
        <v>600</v>
      </c>
      <c r="AY83" s="14">
        <v>1060</v>
      </c>
      <c r="AZ83" s="14">
        <v>1420</v>
      </c>
    </row>
    <row r="84" ht="14.25" customHeight="1" spans="1:52">
      <c r="A84" s="3">
        <v>37811.56</v>
      </c>
      <c r="B84" s="3">
        <v>-6236.85</v>
      </c>
      <c r="C84" s="3">
        <v>46609.71</v>
      </c>
      <c r="D84" s="3">
        <v>1683.91</v>
      </c>
      <c r="E84" s="3">
        <v>1343.21</v>
      </c>
      <c r="G84" s="4">
        <v>662.44</v>
      </c>
      <c r="H84" s="4">
        <v>662.44</v>
      </c>
      <c r="I84" s="4">
        <v>508.25</v>
      </c>
      <c r="J84" s="4">
        <v>654.81</v>
      </c>
      <c r="K84" s="4">
        <v>570.68</v>
      </c>
      <c r="L84" s="4">
        <v>583.71</v>
      </c>
      <c r="M84" s="4">
        <v>918.01</v>
      </c>
      <c r="N84" s="4">
        <v>849.77</v>
      </c>
      <c r="O84" s="4">
        <v>603.3</v>
      </c>
      <c r="P84" s="4">
        <v>633.4</v>
      </c>
      <c r="Q84" s="7">
        <v>37781.35</v>
      </c>
      <c r="R84" s="7">
        <v>6192.623</v>
      </c>
      <c r="S84" s="7">
        <v>1663.236</v>
      </c>
      <c r="T84" s="7">
        <v>4.014</v>
      </c>
      <c r="U84" s="7">
        <v>1667.25</v>
      </c>
      <c r="V84" s="7">
        <v>1274.498</v>
      </c>
      <c r="W84" s="7">
        <v>50.023</v>
      </c>
      <c r="X84" s="7">
        <v>2909.008</v>
      </c>
      <c r="Y84" s="7">
        <v>16159.41</v>
      </c>
      <c r="Z84" s="7">
        <v>1494.05</v>
      </c>
      <c r="AA84" s="7" t="s">
        <v>66</v>
      </c>
      <c r="AB84" s="7">
        <v>-2870.851</v>
      </c>
      <c r="AC84" s="8">
        <v>1365</v>
      </c>
      <c r="AD84" s="8">
        <v>0</v>
      </c>
      <c r="AE84" s="8">
        <v>1365</v>
      </c>
      <c r="AF84" s="7">
        <v>1053.2</v>
      </c>
      <c r="AG84" s="7">
        <v>0</v>
      </c>
      <c r="AH84" s="7">
        <v>1053.2</v>
      </c>
      <c r="AI84" s="7">
        <v>6736.9</v>
      </c>
      <c r="AJ84" s="7">
        <v>36695.4</v>
      </c>
      <c r="AK84" s="7">
        <v>43432.2</v>
      </c>
      <c r="AL84" s="9">
        <v>1917.77</v>
      </c>
      <c r="AM84" s="9">
        <v>1917.77</v>
      </c>
      <c r="AN84" s="9">
        <v>0</v>
      </c>
      <c r="AO84" s="7">
        <v>1343.21</v>
      </c>
      <c r="AP84" s="7">
        <v>1038.5</v>
      </c>
      <c r="AS84" s="14">
        <v>600</v>
      </c>
      <c r="AT84" s="14">
        <v>600</v>
      </c>
      <c r="AU84" s="14">
        <v>1053.2</v>
      </c>
      <c r="AV84" s="14">
        <v>1365</v>
      </c>
      <c r="AW84" s="14">
        <v>600</v>
      </c>
      <c r="AX84" s="14">
        <v>600</v>
      </c>
      <c r="AY84" s="14">
        <v>1053.2</v>
      </c>
      <c r="AZ84" s="14">
        <v>1365</v>
      </c>
    </row>
    <row r="85" ht="14.25" customHeight="1" spans="1:52">
      <c r="A85" s="5">
        <v>37653.81</v>
      </c>
      <c r="B85" s="5">
        <v>-6664.5</v>
      </c>
      <c r="C85" s="5">
        <v>46545.33</v>
      </c>
      <c r="D85" s="5">
        <v>1805.88</v>
      </c>
      <c r="E85" s="5">
        <v>1343.31</v>
      </c>
      <c r="G85" s="4">
        <v>661.6</v>
      </c>
      <c r="H85" s="4">
        <v>662.44</v>
      </c>
      <c r="I85" s="4">
        <v>508.31</v>
      </c>
      <c r="J85" s="4">
        <v>654.33</v>
      </c>
      <c r="K85" s="4">
        <v>570.68</v>
      </c>
      <c r="L85" s="4">
        <v>583.48</v>
      </c>
      <c r="M85" s="4">
        <v>919.25</v>
      </c>
      <c r="N85" s="4">
        <v>849.36</v>
      </c>
      <c r="O85" s="4">
        <v>603.2</v>
      </c>
      <c r="P85" s="4">
        <v>634.9</v>
      </c>
      <c r="Q85" s="8">
        <v>37621.03</v>
      </c>
      <c r="R85" s="8">
        <v>6690.753</v>
      </c>
      <c r="S85" s="8">
        <v>1850.31</v>
      </c>
      <c r="T85" s="8">
        <v>4.018</v>
      </c>
      <c r="U85" s="8">
        <v>1854.328</v>
      </c>
      <c r="V85" s="8">
        <v>1514.611</v>
      </c>
      <c r="W85" s="8">
        <v>49.968</v>
      </c>
      <c r="X85" s="8">
        <v>3003.875</v>
      </c>
      <c r="Y85" s="8">
        <v>16078.25</v>
      </c>
      <c r="Z85" s="8">
        <v>1486.89</v>
      </c>
      <c r="AA85" s="8" t="s">
        <v>66</v>
      </c>
      <c r="AB85" s="8">
        <v>-2891.863</v>
      </c>
      <c r="AC85" s="7">
        <v>1365</v>
      </c>
      <c r="AD85" s="7">
        <v>0</v>
      </c>
      <c r="AE85" s="7">
        <v>1365</v>
      </c>
      <c r="AF85" s="8">
        <v>1200</v>
      </c>
      <c r="AG85" s="8">
        <v>0</v>
      </c>
      <c r="AH85" s="8">
        <v>1200</v>
      </c>
      <c r="AI85" s="8">
        <v>6664.5</v>
      </c>
      <c r="AJ85" s="8">
        <v>36576</v>
      </c>
      <c r="AK85" s="8">
        <v>43240.5</v>
      </c>
      <c r="AL85" s="10">
        <v>2027.94</v>
      </c>
      <c r="AM85" s="10">
        <v>2027.94</v>
      </c>
      <c r="AN85" s="10">
        <v>0</v>
      </c>
      <c r="AO85" s="8">
        <v>1343.31</v>
      </c>
      <c r="AP85" s="8">
        <v>1181.36</v>
      </c>
      <c r="AS85" s="14">
        <v>600</v>
      </c>
      <c r="AT85" s="14">
        <v>600</v>
      </c>
      <c r="AU85" s="14">
        <v>1200</v>
      </c>
      <c r="AV85" s="14">
        <v>1365</v>
      </c>
      <c r="AW85" s="14">
        <v>600</v>
      </c>
      <c r="AX85" s="14">
        <v>600</v>
      </c>
      <c r="AY85" s="14">
        <v>1200</v>
      </c>
      <c r="AZ85" s="14">
        <v>1365</v>
      </c>
    </row>
    <row r="86" ht="14.25" customHeight="1" spans="1:52">
      <c r="A86" s="3">
        <v>37190.98</v>
      </c>
      <c r="B86" s="3">
        <v>-6703.5</v>
      </c>
      <c r="C86" s="3">
        <v>45844.39</v>
      </c>
      <c r="D86" s="3">
        <v>2014.27</v>
      </c>
      <c r="E86" s="3">
        <v>1322.65</v>
      </c>
      <c r="G86" s="4">
        <v>662.44</v>
      </c>
      <c r="H86" s="4">
        <v>662.44</v>
      </c>
      <c r="I86" s="4">
        <v>508.02</v>
      </c>
      <c r="J86" s="4">
        <v>654.13</v>
      </c>
      <c r="K86" s="4">
        <v>569.52</v>
      </c>
      <c r="L86" s="4">
        <v>582.55</v>
      </c>
      <c r="M86" s="4">
        <v>918.01</v>
      </c>
      <c r="N86" s="4">
        <v>850.59</v>
      </c>
      <c r="O86" s="4">
        <v>603.3</v>
      </c>
      <c r="P86" s="4">
        <v>634.2</v>
      </c>
      <c r="Q86" s="7">
        <v>37142.41</v>
      </c>
      <c r="R86" s="7">
        <v>6781.617</v>
      </c>
      <c r="S86" s="7">
        <v>1979.52</v>
      </c>
      <c r="T86" s="7">
        <v>4.032</v>
      </c>
      <c r="U86" s="7">
        <v>1983.552</v>
      </c>
      <c r="V86" s="7">
        <v>1261.836</v>
      </c>
      <c r="W86" s="7">
        <v>50.028</v>
      </c>
      <c r="X86" s="7">
        <v>3292.504</v>
      </c>
      <c r="Y86" s="7">
        <v>15885.82</v>
      </c>
      <c r="Z86" s="7">
        <v>1472.84</v>
      </c>
      <c r="AA86" s="7" t="s">
        <v>66</v>
      </c>
      <c r="AB86" s="7">
        <v>-2921.979</v>
      </c>
      <c r="AC86" s="8">
        <v>1344</v>
      </c>
      <c r="AD86" s="8">
        <v>0</v>
      </c>
      <c r="AE86" s="8">
        <v>1344</v>
      </c>
      <c r="AF86" s="7">
        <v>1151</v>
      </c>
      <c r="AG86" s="7">
        <v>0</v>
      </c>
      <c r="AH86" s="7">
        <v>1151</v>
      </c>
      <c r="AI86" s="7">
        <v>6703.5</v>
      </c>
      <c r="AJ86" s="7">
        <v>36307.5</v>
      </c>
      <c r="AK86" s="7">
        <v>43011</v>
      </c>
      <c r="AL86" s="9">
        <v>2143.01</v>
      </c>
      <c r="AM86" s="9">
        <v>2143.01</v>
      </c>
      <c r="AN86" s="9">
        <v>0</v>
      </c>
      <c r="AO86" s="7">
        <v>1322.65</v>
      </c>
      <c r="AP86" s="7">
        <v>1133.5</v>
      </c>
      <c r="AS86" s="14">
        <v>600</v>
      </c>
      <c r="AT86" s="14">
        <v>600</v>
      </c>
      <c r="AU86" s="14">
        <v>1151</v>
      </c>
      <c r="AV86" s="14">
        <v>1344</v>
      </c>
      <c r="AW86" s="14">
        <v>600</v>
      </c>
      <c r="AX86" s="14">
        <v>600</v>
      </c>
      <c r="AY86" s="14">
        <v>1151</v>
      </c>
      <c r="AZ86" s="14">
        <v>1344</v>
      </c>
    </row>
    <row r="87" ht="14.25" customHeight="1" spans="1:52">
      <c r="A87" s="5">
        <v>37307.74</v>
      </c>
      <c r="B87" s="5">
        <v>-6889.5</v>
      </c>
      <c r="C87" s="5">
        <v>45704.41</v>
      </c>
      <c r="D87" s="5">
        <v>2132.52</v>
      </c>
      <c r="E87" s="5">
        <v>1318.9</v>
      </c>
      <c r="G87" s="4">
        <v>661.6</v>
      </c>
      <c r="H87" s="4">
        <v>662.44</v>
      </c>
      <c r="I87" s="4">
        <v>508.53</v>
      </c>
      <c r="J87" s="4">
        <v>654.61</v>
      </c>
      <c r="K87" s="4">
        <v>570.22</v>
      </c>
      <c r="L87" s="4">
        <v>583.48</v>
      </c>
      <c r="M87" s="4">
        <v>916.78</v>
      </c>
      <c r="N87" s="4">
        <v>849.77</v>
      </c>
      <c r="O87" s="4">
        <v>603</v>
      </c>
      <c r="P87" s="4">
        <v>638.9</v>
      </c>
      <c r="Q87" s="8">
        <v>36693.05</v>
      </c>
      <c r="R87" s="8">
        <v>6964.823</v>
      </c>
      <c r="S87" s="8">
        <v>2190.762</v>
      </c>
      <c r="T87" s="8">
        <v>4.045</v>
      </c>
      <c r="U87" s="8">
        <v>2194.807</v>
      </c>
      <c r="V87" s="8">
        <v>1020.157</v>
      </c>
      <c r="W87" s="8">
        <v>50.017</v>
      </c>
      <c r="X87" s="8">
        <v>3523.781</v>
      </c>
      <c r="Y87" s="8">
        <v>15743.91</v>
      </c>
      <c r="Z87" s="8">
        <v>1467.39</v>
      </c>
      <c r="AA87" s="8" t="s">
        <v>66</v>
      </c>
      <c r="AB87" s="8">
        <v>-2909.652</v>
      </c>
      <c r="AC87" s="7">
        <v>1340</v>
      </c>
      <c r="AD87" s="7">
        <v>0</v>
      </c>
      <c r="AE87" s="7">
        <v>1340</v>
      </c>
      <c r="AF87" s="8">
        <v>1139.6</v>
      </c>
      <c r="AG87" s="8">
        <v>0</v>
      </c>
      <c r="AH87" s="8">
        <v>1139.6</v>
      </c>
      <c r="AI87" s="8">
        <v>6889.5</v>
      </c>
      <c r="AJ87" s="8">
        <v>36098.7</v>
      </c>
      <c r="AK87" s="8">
        <v>42988.2</v>
      </c>
      <c r="AL87" s="10">
        <v>2260.46</v>
      </c>
      <c r="AM87" s="10">
        <v>2260.46</v>
      </c>
      <c r="AN87" s="10">
        <v>0</v>
      </c>
      <c r="AO87" s="8">
        <v>1318.9</v>
      </c>
      <c r="AP87" s="8">
        <v>1127.41</v>
      </c>
      <c r="AS87" s="14">
        <v>600</v>
      </c>
      <c r="AT87" s="14">
        <v>600</v>
      </c>
      <c r="AU87" s="14">
        <v>1139.6</v>
      </c>
      <c r="AV87" s="14">
        <v>1340</v>
      </c>
      <c r="AW87" s="14">
        <v>600</v>
      </c>
      <c r="AX87" s="14">
        <v>600</v>
      </c>
      <c r="AY87" s="14">
        <v>1139.6</v>
      </c>
      <c r="AZ87" s="14">
        <v>1340</v>
      </c>
    </row>
    <row r="88" ht="14.25" customHeight="1" spans="1:52">
      <c r="A88" s="3">
        <v>36562.41</v>
      </c>
      <c r="B88" s="3">
        <v>-7089.5</v>
      </c>
      <c r="C88" s="3">
        <v>45107.99</v>
      </c>
      <c r="D88" s="3">
        <v>2289.84</v>
      </c>
      <c r="E88" s="3">
        <v>1218.05</v>
      </c>
      <c r="G88" s="4">
        <v>662.44</v>
      </c>
      <c r="H88" s="4">
        <v>662.44</v>
      </c>
      <c r="I88" s="4">
        <v>509.34</v>
      </c>
      <c r="J88" s="4">
        <v>655.98</v>
      </c>
      <c r="K88" s="4">
        <v>570.22</v>
      </c>
      <c r="L88" s="4">
        <v>583.71</v>
      </c>
      <c r="M88" s="4">
        <v>917.6</v>
      </c>
      <c r="N88" s="4">
        <v>850.18</v>
      </c>
      <c r="O88" s="4">
        <v>600.5</v>
      </c>
      <c r="P88" s="4">
        <v>636.9</v>
      </c>
      <c r="Q88" s="7">
        <v>36573.22</v>
      </c>
      <c r="R88" s="7">
        <v>6990.819</v>
      </c>
      <c r="S88" s="7">
        <v>2482.573</v>
      </c>
      <c r="T88" s="7">
        <v>3.977</v>
      </c>
      <c r="U88" s="7">
        <v>2486.55</v>
      </c>
      <c r="V88" s="7">
        <v>662.613</v>
      </c>
      <c r="W88" s="7">
        <v>50.024</v>
      </c>
      <c r="X88" s="7">
        <v>3544.59</v>
      </c>
      <c r="Y88" s="7">
        <v>15724.57</v>
      </c>
      <c r="Z88" s="7">
        <v>1439.4</v>
      </c>
      <c r="AA88" s="7" t="s">
        <v>66</v>
      </c>
      <c r="AB88" s="7">
        <v>-2921.839</v>
      </c>
      <c r="AC88" s="8">
        <v>1237</v>
      </c>
      <c r="AD88" s="8">
        <v>0</v>
      </c>
      <c r="AE88" s="8">
        <v>1237</v>
      </c>
      <c r="AF88" s="7">
        <v>1147</v>
      </c>
      <c r="AG88" s="7">
        <v>0</v>
      </c>
      <c r="AH88" s="7">
        <v>1147</v>
      </c>
      <c r="AI88" s="7">
        <v>7089.5</v>
      </c>
      <c r="AJ88" s="7">
        <v>35830.2</v>
      </c>
      <c r="AK88" s="7">
        <v>42919.6</v>
      </c>
      <c r="AL88" s="9">
        <v>2381.69</v>
      </c>
      <c r="AM88" s="9">
        <v>2381.69</v>
      </c>
      <c r="AN88" s="9">
        <v>0</v>
      </c>
      <c r="AO88" s="7">
        <v>1218.05</v>
      </c>
      <c r="AP88" s="7">
        <v>1147</v>
      </c>
      <c r="AS88" s="14">
        <v>600</v>
      </c>
      <c r="AT88" s="14">
        <v>600</v>
      </c>
      <c r="AU88" s="14">
        <v>1147</v>
      </c>
      <c r="AV88" s="14">
        <v>1237</v>
      </c>
      <c r="AW88" s="14">
        <v>600</v>
      </c>
      <c r="AX88" s="14">
        <v>600</v>
      </c>
      <c r="AY88" s="14">
        <v>1147</v>
      </c>
      <c r="AZ88" s="14">
        <v>1237</v>
      </c>
    </row>
    <row r="89" ht="14.25" customHeight="1" spans="1:52">
      <c r="A89" s="5">
        <v>36102.95</v>
      </c>
      <c r="B89" s="5">
        <v>-7289.5</v>
      </c>
      <c r="C89" s="5">
        <v>44829.92</v>
      </c>
      <c r="D89" s="5">
        <v>2450.23</v>
      </c>
      <c r="E89" s="5">
        <v>1211.1</v>
      </c>
      <c r="G89" s="4">
        <v>662.44</v>
      </c>
      <c r="H89" s="4">
        <v>662.44</v>
      </c>
      <c r="I89" s="4">
        <v>509.52</v>
      </c>
      <c r="J89" s="4">
        <v>650.08</v>
      </c>
      <c r="K89" s="4">
        <v>570.68</v>
      </c>
      <c r="L89" s="4">
        <v>582.31</v>
      </c>
      <c r="M89" s="4">
        <v>917.6</v>
      </c>
      <c r="N89" s="4">
        <v>849.36</v>
      </c>
      <c r="O89" s="4">
        <v>600.3</v>
      </c>
      <c r="P89" s="4">
        <v>634</v>
      </c>
      <c r="Q89" s="8">
        <v>35834.49</v>
      </c>
      <c r="R89" s="8">
        <v>7265.194</v>
      </c>
      <c r="S89" s="8">
        <v>2761.461</v>
      </c>
      <c r="T89" s="8">
        <v>3.969</v>
      </c>
      <c r="U89" s="8">
        <v>2765.43</v>
      </c>
      <c r="V89" s="8">
        <v>493.404</v>
      </c>
      <c r="W89" s="8">
        <v>50.023</v>
      </c>
      <c r="X89" s="8">
        <v>4118.359</v>
      </c>
      <c r="Y89" s="8">
        <v>15277.6</v>
      </c>
      <c r="Z89" s="8">
        <v>1448.58</v>
      </c>
      <c r="AA89" s="8" t="s">
        <v>52</v>
      </c>
      <c r="AB89" s="8">
        <v>-3036.421</v>
      </c>
      <c r="AC89" s="7">
        <v>1230</v>
      </c>
      <c r="AD89" s="7">
        <v>0</v>
      </c>
      <c r="AE89" s="7">
        <v>1230</v>
      </c>
      <c r="AF89" s="8">
        <v>1139</v>
      </c>
      <c r="AG89" s="8">
        <v>0</v>
      </c>
      <c r="AH89" s="8">
        <v>1139</v>
      </c>
      <c r="AI89" s="8">
        <v>7289.5</v>
      </c>
      <c r="AJ89" s="8">
        <v>35531.8</v>
      </c>
      <c r="AK89" s="8">
        <v>42821.3</v>
      </c>
      <c r="AL89" s="10">
        <v>2499.51</v>
      </c>
      <c r="AM89" s="10">
        <v>2499.51</v>
      </c>
      <c r="AN89" s="10">
        <v>0</v>
      </c>
      <c r="AO89" s="8">
        <v>1211.1</v>
      </c>
      <c r="AP89" s="8">
        <v>1139</v>
      </c>
      <c r="AS89" s="14">
        <v>600</v>
      </c>
      <c r="AT89" s="14">
        <v>600</v>
      </c>
      <c r="AU89" s="14">
        <v>1139</v>
      </c>
      <c r="AV89" s="14">
        <v>1230</v>
      </c>
      <c r="AW89" s="14">
        <v>600</v>
      </c>
      <c r="AX89" s="14">
        <v>600</v>
      </c>
      <c r="AY89" s="14">
        <v>1139</v>
      </c>
      <c r="AZ89" s="14">
        <v>1230</v>
      </c>
    </row>
    <row r="90" ht="14.25" customHeight="1" spans="1:52">
      <c r="A90" s="3">
        <v>35580</v>
      </c>
      <c r="B90" s="3">
        <v>-7387.12</v>
      </c>
      <c r="C90" s="3">
        <v>44542.27</v>
      </c>
      <c r="D90" s="3">
        <v>2650.5</v>
      </c>
      <c r="E90" s="3">
        <v>1210.95</v>
      </c>
      <c r="G90" s="4">
        <v>663.29</v>
      </c>
      <c r="H90" s="4">
        <v>662.44</v>
      </c>
      <c r="I90" s="4">
        <v>509.71</v>
      </c>
      <c r="J90" s="4">
        <v>657.86</v>
      </c>
      <c r="K90" s="4">
        <v>570.22</v>
      </c>
      <c r="L90" s="4">
        <v>582.31</v>
      </c>
      <c r="M90" s="4">
        <v>917.19</v>
      </c>
      <c r="N90" s="4">
        <v>850.18</v>
      </c>
      <c r="O90" s="4">
        <v>605</v>
      </c>
      <c r="P90" s="4">
        <v>635.2</v>
      </c>
      <c r="Q90" s="7">
        <v>35444.95</v>
      </c>
      <c r="R90" s="7">
        <v>7577.795</v>
      </c>
      <c r="S90" s="7">
        <v>3042.127</v>
      </c>
      <c r="T90" s="7">
        <v>4.011</v>
      </c>
      <c r="U90" s="7">
        <v>3046.138</v>
      </c>
      <c r="V90" s="7">
        <v>312.37</v>
      </c>
      <c r="W90" s="7">
        <v>49.996</v>
      </c>
      <c r="X90" s="7">
        <v>4284.922</v>
      </c>
      <c r="Y90" s="7">
        <v>15153.52</v>
      </c>
      <c r="Z90" s="7">
        <v>1433.94</v>
      </c>
      <c r="AA90" s="7" t="s">
        <v>52</v>
      </c>
      <c r="AB90" s="7">
        <v>-3116.124</v>
      </c>
      <c r="AC90" s="8">
        <v>1230</v>
      </c>
      <c r="AD90" s="8">
        <v>0</v>
      </c>
      <c r="AE90" s="8">
        <v>1230</v>
      </c>
      <c r="AF90" s="7">
        <v>1053.5</v>
      </c>
      <c r="AG90" s="7">
        <v>0</v>
      </c>
      <c r="AH90" s="7">
        <v>1053.5</v>
      </c>
      <c r="AI90" s="7">
        <v>7387.1</v>
      </c>
      <c r="AJ90" s="7">
        <v>35293.1</v>
      </c>
      <c r="AK90" s="7">
        <v>42680.2</v>
      </c>
      <c r="AL90" s="9">
        <v>2656.47</v>
      </c>
      <c r="AM90" s="9">
        <v>2656.47</v>
      </c>
      <c r="AN90" s="9">
        <v>0</v>
      </c>
      <c r="AO90" s="7">
        <v>1210.95</v>
      </c>
      <c r="AP90" s="7">
        <v>1053.5</v>
      </c>
      <c r="AS90" s="14">
        <v>600</v>
      </c>
      <c r="AT90" s="14">
        <v>600</v>
      </c>
      <c r="AU90" s="14">
        <v>1053.5</v>
      </c>
      <c r="AV90" s="14">
        <v>1230</v>
      </c>
      <c r="AW90" s="14">
        <v>600</v>
      </c>
      <c r="AX90" s="14">
        <v>600</v>
      </c>
      <c r="AY90" s="14">
        <v>1053.5</v>
      </c>
      <c r="AZ90" s="14">
        <v>1230</v>
      </c>
    </row>
    <row r="91" ht="14.25" customHeight="1" spans="1:52">
      <c r="A91" s="5">
        <v>35159.06</v>
      </c>
      <c r="B91" s="5">
        <v>-6961.74</v>
      </c>
      <c r="C91" s="5">
        <v>43630.91</v>
      </c>
      <c r="D91" s="5">
        <v>2906.15</v>
      </c>
      <c r="E91" s="5">
        <v>1041.08</v>
      </c>
      <c r="G91" s="4">
        <v>661.6</v>
      </c>
      <c r="H91" s="4">
        <v>662.44</v>
      </c>
      <c r="I91" s="4">
        <v>508.04</v>
      </c>
      <c r="J91" s="4">
        <v>652.98</v>
      </c>
      <c r="K91" s="4">
        <v>569.29</v>
      </c>
      <c r="L91" s="4">
        <v>583.24</v>
      </c>
      <c r="M91" s="4">
        <v>917.19</v>
      </c>
      <c r="N91" s="4">
        <v>848.54</v>
      </c>
      <c r="O91" s="4">
        <v>601.1</v>
      </c>
      <c r="P91" s="4">
        <v>634.8</v>
      </c>
      <c r="Q91" s="8">
        <v>35198.46</v>
      </c>
      <c r="R91" s="8">
        <v>6968.457</v>
      </c>
      <c r="S91" s="8">
        <v>3185.548</v>
      </c>
      <c r="T91" s="8">
        <v>4.024</v>
      </c>
      <c r="U91" s="8">
        <v>3189.572</v>
      </c>
      <c r="V91" s="8">
        <v>311.658</v>
      </c>
      <c r="W91" s="8">
        <v>50.036</v>
      </c>
      <c r="X91" s="8">
        <v>5279.504</v>
      </c>
      <c r="Y91" s="8">
        <v>14239.51</v>
      </c>
      <c r="Z91" s="8">
        <v>1413.35</v>
      </c>
      <c r="AA91" s="8" t="s">
        <v>52</v>
      </c>
      <c r="AB91" s="8">
        <v>-3103.517</v>
      </c>
      <c r="AC91" s="7">
        <v>1057</v>
      </c>
      <c r="AD91" s="7">
        <v>0</v>
      </c>
      <c r="AE91" s="7">
        <v>1057</v>
      </c>
      <c r="AF91" s="8">
        <v>986</v>
      </c>
      <c r="AG91" s="8">
        <v>0</v>
      </c>
      <c r="AH91" s="8">
        <v>986</v>
      </c>
      <c r="AI91" s="8">
        <v>6961.7</v>
      </c>
      <c r="AJ91" s="8">
        <v>35114.1</v>
      </c>
      <c r="AK91" s="8">
        <v>42075.8</v>
      </c>
      <c r="AL91" s="10">
        <v>2799.35</v>
      </c>
      <c r="AM91" s="10">
        <v>2799.35</v>
      </c>
      <c r="AN91" s="10">
        <v>0</v>
      </c>
      <c r="AO91" s="8">
        <v>1041.08</v>
      </c>
      <c r="AP91" s="8">
        <v>986</v>
      </c>
      <c r="AS91" s="14">
        <v>600</v>
      </c>
      <c r="AT91" s="14">
        <v>600</v>
      </c>
      <c r="AU91" s="14">
        <v>986</v>
      </c>
      <c r="AV91" s="14">
        <v>1057</v>
      </c>
      <c r="AW91" s="14">
        <v>600</v>
      </c>
      <c r="AX91" s="14">
        <v>600</v>
      </c>
      <c r="AY91" s="14">
        <v>986</v>
      </c>
      <c r="AZ91" s="14">
        <v>1057</v>
      </c>
    </row>
    <row r="92" ht="14.25" customHeight="1" spans="1:52">
      <c r="A92" s="3">
        <v>34621.13</v>
      </c>
      <c r="B92" s="3">
        <v>-6539.36</v>
      </c>
      <c r="C92" s="3">
        <v>42313.56</v>
      </c>
      <c r="D92" s="3">
        <v>3209.88</v>
      </c>
      <c r="E92" s="3">
        <v>882.12</v>
      </c>
      <c r="G92" s="4">
        <v>662.44</v>
      </c>
      <c r="H92" s="4">
        <v>662.44</v>
      </c>
      <c r="I92" s="4">
        <v>509.58</v>
      </c>
      <c r="J92" s="4">
        <v>655.67</v>
      </c>
      <c r="K92" s="4">
        <v>570.22</v>
      </c>
      <c r="L92" s="4">
        <v>583.48</v>
      </c>
      <c r="M92" s="4">
        <v>918.01</v>
      </c>
      <c r="N92" s="4">
        <v>850.18</v>
      </c>
      <c r="O92" s="4">
        <v>604.7</v>
      </c>
      <c r="P92" s="4">
        <v>638.1</v>
      </c>
      <c r="Q92" s="7">
        <v>34623.78</v>
      </c>
      <c r="R92" s="7">
        <v>6597.876</v>
      </c>
      <c r="S92" s="7">
        <v>3367.754</v>
      </c>
      <c r="T92" s="7">
        <v>4.011</v>
      </c>
      <c r="U92" s="7">
        <v>3371.764</v>
      </c>
      <c r="V92" s="7">
        <v>313.407</v>
      </c>
      <c r="W92" s="7">
        <v>49.997</v>
      </c>
      <c r="X92" s="7">
        <v>6404.758</v>
      </c>
      <c r="Y92" s="7">
        <v>13184.75</v>
      </c>
      <c r="Z92" s="7">
        <v>1417.53</v>
      </c>
      <c r="AA92" s="7" t="s">
        <v>52</v>
      </c>
      <c r="AB92" s="7">
        <v>-2928.282</v>
      </c>
      <c r="AC92" s="8">
        <v>890</v>
      </c>
      <c r="AD92" s="8">
        <v>0</v>
      </c>
      <c r="AE92" s="8">
        <v>890</v>
      </c>
      <c r="AF92" s="7">
        <v>398</v>
      </c>
      <c r="AG92" s="7">
        <v>0</v>
      </c>
      <c r="AH92" s="7">
        <v>398</v>
      </c>
      <c r="AI92" s="7">
        <v>6539.4</v>
      </c>
      <c r="AJ92" s="7">
        <v>34726.3</v>
      </c>
      <c r="AK92" s="7">
        <v>41265.7</v>
      </c>
      <c r="AL92" s="9">
        <v>2969.22</v>
      </c>
      <c r="AM92" s="9">
        <v>2969.22</v>
      </c>
      <c r="AN92" s="9">
        <v>0</v>
      </c>
      <c r="AO92" s="7">
        <v>882.12</v>
      </c>
      <c r="AP92" s="7">
        <v>398</v>
      </c>
      <c r="AS92" s="14">
        <v>550</v>
      </c>
      <c r="AT92" s="14">
        <v>600</v>
      </c>
      <c r="AU92" s="14">
        <v>398</v>
      </c>
      <c r="AV92" s="14">
        <v>890</v>
      </c>
      <c r="AW92" s="14">
        <v>550</v>
      </c>
      <c r="AX92" s="14">
        <v>600</v>
      </c>
      <c r="AY92" s="14">
        <v>398</v>
      </c>
      <c r="AZ92" s="14">
        <v>890</v>
      </c>
    </row>
    <row r="93" ht="14.25" customHeight="1" spans="1:52">
      <c r="A93" s="5">
        <v>34292.91</v>
      </c>
      <c r="B93" s="5">
        <v>-6114</v>
      </c>
      <c r="C93" s="5">
        <v>40932.39</v>
      </c>
      <c r="D93" s="5">
        <v>3504.49</v>
      </c>
      <c r="E93" s="5">
        <v>394.06</v>
      </c>
      <c r="G93" s="4">
        <v>653.03</v>
      </c>
      <c r="H93" s="4">
        <v>653.03</v>
      </c>
      <c r="I93" s="4">
        <v>509.06</v>
      </c>
      <c r="J93" s="4">
        <v>652.05</v>
      </c>
      <c r="K93" s="4">
        <v>570.22</v>
      </c>
      <c r="L93" s="4">
        <v>582.55</v>
      </c>
      <c r="M93" s="4">
        <v>917.6</v>
      </c>
      <c r="N93" s="4">
        <v>850.59</v>
      </c>
      <c r="O93" s="4">
        <v>547.2</v>
      </c>
      <c r="P93" s="4">
        <v>563.4</v>
      </c>
      <c r="Q93" s="8">
        <v>34211.13</v>
      </c>
      <c r="R93" s="8">
        <v>6083.645</v>
      </c>
      <c r="S93" s="8">
        <v>3577.545</v>
      </c>
      <c r="T93" s="8">
        <v>3.929</v>
      </c>
      <c r="U93" s="8">
        <v>3581.473</v>
      </c>
      <c r="V93" s="8">
        <v>314.83</v>
      </c>
      <c r="W93" s="8">
        <v>49.995</v>
      </c>
      <c r="X93" s="8">
        <v>7396.738</v>
      </c>
      <c r="Y93" s="8">
        <v>12119.57</v>
      </c>
      <c r="Z93" s="8">
        <v>1413.26</v>
      </c>
      <c r="AA93" s="8" t="s">
        <v>66</v>
      </c>
      <c r="AB93" s="8">
        <v>-2654.154</v>
      </c>
      <c r="AC93" s="7">
        <v>395</v>
      </c>
      <c r="AD93" s="7">
        <v>0</v>
      </c>
      <c r="AE93" s="7">
        <v>395</v>
      </c>
      <c r="AF93" s="8">
        <v>395</v>
      </c>
      <c r="AG93" s="8">
        <v>0</v>
      </c>
      <c r="AH93" s="8">
        <v>395</v>
      </c>
      <c r="AI93" s="8">
        <v>6114</v>
      </c>
      <c r="AJ93" s="8">
        <v>34368.3</v>
      </c>
      <c r="AK93" s="8">
        <v>40482.3</v>
      </c>
      <c r="AL93" s="10">
        <v>3113.43</v>
      </c>
      <c r="AM93" s="10">
        <v>3113.43</v>
      </c>
      <c r="AN93" s="10">
        <v>0</v>
      </c>
      <c r="AO93" s="8">
        <v>394.06</v>
      </c>
      <c r="AP93" s="8">
        <v>395</v>
      </c>
      <c r="AS93" s="14">
        <v>550</v>
      </c>
      <c r="AT93" s="14">
        <v>550</v>
      </c>
      <c r="AU93" s="14">
        <v>395</v>
      </c>
      <c r="AV93" s="14">
        <v>395</v>
      </c>
      <c r="AW93" s="14">
        <v>550</v>
      </c>
      <c r="AX93" s="14">
        <v>550</v>
      </c>
      <c r="AY93" s="14">
        <v>395</v>
      </c>
      <c r="AZ93" s="14">
        <v>395</v>
      </c>
    </row>
    <row r="94" ht="14.25" customHeight="1" spans="1:52">
      <c r="A94" s="3">
        <v>34068.18</v>
      </c>
      <c r="B94" s="3">
        <v>-6204</v>
      </c>
      <c r="C94" s="3">
        <v>40379.16</v>
      </c>
      <c r="D94" s="3">
        <v>3655.15</v>
      </c>
      <c r="E94" s="3">
        <v>378.36</v>
      </c>
      <c r="G94" s="4">
        <v>652.19</v>
      </c>
      <c r="H94" s="4">
        <v>652.19</v>
      </c>
      <c r="I94" s="4">
        <v>509.77</v>
      </c>
      <c r="J94" s="4">
        <v>643.81</v>
      </c>
      <c r="K94" s="4">
        <v>569.52</v>
      </c>
      <c r="L94" s="4">
        <v>582.55</v>
      </c>
      <c r="M94" s="4">
        <v>917.6</v>
      </c>
      <c r="N94" s="4">
        <v>849.36</v>
      </c>
      <c r="O94" s="4">
        <v>546.2</v>
      </c>
      <c r="P94" s="4">
        <v>547.6</v>
      </c>
      <c r="Q94" s="7">
        <v>34083.53</v>
      </c>
      <c r="R94" s="7">
        <v>6302.62</v>
      </c>
      <c r="S94" s="7">
        <v>3789.033</v>
      </c>
      <c r="T94" s="7">
        <v>3.961</v>
      </c>
      <c r="U94" s="7">
        <v>3792.993</v>
      </c>
      <c r="V94" s="7">
        <v>319.161</v>
      </c>
      <c r="W94" s="7">
        <v>50.035</v>
      </c>
      <c r="X94" s="7">
        <v>7506.305</v>
      </c>
      <c r="Y94" s="7">
        <v>11994.23</v>
      </c>
      <c r="Z94" s="7">
        <v>1413.36</v>
      </c>
      <c r="AA94" s="7" t="s">
        <v>52</v>
      </c>
      <c r="AB94" s="7">
        <v>-2898.166</v>
      </c>
      <c r="AC94" s="8">
        <v>379</v>
      </c>
      <c r="AD94" s="8">
        <v>0</v>
      </c>
      <c r="AE94" s="8">
        <v>379</v>
      </c>
      <c r="AF94" s="7">
        <v>360</v>
      </c>
      <c r="AG94" s="7">
        <v>0</v>
      </c>
      <c r="AH94" s="7">
        <v>360</v>
      </c>
      <c r="AI94" s="7">
        <v>6204</v>
      </c>
      <c r="AJ94" s="7">
        <v>33861.1</v>
      </c>
      <c r="AK94" s="7">
        <v>40065.1</v>
      </c>
      <c r="AL94" s="9">
        <v>3228.35</v>
      </c>
      <c r="AM94" s="9">
        <v>3228.35</v>
      </c>
      <c r="AN94" s="9">
        <v>0</v>
      </c>
      <c r="AO94" s="7">
        <v>378.36</v>
      </c>
      <c r="AP94" s="7">
        <v>360</v>
      </c>
      <c r="AS94" s="14">
        <v>550</v>
      </c>
      <c r="AT94" s="14">
        <v>550</v>
      </c>
      <c r="AU94" s="14">
        <v>360</v>
      </c>
      <c r="AV94" s="14">
        <v>379</v>
      </c>
      <c r="AW94" s="14">
        <v>550</v>
      </c>
      <c r="AX94" s="14">
        <v>550</v>
      </c>
      <c r="AY94" s="14">
        <v>360</v>
      </c>
      <c r="AZ94" s="14">
        <v>379</v>
      </c>
    </row>
    <row r="95" ht="14.25" customHeight="1" spans="1:52">
      <c r="A95" s="5">
        <v>33697</v>
      </c>
      <c r="B95" s="5">
        <v>-6204</v>
      </c>
      <c r="C95" s="5">
        <v>39659.07</v>
      </c>
      <c r="D95" s="5">
        <v>3807.64</v>
      </c>
      <c r="E95" s="5">
        <v>349.6</v>
      </c>
      <c r="G95" s="4">
        <v>652.19</v>
      </c>
      <c r="H95" s="4">
        <v>652.19</v>
      </c>
      <c r="I95" s="4">
        <v>508.19</v>
      </c>
      <c r="J95" s="4">
        <v>642.98</v>
      </c>
      <c r="K95" s="4">
        <v>569.52</v>
      </c>
      <c r="L95" s="4">
        <v>582.55</v>
      </c>
      <c r="M95" s="4">
        <v>917.19</v>
      </c>
      <c r="N95" s="4">
        <v>849.77</v>
      </c>
      <c r="O95" s="4">
        <v>536.9</v>
      </c>
      <c r="P95" s="4">
        <v>535.5</v>
      </c>
      <c r="Q95" s="8">
        <v>33535.08</v>
      </c>
      <c r="R95" s="8">
        <v>6202.602</v>
      </c>
      <c r="S95" s="8">
        <v>3899.267</v>
      </c>
      <c r="T95" s="8">
        <v>3.944</v>
      </c>
      <c r="U95" s="8">
        <v>3903.211</v>
      </c>
      <c r="V95" s="8">
        <v>319.279</v>
      </c>
      <c r="W95" s="8">
        <v>50.035</v>
      </c>
      <c r="X95" s="8">
        <v>8262.453</v>
      </c>
      <c r="Y95" s="8">
        <v>11254.17</v>
      </c>
      <c r="Z95" s="8">
        <v>1394.42</v>
      </c>
      <c r="AA95" s="8" t="s">
        <v>66</v>
      </c>
      <c r="AB95" s="8">
        <v>-2844.797</v>
      </c>
      <c r="AC95" s="7">
        <v>350</v>
      </c>
      <c r="AD95" s="7">
        <v>0</v>
      </c>
      <c r="AE95" s="7">
        <v>350</v>
      </c>
      <c r="AF95" s="8">
        <v>350</v>
      </c>
      <c r="AG95" s="8">
        <v>0</v>
      </c>
      <c r="AH95" s="8">
        <v>350</v>
      </c>
      <c r="AI95" s="8">
        <v>6204</v>
      </c>
      <c r="AJ95" s="8">
        <v>33503.1</v>
      </c>
      <c r="AK95" s="8">
        <v>39707.1</v>
      </c>
      <c r="AL95" s="10">
        <v>3339.71</v>
      </c>
      <c r="AM95" s="10">
        <v>3339.71</v>
      </c>
      <c r="AN95" s="10">
        <v>0</v>
      </c>
      <c r="AO95" s="8">
        <v>349.6</v>
      </c>
      <c r="AP95" s="8">
        <v>350</v>
      </c>
      <c r="AS95" s="14">
        <v>520.39</v>
      </c>
      <c r="AT95" s="14">
        <v>542.86</v>
      </c>
      <c r="AU95" s="14">
        <v>350</v>
      </c>
      <c r="AV95" s="14">
        <v>350</v>
      </c>
      <c r="AW95" s="14">
        <v>520.39</v>
      </c>
      <c r="AX95" s="14">
        <v>542.86</v>
      </c>
      <c r="AY95" s="14">
        <v>350</v>
      </c>
      <c r="AZ95" s="14">
        <v>350</v>
      </c>
    </row>
    <row r="96" ht="14.25" customHeight="1" spans="1:52">
      <c r="A96" s="3">
        <v>33452.67</v>
      </c>
      <c r="B96" s="3">
        <v>-6204</v>
      </c>
      <c r="C96" s="3">
        <v>39203.45</v>
      </c>
      <c r="D96" s="3">
        <v>3965.08</v>
      </c>
      <c r="E96" s="3">
        <v>350</v>
      </c>
      <c r="G96" s="4">
        <v>652.19</v>
      </c>
      <c r="H96" s="4">
        <v>652.19</v>
      </c>
      <c r="I96" s="4">
        <v>509.22</v>
      </c>
      <c r="J96" s="4">
        <v>645.69</v>
      </c>
      <c r="K96" s="4">
        <v>569.99</v>
      </c>
      <c r="L96" s="4">
        <v>583.48</v>
      </c>
      <c r="M96" s="4">
        <v>917.19</v>
      </c>
      <c r="N96" s="4">
        <v>848.54</v>
      </c>
      <c r="O96" s="4">
        <v>526.5</v>
      </c>
      <c r="P96" s="4">
        <v>526.5</v>
      </c>
      <c r="Q96" s="7">
        <v>33149.82</v>
      </c>
      <c r="R96" s="7">
        <v>6246.601</v>
      </c>
      <c r="S96" s="7">
        <v>4091.363</v>
      </c>
      <c r="T96" s="7">
        <v>3.937</v>
      </c>
      <c r="U96" s="7">
        <v>4095.3</v>
      </c>
      <c r="V96" s="7">
        <v>371.177</v>
      </c>
      <c r="W96" s="7">
        <v>49.97</v>
      </c>
      <c r="X96" s="7">
        <v>8783.109</v>
      </c>
      <c r="Y96" s="7">
        <v>10688.99</v>
      </c>
      <c r="Z96" s="7">
        <v>1400.61</v>
      </c>
      <c r="AA96" s="7" t="s">
        <v>52</v>
      </c>
      <c r="AB96" s="7">
        <v>-3021.853</v>
      </c>
      <c r="AC96" s="8">
        <v>350</v>
      </c>
      <c r="AD96" s="8">
        <v>0</v>
      </c>
      <c r="AE96" s="8">
        <v>350</v>
      </c>
      <c r="AF96" s="7">
        <v>350</v>
      </c>
      <c r="AG96" s="7">
        <v>0</v>
      </c>
      <c r="AH96" s="7">
        <v>350</v>
      </c>
      <c r="AI96" s="7">
        <v>6204</v>
      </c>
      <c r="AJ96" s="7">
        <v>33324.1</v>
      </c>
      <c r="AK96" s="7">
        <v>39528.1</v>
      </c>
      <c r="AL96" s="9">
        <v>3405.35</v>
      </c>
      <c r="AM96" s="9">
        <v>3405.35</v>
      </c>
      <c r="AN96" s="9">
        <v>0</v>
      </c>
      <c r="AO96" s="7">
        <v>350</v>
      </c>
      <c r="AP96" s="7">
        <v>350</v>
      </c>
      <c r="AS96" s="14">
        <v>532.36</v>
      </c>
      <c r="AT96" s="14">
        <v>529</v>
      </c>
      <c r="AU96" s="14">
        <v>350</v>
      </c>
      <c r="AV96" s="14">
        <v>350</v>
      </c>
      <c r="AW96" s="14">
        <v>532.36</v>
      </c>
      <c r="AX96" s="14">
        <v>529</v>
      </c>
      <c r="AY96" s="14">
        <v>350</v>
      </c>
      <c r="AZ96" s="14">
        <v>350</v>
      </c>
    </row>
    <row r="97" ht="14.25" customHeight="1" spans="1:52">
      <c r="A97" s="5">
        <v>33105.14</v>
      </c>
      <c r="B97" s="5">
        <v>-6204</v>
      </c>
      <c r="C97" s="5">
        <v>38554.95</v>
      </c>
      <c r="D97" s="5">
        <v>4099.74</v>
      </c>
      <c r="E97" s="5">
        <v>350</v>
      </c>
      <c r="G97" s="4">
        <v>651.34</v>
      </c>
      <c r="H97" s="4">
        <v>651.34</v>
      </c>
      <c r="I97" s="4">
        <v>508.26</v>
      </c>
      <c r="J97" s="4">
        <v>648.09</v>
      </c>
      <c r="K97" s="4">
        <v>569.29</v>
      </c>
      <c r="L97" s="4">
        <v>582.08</v>
      </c>
      <c r="M97" s="4">
        <v>915.14</v>
      </c>
      <c r="N97" s="4">
        <v>847.71</v>
      </c>
      <c r="O97" s="4">
        <v>499.6</v>
      </c>
      <c r="P97" s="4">
        <v>498.4</v>
      </c>
      <c r="Q97" s="8">
        <v>32975.72</v>
      </c>
      <c r="R97" s="8">
        <v>6221.961</v>
      </c>
      <c r="S97" s="8">
        <v>4264.451</v>
      </c>
      <c r="T97" s="8">
        <v>3.968</v>
      </c>
      <c r="U97" s="8">
        <v>4268.419</v>
      </c>
      <c r="V97" s="8">
        <v>370.284</v>
      </c>
      <c r="W97" s="8">
        <v>50.035</v>
      </c>
      <c r="X97" s="8">
        <v>9144.559</v>
      </c>
      <c r="Y97" s="8">
        <v>10313.06</v>
      </c>
      <c r="Z97" s="8">
        <v>1392.04</v>
      </c>
      <c r="AA97" s="8" t="s">
        <v>52</v>
      </c>
      <c r="AB97" s="8">
        <v>-3005.744</v>
      </c>
      <c r="AC97" s="7">
        <v>350</v>
      </c>
      <c r="AD97" s="7">
        <v>0</v>
      </c>
      <c r="AE97" s="7">
        <v>350</v>
      </c>
      <c r="AF97" s="8">
        <v>350</v>
      </c>
      <c r="AG97" s="8">
        <v>0</v>
      </c>
      <c r="AH97" s="8">
        <v>350</v>
      </c>
      <c r="AI97" s="8">
        <v>6204</v>
      </c>
      <c r="AJ97" s="8">
        <v>33264.4</v>
      </c>
      <c r="AK97" s="8">
        <v>39468.4</v>
      </c>
      <c r="AL97" s="10">
        <v>3554.58</v>
      </c>
      <c r="AM97" s="10">
        <v>3554.58</v>
      </c>
      <c r="AN97" s="10">
        <v>0</v>
      </c>
      <c r="AO97" s="8">
        <v>350</v>
      </c>
      <c r="AP97" s="8">
        <v>350</v>
      </c>
      <c r="AS97" s="14">
        <v>528.58</v>
      </c>
      <c r="AT97" s="14">
        <v>505.9</v>
      </c>
      <c r="AU97" s="14">
        <v>350</v>
      </c>
      <c r="AV97" s="14">
        <v>350</v>
      </c>
      <c r="AW97" s="14">
        <v>528.58</v>
      </c>
      <c r="AX97" s="14">
        <v>505.9</v>
      </c>
      <c r="AY97" s="14">
        <v>350</v>
      </c>
      <c r="AZ97" s="14">
        <v>350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33457.35</v>
      </c>
      <c r="B2" s="3">
        <v>-6694</v>
      </c>
      <c r="C2" s="3">
        <v>38852.01</v>
      </c>
      <c r="D2" s="3">
        <v>4299.6</v>
      </c>
      <c r="E2" s="3">
        <v>350</v>
      </c>
      <c r="F2" s="3">
        <v>7192</v>
      </c>
      <c r="G2" s="4">
        <v>652.19</v>
      </c>
      <c r="H2" s="4">
        <v>652.19</v>
      </c>
      <c r="I2" s="4">
        <v>509.42</v>
      </c>
      <c r="J2" s="4">
        <v>643.83</v>
      </c>
      <c r="K2" s="4">
        <v>569.52</v>
      </c>
      <c r="L2" s="4">
        <v>572.08</v>
      </c>
      <c r="M2" s="4">
        <v>917.6</v>
      </c>
      <c r="N2" s="4">
        <v>849.77</v>
      </c>
      <c r="O2" s="4">
        <v>553.5</v>
      </c>
      <c r="P2" s="4">
        <v>548.4</v>
      </c>
      <c r="Q2" s="7">
        <v>33723.25</v>
      </c>
      <c r="R2" s="7">
        <v>6618.021</v>
      </c>
      <c r="S2" s="7">
        <v>4340.433</v>
      </c>
      <c r="T2" s="7">
        <v>4.04</v>
      </c>
      <c r="U2" s="7">
        <v>4344.473</v>
      </c>
      <c r="V2" s="7">
        <v>367.638</v>
      </c>
      <c r="W2" s="7">
        <v>49.994</v>
      </c>
      <c r="X2" s="7">
        <v>8086.043</v>
      </c>
      <c r="Y2" s="7">
        <v>11309.09</v>
      </c>
      <c r="Z2" s="7">
        <v>1446.7</v>
      </c>
      <c r="AA2" s="7" t="s">
        <v>52</v>
      </c>
      <c r="AB2" s="7">
        <v>-3456.367</v>
      </c>
      <c r="AC2" s="8">
        <v>350</v>
      </c>
      <c r="AD2" s="8">
        <v>0</v>
      </c>
      <c r="AE2" s="8">
        <v>350</v>
      </c>
      <c r="AF2" s="7">
        <v>360</v>
      </c>
      <c r="AG2" s="7">
        <v>0</v>
      </c>
      <c r="AH2" s="7">
        <v>360</v>
      </c>
      <c r="AI2" s="7">
        <v>6694</v>
      </c>
      <c r="AJ2" s="7">
        <v>33858</v>
      </c>
      <c r="AK2" s="7">
        <v>40552</v>
      </c>
      <c r="AL2" s="9">
        <v>3634.83</v>
      </c>
      <c r="AM2" s="9">
        <v>3634.83</v>
      </c>
      <c r="AN2" s="9">
        <v>0</v>
      </c>
      <c r="AO2" s="7">
        <v>350</v>
      </c>
      <c r="AP2" s="7">
        <v>360</v>
      </c>
      <c r="AQ2" s="12" t="s">
        <v>85</v>
      </c>
      <c r="AR2" s="13" t="s">
        <v>86</v>
      </c>
      <c r="AS2" s="14">
        <v>555</v>
      </c>
      <c r="AT2" s="14">
        <v>555</v>
      </c>
      <c r="AU2" s="14">
        <v>360</v>
      </c>
      <c r="AV2" s="14">
        <v>350</v>
      </c>
      <c r="AW2" s="14">
        <v>555</v>
      </c>
      <c r="AX2" s="14">
        <v>555</v>
      </c>
      <c r="AY2" s="14">
        <v>360</v>
      </c>
      <c r="AZ2" s="14">
        <v>350</v>
      </c>
    </row>
    <row r="3" ht="14.25" customHeight="1" spans="1:52">
      <c r="A3" s="5">
        <v>33673.21</v>
      </c>
      <c r="B3" s="5">
        <v>-6694</v>
      </c>
      <c r="C3" s="5">
        <v>38997.83</v>
      </c>
      <c r="D3" s="5">
        <v>4349.44</v>
      </c>
      <c r="E3" s="5">
        <v>350</v>
      </c>
      <c r="F3" s="5">
        <v>7194</v>
      </c>
      <c r="G3" s="4">
        <v>653.03</v>
      </c>
      <c r="H3" s="4">
        <v>651.34</v>
      </c>
      <c r="I3" s="4">
        <v>509.41</v>
      </c>
      <c r="J3" s="4">
        <v>647.45</v>
      </c>
      <c r="K3" s="4">
        <v>569.99</v>
      </c>
      <c r="L3" s="4">
        <v>572.78</v>
      </c>
      <c r="M3" s="4">
        <v>915.96</v>
      </c>
      <c r="N3" s="4">
        <v>849.36</v>
      </c>
      <c r="O3" s="4">
        <v>554</v>
      </c>
      <c r="P3" s="4">
        <v>555.7</v>
      </c>
      <c r="Q3" s="8">
        <v>33506.59</v>
      </c>
      <c r="R3" s="8">
        <v>6780.863</v>
      </c>
      <c r="S3" s="8">
        <v>4374.753</v>
      </c>
      <c r="T3" s="8">
        <v>3.998</v>
      </c>
      <c r="U3" s="8">
        <v>4378.75</v>
      </c>
      <c r="V3" s="8">
        <v>370.6</v>
      </c>
      <c r="W3" s="8">
        <v>49.97</v>
      </c>
      <c r="X3" s="8">
        <v>8172.254</v>
      </c>
      <c r="Y3" s="8">
        <v>11216.15</v>
      </c>
      <c r="Z3" s="8">
        <v>1437.86</v>
      </c>
      <c r="AA3" s="8" t="s">
        <v>52</v>
      </c>
      <c r="AB3" s="8">
        <v>-3455.947</v>
      </c>
      <c r="AC3" s="7">
        <v>350</v>
      </c>
      <c r="AD3" s="7">
        <v>0</v>
      </c>
      <c r="AE3" s="7">
        <v>350</v>
      </c>
      <c r="AF3" s="8">
        <v>350</v>
      </c>
      <c r="AG3" s="8">
        <v>0</v>
      </c>
      <c r="AH3" s="8">
        <v>350</v>
      </c>
      <c r="AI3" s="8">
        <v>6694</v>
      </c>
      <c r="AJ3" s="8">
        <v>33789</v>
      </c>
      <c r="AK3" s="8">
        <v>40483</v>
      </c>
      <c r="AL3" s="10">
        <v>3696.12</v>
      </c>
      <c r="AM3" s="10">
        <v>3696.12</v>
      </c>
      <c r="AN3" s="10">
        <v>0</v>
      </c>
      <c r="AO3" s="8">
        <v>350</v>
      </c>
      <c r="AP3" s="8">
        <v>350</v>
      </c>
      <c r="AS3" s="14">
        <v>555</v>
      </c>
      <c r="AT3" s="14">
        <v>555</v>
      </c>
      <c r="AU3" s="14">
        <v>350</v>
      </c>
      <c r="AV3" s="14">
        <v>350</v>
      </c>
      <c r="AW3" s="14">
        <v>555</v>
      </c>
      <c r="AX3" s="14">
        <v>555</v>
      </c>
      <c r="AY3" s="14">
        <v>350</v>
      </c>
      <c r="AZ3" s="14">
        <v>350</v>
      </c>
    </row>
    <row r="4" ht="14.25" customHeight="1" spans="1:52">
      <c r="A4" s="3">
        <v>33662.12</v>
      </c>
      <c r="B4" s="3">
        <v>-6694</v>
      </c>
      <c r="C4" s="3">
        <v>39054.63</v>
      </c>
      <c r="D4" s="3">
        <v>4551.09</v>
      </c>
      <c r="E4" s="3">
        <v>350</v>
      </c>
      <c r="F4" s="3">
        <v>7195</v>
      </c>
      <c r="G4" s="4">
        <v>652.19</v>
      </c>
      <c r="H4" s="4">
        <v>653.03</v>
      </c>
      <c r="I4" s="4">
        <v>509.95</v>
      </c>
      <c r="J4" s="4">
        <v>647.41</v>
      </c>
      <c r="K4" s="4">
        <v>570.68</v>
      </c>
      <c r="L4" s="4">
        <v>572.78</v>
      </c>
      <c r="M4" s="4">
        <v>918.42</v>
      </c>
      <c r="N4" s="4">
        <v>850.18</v>
      </c>
      <c r="O4" s="4">
        <v>554.5</v>
      </c>
      <c r="P4" s="4">
        <v>555.8</v>
      </c>
      <c r="Q4" s="7">
        <v>33535.35</v>
      </c>
      <c r="R4" s="7">
        <v>6688.189</v>
      </c>
      <c r="S4" s="7">
        <v>4445.138</v>
      </c>
      <c r="T4" s="7">
        <v>3.934</v>
      </c>
      <c r="U4" s="7">
        <v>4449.072</v>
      </c>
      <c r="V4" s="7">
        <v>372.439</v>
      </c>
      <c r="W4" s="7">
        <v>49.991</v>
      </c>
      <c r="X4" s="7">
        <v>8307.043</v>
      </c>
      <c r="Y4" s="7">
        <v>11101.32</v>
      </c>
      <c r="Z4" s="7">
        <v>1430.75</v>
      </c>
      <c r="AA4" s="7" t="s">
        <v>52</v>
      </c>
      <c r="AB4" s="7">
        <v>-3452.025</v>
      </c>
      <c r="AC4" s="8">
        <v>350</v>
      </c>
      <c r="AD4" s="8">
        <v>0</v>
      </c>
      <c r="AE4" s="8">
        <v>350</v>
      </c>
      <c r="AF4" s="7">
        <v>350</v>
      </c>
      <c r="AG4" s="7">
        <v>0</v>
      </c>
      <c r="AH4" s="7">
        <v>350</v>
      </c>
      <c r="AI4" s="7">
        <v>6694</v>
      </c>
      <c r="AJ4" s="7">
        <v>33473</v>
      </c>
      <c r="AK4" s="7">
        <v>40167</v>
      </c>
      <c r="AL4" s="9">
        <v>3784.2</v>
      </c>
      <c r="AM4" s="9">
        <v>3784.2</v>
      </c>
      <c r="AN4" s="9">
        <v>0</v>
      </c>
      <c r="AO4" s="7">
        <v>350</v>
      </c>
      <c r="AP4" s="7">
        <v>350</v>
      </c>
      <c r="AS4" s="14">
        <v>555</v>
      </c>
      <c r="AT4" s="14">
        <v>555</v>
      </c>
      <c r="AU4" s="14">
        <v>350</v>
      </c>
      <c r="AV4" s="14">
        <v>350</v>
      </c>
      <c r="AW4" s="14">
        <v>555</v>
      </c>
      <c r="AX4" s="14">
        <v>555</v>
      </c>
      <c r="AY4" s="14">
        <v>350</v>
      </c>
      <c r="AZ4" s="14">
        <v>350</v>
      </c>
    </row>
    <row r="5" ht="14.25" customHeight="1" spans="1:52">
      <c r="A5" s="5">
        <v>33186.1</v>
      </c>
      <c r="B5" s="5">
        <v>-6694</v>
      </c>
      <c r="C5" s="5">
        <v>38468.93</v>
      </c>
      <c r="D5" s="5">
        <v>4601.91</v>
      </c>
      <c r="E5" s="5">
        <v>350</v>
      </c>
      <c r="F5" s="5">
        <v>7195</v>
      </c>
      <c r="G5" s="4">
        <v>652.19</v>
      </c>
      <c r="H5" s="4">
        <v>652.19</v>
      </c>
      <c r="I5" s="4">
        <v>509.15</v>
      </c>
      <c r="J5" s="4">
        <v>647</v>
      </c>
      <c r="K5" s="4">
        <v>569.99</v>
      </c>
      <c r="L5" s="4">
        <v>573.48</v>
      </c>
      <c r="M5" s="4">
        <v>916.37</v>
      </c>
      <c r="N5" s="4">
        <v>849.77</v>
      </c>
      <c r="O5" s="4">
        <v>552.9</v>
      </c>
      <c r="P5" s="4">
        <v>554.7</v>
      </c>
      <c r="Q5" s="8">
        <v>33172.75</v>
      </c>
      <c r="R5" s="8">
        <v>6735.5</v>
      </c>
      <c r="S5" s="8">
        <v>4495.948</v>
      </c>
      <c r="T5" s="8">
        <v>3.95</v>
      </c>
      <c r="U5" s="8">
        <v>4499.898</v>
      </c>
      <c r="V5" s="8">
        <v>372.301</v>
      </c>
      <c r="W5" s="8">
        <v>50.034</v>
      </c>
      <c r="X5" s="8">
        <v>8686.617</v>
      </c>
      <c r="Y5" s="8">
        <v>10838.28</v>
      </c>
      <c r="Z5" s="8">
        <v>1428.19</v>
      </c>
      <c r="AA5" s="8" t="s">
        <v>52</v>
      </c>
      <c r="AB5" s="8">
        <v>-3452.445</v>
      </c>
      <c r="AC5" s="7">
        <v>350</v>
      </c>
      <c r="AD5" s="7">
        <v>0</v>
      </c>
      <c r="AE5" s="7">
        <v>350</v>
      </c>
      <c r="AF5" s="8">
        <v>350</v>
      </c>
      <c r="AG5" s="8">
        <v>0</v>
      </c>
      <c r="AH5" s="8">
        <v>350</v>
      </c>
      <c r="AI5" s="8">
        <v>6694</v>
      </c>
      <c r="AJ5" s="8">
        <v>33171</v>
      </c>
      <c r="AK5" s="8">
        <v>39865</v>
      </c>
      <c r="AL5" s="10">
        <v>3852.77</v>
      </c>
      <c r="AM5" s="10">
        <v>3852.77</v>
      </c>
      <c r="AN5" s="10">
        <v>0</v>
      </c>
      <c r="AO5" s="8">
        <v>350</v>
      </c>
      <c r="AP5" s="8">
        <v>350</v>
      </c>
      <c r="AS5" s="14">
        <v>555</v>
      </c>
      <c r="AT5" s="14">
        <v>555</v>
      </c>
      <c r="AU5" s="14">
        <v>350</v>
      </c>
      <c r="AV5" s="14">
        <v>350</v>
      </c>
      <c r="AW5" s="14">
        <v>555</v>
      </c>
      <c r="AX5" s="14">
        <v>555</v>
      </c>
      <c r="AY5" s="14">
        <v>350</v>
      </c>
      <c r="AZ5" s="14">
        <v>350</v>
      </c>
    </row>
    <row r="6" ht="14.25" customHeight="1" spans="1:52">
      <c r="A6" s="3">
        <v>32921.67</v>
      </c>
      <c r="B6" s="3">
        <v>-6694</v>
      </c>
      <c r="C6" s="3">
        <v>38133.29</v>
      </c>
      <c r="D6" s="3">
        <v>4679.59</v>
      </c>
      <c r="E6" s="3">
        <v>350</v>
      </c>
      <c r="F6" s="3">
        <v>7194</v>
      </c>
      <c r="G6" s="4">
        <v>652.19</v>
      </c>
      <c r="H6" s="4">
        <v>652.19</v>
      </c>
      <c r="I6" s="4">
        <v>508.97</v>
      </c>
      <c r="J6" s="4">
        <v>647.17</v>
      </c>
      <c r="K6" s="4">
        <v>569.29</v>
      </c>
      <c r="L6" s="4">
        <v>572.78</v>
      </c>
      <c r="M6" s="4">
        <v>917.19</v>
      </c>
      <c r="N6" s="4">
        <v>849.77</v>
      </c>
      <c r="O6" s="4">
        <v>554.6</v>
      </c>
      <c r="P6" s="4">
        <v>555.6</v>
      </c>
      <c r="Q6" s="7">
        <v>32804.65</v>
      </c>
      <c r="R6" s="7">
        <v>6762.343</v>
      </c>
      <c r="S6" s="7">
        <v>4622.089</v>
      </c>
      <c r="T6" s="7">
        <v>3.984</v>
      </c>
      <c r="U6" s="7">
        <v>4626.073</v>
      </c>
      <c r="V6" s="7">
        <v>373.5</v>
      </c>
      <c r="W6" s="7">
        <v>50.012</v>
      </c>
      <c r="X6" s="7">
        <v>9150.145</v>
      </c>
      <c r="Y6" s="7">
        <v>10395.82</v>
      </c>
      <c r="Z6" s="7">
        <v>1424.77</v>
      </c>
      <c r="AA6" s="7" t="s">
        <v>52</v>
      </c>
      <c r="AB6" s="7">
        <v>-3446.843</v>
      </c>
      <c r="AC6" s="8">
        <v>350</v>
      </c>
      <c r="AD6" s="8">
        <v>0</v>
      </c>
      <c r="AE6" s="8">
        <v>350</v>
      </c>
      <c r="AF6" s="7">
        <v>350</v>
      </c>
      <c r="AG6" s="7">
        <v>0</v>
      </c>
      <c r="AH6" s="7">
        <v>350</v>
      </c>
      <c r="AI6" s="7">
        <v>6694</v>
      </c>
      <c r="AJ6" s="7">
        <v>33050</v>
      </c>
      <c r="AK6" s="7">
        <v>39744</v>
      </c>
      <c r="AL6" s="9">
        <v>3938.08</v>
      </c>
      <c r="AM6" s="9">
        <v>3938.08</v>
      </c>
      <c r="AN6" s="9">
        <v>0</v>
      </c>
      <c r="AO6" s="7">
        <v>350</v>
      </c>
      <c r="AP6" s="7">
        <v>350</v>
      </c>
      <c r="AS6" s="14">
        <v>555</v>
      </c>
      <c r="AT6" s="14">
        <v>555</v>
      </c>
      <c r="AU6" s="14">
        <v>350</v>
      </c>
      <c r="AV6" s="14">
        <v>350</v>
      </c>
      <c r="AW6" s="14">
        <v>555</v>
      </c>
      <c r="AX6" s="14">
        <v>555</v>
      </c>
      <c r="AY6" s="14">
        <v>350</v>
      </c>
      <c r="AZ6" s="14">
        <v>350</v>
      </c>
    </row>
    <row r="7" ht="14.25" customHeight="1" spans="1:52">
      <c r="A7" s="5">
        <v>32818.52</v>
      </c>
      <c r="B7" s="5">
        <v>-6694</v>
      </c>
      <c r="C7" s="5">
        <v>38441.69</v>
      </c>
      <c r="D7" s="5">
        <v>4643.24</v>
      </c>
      <c r="E7" s="5">
        <v>350</v>
      </c>
      <c r="F7" s="5">
        <v>7195</v>
      </c>
      <c r="G7" s="4">
        <v>652.19</v>
      </c>
      <c r="H7" s="4">
        <v>652.19</v>
      </c>
      <c r="I7" s="4">
        <v>509.61</v>
      </c>
      <c r="J7" s="4">
        <v>646.66</v>
      </c>
      <c r="K7" s="4">
        <v>569.52</v>
      </c>
      <c r="L7" s="4">
        <v>573.48</v>
      </c>
      <c r="M7" s="4">
        <v>916.78</v>
      </c>
      <c r="N7" s="4">
        <v>850.18</v>
      </c>
      <c r="O7" s="4">
        <v>555</v>
      </c>
      <c r="P7" s="4">
        <v>555.7</v>
      </c>
      <c r="Q7" s="8">
        <v>32549.57</v>
      </c>
      <c r="R7" s="8">
        <v>6801.447</v>
      </c>
      <c r="S7" s="8">
        <v>4713.473</v>
      </c>
      <c r="T7" s="8">
        <v>3.973</v>
      </c>
      <c r="U7" s="8">
        <v>4717.446</v>
      </c>
      <c r="V7" s="8">
        <v>373.366</v>
      </c>
      <c r="W7" s="8">
        <v>49.974</v>
      </c>
      <c r="X7" s="8">
        <v>9451.73</v>
      </c>
      <c r="Y7" s="8">
        <v>10117.23</v>
      </c>
      <c r="Z7" s="8">
        <v>1412.98</v>
      </c>
      <c r="AA7" s="8" t="s">
        <v>52</v>
      </c>
      <c r="AB7" s="8">
        <v>-3446.282</v>
      </c>
      <c r="AC7" s="7">
        <v>350</v>
      </c>
      <c r="AD7" s="7">
        <v>0</v>
      </c>
      <c r="AE7" s="7">
        <v>350</v>
      </c>
      <c r="AF7" s="8">
        <v>340</v>
      </c>
      <c r="AG7" s="8">
        <v>0</v>
      </c>
      <c r="AH7" s="8">
        <v>340</v>
      </c>
      <c r="AI7" s="8">
        <v>6694</v>
      </c>
      <c r="AJ7" s="8">
        <v>33019</v>
      </c>
      <c r="AK7" s="8">
        <v>39713</v>
      </c>
      <c r="AL7" s="10">
        <v>4051.82</v>
      </c>
      <c r="AM7" s="10">
        <v>4051.82</v>
      </c>
      <c r="AN7" s="10">
        <v>0</v>
      </c>
      <c r="AO7" s="8">
        <v>350</v>
      </c>
      <c r="AP7" s="8">
        <v>340</v>
      </c>
      <c r="AS7" s="14">
        <v>555</v>
      </c>
      <c r="AT7" s="14">
        <v>555</v>
      </c>
      <c r="AU7" s="14">
        <v>340</v>
      </c>
      <c r="AV7" s="14">
        <v>350</v>
      </c>
      <c r="AW7" s="14">
        <v>555</v>
      </c>
      <c r="AX7" s="14">
        <v>555</v>
      </c>
      <c r="AY7" s="14">
        <v>340</v>
      </c>
      <c r="AZ7" s="14">
        <v>350</v>
      </c>
    </row>
    <row r="8" ht="14.25" customHeight="1" spans="1:52">
      <c r="A8" s="3">
        <v>32469.97</v>
      </c>
      <c r="B8" s="3">
        <v>-6694</v>
      </c>
      <c r="C8" s="3">
        <v>37808.96</v>
      </c>
      <c r="D8" s="3">
        <v>4705.97</v>
      </c>
      <c r="E8" s="3">
        <v>350</v>
      </c>
      <c r="F8" s="3">
        <v>7194</v>
      </c>
      <c r="G8" s="4">
        <v>652.19</v>
      </c>
      <c r="H8" s="4">
        <v>652.19</v>
      </c>
      <c r="I8" s="4">
        <v>509.71</v>
      </c>
      <c r="J8" s="4">
        <v>647.75</v>
      </c>
      <c r="K8" s="4">
        <v>569.52</v>
      </c>
      <c r="L8" s="4">
        <v>572.54</v>
      </c>
      <c r="M8" s="4">
        <v>918.01</v>
      </c>
      <c r="N8" s="4">
        <v>849.77</v>
      </c>
      <c r="O8" s="4">
        <v>558.1</v>
      </c>
      <c r="P8" s="4">
        <v>555.7</v>
      </c>
      <c r="Q8" s="7">
        <v>32498.95</v>
      </c>
      <c r="R8" s="7">
        <v>6713.883</v>
      </c>
      <c r="S8" s="7">
        <v>4764.249</v>
      </c>
      <c r="T8" s="7">
        <v>4</v>
      </c>
      <c r="U8" s="7">
        <v>4768.25</v>
      </c>
      <c r="V8" s="7">
        <v>373.343</v>
      </c>
      <c r="W8" s="7">
        <v>50.009</v>
      </c>
      <c r="X8" s="7">
        <v>9645.828</v>
      </c>
      <c r="Y8" s="7">
        <v>9929.375</v>
      </c>
      <c r="Z8" s="7">
        <v>1419.97</v>
      </c>
      <c r="AA8" s="7" t="s">
        <v>52</v>
      </c>
      <c r="AB8" s="7">
        <v>-3447.963</v>
      </c>
      <c r="AC8" s="8">
        <v>350</v>
      </c>
      <c r="AD8" s="8">
        <v>0</v>
      </c>
      <c r="AE8" s="8">
        <v>350</v>
      </c>
      <c r="AF8" s="7">
        <v>350</v>
      </c>
      <c r="AG8" s="7">
        <v>0</v>
      </c>
      <c r="AH8" s="7">
        <v>350</v>
      </c>
      <c r="AI8" s="7">
        <v>6694</v>
      </c>
      <c r="AJ8" s="7">
        <v>32968</v>
      </c>
      <c r="AK8" s="7">
        <v>39662</v>
      </c>
      <c r="AL8" s="9">
        <v>4149.63</v>
      </c>
      <c r="AM8" s="9">
        <v>4149.63</v>
      </c>
      <c r="AN8" s="9">
        <v>0</v>
      </c>
      <c r="AO8" s="7">
        <v>350</v>
      </c>
      <c r="AP8" s="7">
        <v>350</v>
      </c>
      <c r="AS8" s="14">
        <v>555</v>
      </c>
      <c r="AT8" s="14">
        <v>555</v>
      </c>
      <c r="AU8" s="14">
        <v>350</v>
      </c>
      <c r="AV8" s="14">
        <v>350</v>
      </c>
      <c r="AW8" s="14">
        <v>555</v>
      </c>
      <c r="AX8" s="14">
        <v>555</v>
      </c>
      <c r="AY8" s="14">
        <v>350</v>
      </c>
      <c r="AZ8" s="14">
        <v>350</v>
      </c>
    </row>
    <row r="9" ht="14.25" customHeight="1" spans="1:52">
      <c r="A9" s="5">
        <v>32447.2</v>
      </c>
      <c r="B9" s="5">
        <v>-6694</v>
      </c>
      <c r="C9" s="5">
        <v>37186.17</v>
      </c>
      <c r="D9" s="5">
        <v>4798.97</v>
      </c>
      <c r="E9" s="5">
        <v>330</v>
      </c>
      <c r="F9" s="5">
        <v>7194</v>
      </c>
      <c r="G9" s="4">
        <v>653.03</v>
      </c>
      <c r="H9" s="4">
        <v>653.03</v>
      </c>
      <c r="I9" s="4">
        <v>501.72</v>
      </c>
      <c r="J9" s="4">
        <v>637.36</v>
      </c>
      <c r="K9" s="4">
        <v>569.99</v>
      </c>
      <c r="L9" s="4">
        <v>572.54</v>
      </c>
      <c r="M9" s="4">
        <v>918.01</v>
      </c>
      <c r="N9" s="4">
        <v>849.77</v>
      </c>
      <c r="O9" s="4">
        <v>536.2</v>
      </c>
      <c r="P9" s="4">
        <v>537.7</v>
      </c>
      <c r="Q9" s="8">
        <v>32355.54</v>
      </c>
      <c r="R9" s="8">
        <v>6811.98</v>
      </c>
      <c r="S9" s="8">
        <v>4829.925</v>
      </c>
      <c r="T9" s="8">
        <v>3.997</v>
      </c>
      <c r="U9" s="8">
        <v>4833.922</v>
      </c>
      <c r="V9" s="8">
        <v>374.204</v>
      </c>
      <c r="W9" s="8">
        <v>49.978</v>
      </c>
      <c r="X9" s="8">
        <v>9755.441</v>
      </c>
      <c r="Y9" s="8">
        <v>9839.617</v>
      </c>
      <c r="Z9" s="8">
        <v>1430.33</v>
      </c>
      <c r="AA9" s="8" t="s">
        <v>52</v>
      </c>
      <c r="AB9" s="8">
        <v>-3489.145</v>
      </c>
      <c r="AC9" s="7">
        <v>330</v>
      </c>
      <c r="AD9" s="7">
        <v>0</v>
      </c>
      <c r="AE9" s="7">
        <v>330</v>
      </c>
      <c r="AF9" s="8">
        <v>350</v>
      </c>
      <c r="AG9" s="8">
        <v>0</v>
      </c>
      <c r="AH9" s="8">
        <v>350</v>
      </c>
      <c r="AI9" s="8">
        <v>6694</v>
      </c>
      <c r="AJ9" s="8">
        <v>32854</v>
      </c>
      <c r="AK9" s="8">
        <v>39548</v>
      </c>
      <c r="AL9" s="10">
        <v>4236.95</v>
      </c>
      <c r="AM9" s="10">
        <v>4236.95</v>
      </c>
      <c r="AN9" s="10">
        <v>0</v>
      </c>
      <c r="AO9" s="8">
        <v>330</v>
      </c>
      <c r="AP9" s="8">
        <v>350</v>
      </c>
      <c r="AS9" s="14">
        <v>555</v>
      </c>
      <c r="AT9" s="14">
        <v>537.39</v>
      </c>
      <c r="AU9" s="14">
        <v>350</v>
      </c>
      <c r="AV9" s="14">
        <v>330</v>
      </c>
      <c r="AW9" s="14">
        <v>555</v>
      </c>
      <c r="AX9" s="14">
        <v>537.39</v>
      </c>
      <c r="AY9" s="14">
        <v>350</v>
      </c>
      <c r="AZ9" s="14">
        <v>330</v>
      </c>
    </row>
    <row r="10" ht="14.25" customHeight="1" spans="1:52">
      <c r="A10" s="3">
        <v>32351.82</v>
      </c>
      <c r="B10" s="3">
        <v>-6694</v>
      </c>
      <c r="C10" s="3">
        <v>37351.9</v>
      </c>
      <c r="D10" s="3">
        <v>4878.74</v>
      </c>
      <c r="E10" s="3">
        <v>340</v>
      </c>
      <c r="F10" s="3">
        <v>7197</v>
      </c>
      <c r="G10" s="4">
        <v>653.03</v>
      </c>
      <c r="H10" s="4">
        <v>653.03</v>
      </c>
      <c r="I10" s="4">
        <v>501.25</v>
      </c>
      <c r="J10" s="4">
        <v>637.09</v>
      </c>
      <c r="K10" s="4">
        <v>570.22</v>
      </c>
      <c r="L10" s="4">
        <v>573.48</v>
      </c>
      <c r="M10" s="4">
        <v>917.6</v>
      </c>
      <c r="N10" s="4">
        <v>848.95</v>
      </c>
      <c r="O10" s="4">
        <v>556.4</v>
      </c>
      <c r="P10" s="4">
        <v>552.3</v>
      </c>
      <c r="Q10" s="7">
        <v>32416.89</v>
      </c>
      <c r="R10" s="7">
        <v>6761.459</v>
      </c>
      <c r="S10" s="7">
        <v>4921.151</v>
      </c>
      <c r="T10" s="7">
        <v>3.983</v>
      </c>
      <c r="U10" s="7">
        <v>4925.134</v>
      </c>
      <c r="V10" s="7">
        <v>284.032</v>
      </c>
      <c r="W10" s="7">
        <v>49.971</v>
      </c>
      <c r="X10" s="7">
        <v>9829.473</v>
      </c>
      <c r="Y10" s="7">
        <v>9771.262</v>
      </c>
      <c r="Z10" s="7">
        <v>1431.74</v>
      </c>
      <c r="AA10" s="7" t="s">
        <v>52</v>
      </c>
      <c r="AB10" s="7">
        <v>-3459.029</v>
      </c>
      <c r="AC10" s="8">
        <v>340</v>
      </c>
      <c r="AD10" s="8">
        <v>0</v>
      </c>
      <c r="AE10" s="8">
        <v>340</v>
      </c>
      <c r="AF10" s="7">
        <v>350</v>
      </c>
      <c r="AG10" s="7">
        <v>0</v>
      </c>
      <c r="AH10" s="7">
        <v>350</v>
      </c>
      <c r="AI10" s="7">
        <v>6694</v>
      </c>
      <c r="AJ10" s="7">
        <v>32716</v>
      </c>
      <c r="AK10" s="7">
        <v>39410</v>
      </c>
      <c r="AL10" s="9">
        <v>4366.3</v>
      </c>
      <c r="AM10" s="9">
        <v>4366.3</v>
      </c>
      <c r="AN10" s="9">
        <v>0</v>
      </c>
      <c r="AO10" s="7">
        <v>340</v>
      </c>
      <c r="AP10" s="7">
        <v>350</v>
      </c>
      <c r="AS10" s="14">
        <v>555</v>
      </c>
      <c r="AT10" s="14">
        <v>555</v>
      </c>
      <c r="AU10" s="14">
        <v>350</v>
      </c>
      <c r="AV10" s="14">
        <v>340</v>
      </c>
      <c r="AW10" s="14">
        <v>555</v>
      </c>
      <c r="AX10" s="14">
        <v>555</v>
      </c>
      <c r="AY10" s="14">
        <v>350</v>
      </c>
      <c r="AZ10" s="14">
        <v>340</v>
      </c>
    </row>
    <row r="11" ht="14.25" customHeight="1" spans="1:52">
      <c r="A11" s="5">
        <v>32232.42</v>
      </c>
      <c r="B11" s="5">
        <v>-6694</v>
      </c>
      <c r="C11" s="5">
        <v>37187.52</v>
      </c>
      <c r="D11" s="5">
        <v>4890.7</v>
      </c>
      <c r="E11" s="5">
        <v>330</v>
      </c>
      <c r="F11" s="5">
        <v>7196</v>
      </c>
      <c r="G11" s="4">
        <v>649.63</v>
      </c>
      <c r="H11" s="4">
        <v>652.19</v>
      </c>
      <c r="I11" s="4">
        <v>500.91</v>
      </c>
      <c r="J11" s="4">
        <v>637.45</v>
      </c>
      <c r="K11" s="4">
        <v>570.22</v>
      </c>
      <c r="L11" s="4">
        <v>572.08</v>
      </c>
      <c r="M11" s="4">
        <v>918.01</v>
      </c>
      <c r="N11" s="4">
        <v>849.77</v>
      </c>
      <c r="O11" s="4">
        <v>552.6</v>
      </c>
      <c r="P11" s="4">
        <v>549.4</v>
      </c>
      <c r="Q11" s="8">
        <v>32172.99</v>
      </c>
      <c r="R11" s="8">
        <v>6762.983</v>
      </c>
      <c r="S11" s="8">
        <v>4930.626</v>
      </c>
      <c r="T11" s="8">
        <v>4.028</v>
      </c>
      <c r="U11" s="8">
        <v>4934.654</v>
      </c>
      <c r="V11" s="8">
        <v>283.673</v>
      </c>
      <c r="W11" s="8">
        <v>50.034</v>
      </c>
      <c r="X11" s="8">
        <v>10065.71</v>
      </c>
      <c r="Y11" s="8">
        <v>9542.791</v>
      </c>
      <c r="Z11" s="8">
        <v>1425.83</v>
      </c>
      <c r="AA11" s="8" t="s">
        <v>52</v>
      </c>
      <c r="AB11" s="8">
        <v>-3464.492</v>
      </c>
      <c r="AC11" s="7">
        <v>330</v>
      </c>
      <c r="AD11" s="7">
        <v>0</v>
      </c>
      <c r="AE11" s="7">
        <v>330</v>
      </c>
      <c r="AF11" s="8">
        <v>320</v>
      </c>
      <c r="AG11" s="8">
        <v>0</v>
      </c>
      <c r="AH11" s="8">
        <v>320</v>
      </c>
      <c r="AI11" s="8">
        <v>6694</v>
      </c>
      <c r="AJ11" s="8">
        <v>32619</v>
      </c>
      <c r="AK11" s="8">
        <v>39313</v>
      </c>
      <c r="AL11" s="10">
        <v>4413.57</v>
      </c>
      <c r="AM11" s="10">
        <v>4413.57</v>
      </c>
      <c r="AN11" s="10">
        <v>0</v>
      </c>
      <c r="AO11" s="8">
        <v>330</v>
      </c>
      <c r="AP11" s="8">
        <v>320</v>
      </c>
      <c r="AS11" s="14">
        <v>456</v>
      </c>
      <c r="AT11" s="14">
        <v>553.15</v>
      </c>
      <c r="AU11" s="14">
        <v>320</v>
      </c>
      <c r="AV11" s="14">
        <v>330</v>
      </c>
      <c r="AW11" s="14">
        <v>456</v>
      </c>
      <c r="AX11" s="14">
        <v>553.15</v>
      </c>
      <c r="AY11" s="14">
        <v>320</v>
      </c>
      <c r="AZ11" s="14">
        <v>330</v>
      </c>
    </row>
    <row r="12" ht="14.25" customHeight="1" spans="1:52">
      <c r="A12" s="3">
        <v>32122.03</v>
      </c>
      <c r="B12" s="3">
        <v>-6694</v>
      </c>
      <c r="C12" s="3">
        <v>37437.41</v>
      </c>
      <c r="D12" s="3">
        <v>4909.9</v>
      </c>
      <c r="E12" s="3">
        <v>337</v>
      </c>
      <c r="F12" s="3">
        <v>7196</v>
      </c>
      <c r="G12" s="4">
        <v>649.63</v>
      </c>
      <c r="H12" s="4">
        <v>651.34</v>
      </c>
      <c r="I12" s="4">
        <v>500.77</v>
      </c>
      <c r="J12" s="4">
        <v>636.97</v>
      </c>
      <c r="K12" s="4">
        <v>569.29</v>
      </c>
      <c r="L12" s="4">
        <v>573.24</v>
      </c>
      <c r="M12" s="4">
        <v>917.19</v>
      </c>
      <c r="N12" s="4">
        <v>850.18</v>
      </c>
      <c r="O12" s="4">
        <v>553.4</v>
      </c>
      <c r="P12" s="4">
        <v>549.4</v>
      </c>
      <c r="Q12" s="7">
        <v>32167.37</v>
      </c>
      <c r="R12" s="7">
        <v>6663.901</v>
      </c>
      <c r="S12" s="7">
        <v>4952.427</v>
      </c>
      <c r="T12" s="7">
        <v>4.074</v>
      </c>
      <c r="U12" s="7">
        <v>4956.501</v>
      </c>
      <c r="V12" s="7">
        <v>283.55</v>
      </c>
      <c r="W12" s="7">
        <v>50.031</v>
      </c>
      <c r="X12" s="7">
        <v>10186.66</v>
      </c>
      <c r="Y12" s="7">
        <v>9276.371</v>
      </c>
      <c r="Z12" s="7">
        <v>1348.8</v>
      </c>
      <c r="AA12" s="7" t="s">
        <v>52</v>
      </c>
      <c r="AB12" s="7">
        <v>-3464.212</v>
      </c>
      <c r="AC12" s="8">
        <v>337</v>
      </c>
      <c r="AD12" s="8">
        <v>0</v>
      </c>
      <c r="AE12" s="8">
        <v>337</v>
      </c>
      <c r="AF12" s="7">
        <v>330</v>
      </c>
      <c r="AG12" s="7">
        <v>0</v>
      </c>
      <c r="AH12" s="7">
        <v>330</v>
      </c>
      <c r="AI12" s="7">
        <v>6694</v>
      </c>
      <c r="AJ12" s="7">
        <v>32546</v>
      </c>
      <c r="AK12" s="7">
        <v>39240</v>
      </c>
      <c r="AL12" s="9">
        <v>4432.47</v>
      </c>
      <c r="AM12" s="9">
        <v>4432.47</v>
      </c>
      <c r="AN12" s="9">
        <v>0</v>
      </c>
      <c r="AO12" s="7">
        <v>337</v>
      </c>
      <c r="AP12" s="7">
        <v>330</v>
      </c>
      <c r="AS12" s="14">
        <v>486.89</v>
      </c>
      <c r="AT12" s="14">
        <v>555</v>
      </c>
      <c r="AU12" s="14">
        <v>330</v>
      </c>
      <c r="AV12" s="14">
        <v>337</v>
      </c>
      <c r="AW12" s="14">
        <v>486.89</v>
      </c>
      <c r="AX12" s="14">
        <v>555</v>
      </c>
      <c r="AY12" s="14">
        <v>330</v>
      </c>
      <c r="AZ12" s="14">
        <v>337</v>
      </c>
    </row>
    <row r="13" ht="14.25" customHeight="1" spans="1:52">
      <c r="A13" s="5">
        <v>32260.9</v>
      </c>
      <c r="B13" s="5">
        <v>-6694</v>
      </c>
      <c r="C13" s="5">
        <v>37334.14</v>
      </c>
      <c r="D13" s="5">
        <v>4929.32</v>
      </c>
      <c r="E13" s="5">
        <v>330</v>
      </c>
      <c r="F13" s="5">
        <v>7199</v>
      </c>
      <c r="G13" s="4">
        <v>649.63</v>
      </c>
      <c r="H13" s="4">
        <v>652.19</v>
      </c>
      <c r="I13" s="4">
        <v>501.23</v>
      </c>
      <c r="J13" s="4">
        <v>636.97</v>
      </c>
      <c r="K13" s="4">
        <v>569.52</v>
      </c>
      <c r="L13" s="4">
        <v>572.08</v>
      </c>
      <c r="M13" s="4">
        <v>917.6</v>
      </c>
      <c r="N13" s="4">
        <v>848.95</v>
      </c>
      <c r="O13" s="4">
        <v>509.1</v>
      </c>
      <c r="P13" s="4">
        <v>511.7</v>
      </c>
      <c r="Q13" s="8">
        <v>32015.98</v>
      </c>
      <c r="R13" s="8">
        <v>6698.184</v>
      </c>
      <c r="S13" s="8">
        <v>4985.06</v>
      </c>
      <c r="T13" s="8">
        <v>4.029</v>
      </c>
      <c r="U13" s="8">
        <v>4989.088</v>
      </c>
      <c r="V13" s="8">
        <v>284.664</v>
      </c>
      <c r="W13" s="8">
        <v>50.032</v>
      </c>
      <c r="X13" s="8">
        <v>10346.58</v>
      </c>
      <c r="Y13" s="8">
        <v>9053.895</v>
      </c>
      <c r="Z13" s="8">
        <v>1359.12</v>
      </c>
      <c r="AA13" s="8" t="s">
        <v>52</v>
      </c>
      <c r="AB13" s="8">
        <v>-3539.152</v>
      </c>
      <c r="AC13" s="7">
        <v>330</v>
      </c>
      <c r="AD13" s="7">
        <v>0</v>
      </c>
      <c r="AE13" s="7">
        <v>330</v>
      </c>
      <c r="AF13" s="8">
        <v>319</v>
      </c>
      <c r="AG13" s="8">
        <v>0</v>
      </c>
      <c r="AH13" s="8">
        <v>319</v>
      </c>
      <c r="AI13" s="8">
        <v>6694</v>
      </c>
      <c r="AJ13" s="8">
        <v>32478</v>
      </c>
      <c r="AK13" s="8">
        <v>39172</v>
      </c>
      <c r="AL13" s="10">
        <v>4480.32</v>
      </c>
      <c r="AM13" s="10">
        <v>4480.32</v>
      </c>
      <c r="AN13" s="10">
        <v>0</v>
      </c>
      <c r="AO13" s="8">
        <v>330</v>
      </c>
      <c r="AP13" s="8">
        <v>319</v>
      </c>
      <c r="AS13" s="14">
        <v>416</v>
      </c>
      <c r="AT13" s="14">
        <v>512.38</v>
      </c>
      <c r="AU13" s="14">
        <v>319</v>
      </c>
      <c r="AV13" s="14">
        <v>330</v>
      </c>
      <c r="AW13" s="14">
        <v>416</v>
      </c>
      <c r="AX13" s="14">
        <v>512.38</v>
      </c>
      <c r="AY13" s="14">
        <v>319</v>
      </c>
      <c r="AZ13" s="14">
        <v>330</v>
      </c>
    </row>
    <row r="14" ht="14.25" customHeight="1" spans="1:52">
      <c r="A14" s="3">
        <v>32093.57</v>
      </c>
      <c r="B14" s="3">
        <v>-6694</v>
      </c>
      <c r="C14" s="3">
        <v>37168.65</v>
      </c>
      <c r="D14" s="3">
        <v>4950.42</v>
      </c>
      <c r="E14" s="3">
        <v>330</v>
      </c>
      <c r="F14" s="3">
        <v>7199</v>
      </c>
      <c r="G14" s="4">
        <v>648.78</v>
      </c>
      <c r="H14" s="4">
        <v>651.34</v>
      </c>
      <c r="I14" s="4">
        <v>501.52</v>
      </c>
      <c r="J14" s="4">
        <v>636.81</v>
      </c>
      <c r="K14" s="4">
        <v>569.29</v>
      </c>
      <c r="L14" s="4">
        <v>572.08</v>
      </c>
      <c r="M14" s="4">
        <v>916.78</v>
      </c>
      <c r="N14" s="4">
        <v>848.54</v>
      </c>
      <c r="O14" s="4">
        <v>491.4</v>
      </c>
      <c r="P14" s="4">
        <v>490.2</v>
      </c>
      <c r="Q14" s="7">
        <v>31821.61</v>
      </c>
      <c r="R14" s="7">
        <v>6733.292</v>
      </c>
      <c r="S14" s="7">
        <v>5034.973</v>
      </c>
      <c r="T14" s="7">
        <v>4.004</v>
      </c>
      <c r="U14" s="7">
        <v>5038.976</v>
      </c>
      <c r="V14" s="7">
        <v>285.063</v>
      </c>
      <c r="W14" s="7">
        <v>50.035</v>
      </c>
      <c r="X14" s="7">
        <v>10556.77</v>
      </c>
      <c r="Y14" s="7">
        <v>8851.033</v>
      </c>
      <c r="Z14" s="7">
        <v>1359.27</v>
      </c>
      <c r="AA14" s="7" t="s">
        <v>52</v>
      </c>
      <c r="AB14" s="7">
        <v>-3579.914</v>
      </c>
      <c r="AC14" s="8">
        <v>330</v>
      </c>
      <c r="AD14" s="8">
        <v>0</v>
      </c>
      <c r="AE14" s="8">
        <v>330</v>
      </c>
      <c r="AF14" s="7">
        <v>330</v>
      </c>
      <c r="AG14" s="7">
        <v>0</v>
      </c>
      <c r="AH14" s="7">
        <v>330</v>
      </c>
      <c r="AI14" s="7">
        <v>6694</v>
      </c>
      <c r="AJ14" s="7">
        <v>32452</v>
      </c>
      <c r="AK14" s="7">
        <v>39146</v>
      </c>
      <c r="AL14" s="9">
        <v>4510.79</v>
      </c>
      <c r="AM14" s="9">
        <v>4510.79</v>
      </c>
      <c r="AN14" s="9">
        <v>0</v>
      </c>
      <c r="AO14" s="7">
        <v>330</v>
      </c>
      <c r="AP14" s="7">
        <v>330</v>
      </c>
      <c r="AS14" s="14">
        <v>444.35</v>
      </c>
      <c r="AT14" s="14">
        <v>492.91</v>
      </c>
      <c r="AU14" s="14">
        <v>330</v>
      </c>
      <c r="AV14" s="14">
        <v>330</v>
      </c>
      <c r="AW14" s="14">
        <v>444.35</v>
      </c>
      <c r="AX14" s="14">
        <v>492.91</v>
      </c>
      <c r="AY14" s="14">
        <v>330</v>
      </c>
      <c r="AZ14" s="14">
        <v>330</v>
      </c>
    </row>
    <row r="15" ht="14.25" customHeight="1" spans="1:52">
      <c r="A15" s="5">
        <v>31830.52</v>
      </c>
      <c r="B15" s="5">
        <v>-6693</v>
      </c>
      <c r="C15" s="5">
        <v>36473.59</v>
      </c>
      <c r="D15" s="5">
        <v>4976.67</v>
      </c>
      <c r="E15" s="5">
        <v>320</v>
      </c>
      <c r="F15" s="5">
        <v>7199</v>
      </c>
      <c r="G15" s="4">
        <v>629.12</v>
      </c>
      <c r="H15" s="4">
        <v>627.4</v>
      </c>
      <c r="I15" s="4">
        <v>501.5</v>
      </c>
      <c r="J15" s="4">
        <v>636.92</v>
      </c>
      <c r="K15" s="4">
        <v>570.68</v>
      </c>
      <c r="L15" s="4">
        <v>573.24</v>
      </c>
      <c r="M15" s="4">
        <v>917.19</v>
      </c>
      <c r="N15" s="4">
        <v>850.18</v>
      </c>
      <c r="O15" s="4">
        <v>419.2</v>
      </c>
      <c r="P15" s="4">
        <v>418.1</v>
      </c>
      <c r="Q15" s="8">
        <v>31706.32</v>
      </c>
      <c r="R15" s="8">
        <v>6674.913</v>
      </c>
      <c r="S15" s="8">
        <v>4996.562</v>
      </c>
      <c r="T15" s="8">
        <v>4.046</v>
      </c>
      <c r="U15" s="8">
        <v>5000.609</v>
      </c>
      <c r="V15" s="8">
        <v>284.781</v>
      </c>
      <c r="W15" s="8">
        <v>49.977</v>
      </c>
      <c r="X15" s="8">
        <v>10676.2</v>
      </c>
      <c r="Y15" s="8">
        <v>8689.887</v>
      </c>
      <c r="Z15" s="8">
        <v>1364.64</v>
      </c>
      <c r="AA15" s="8" t="s">
        <v>52</v>
      </c>
      <c r="AB15" s="8">
        <v>-3708.083</v>
      </c>
      <c r="AC15" s="7">
        <v>320</v>
      </c>
      <c r="AD15" s="7">
        <v>0</v>
      </c>
      <c r="AE15" s="7">
        <v>320</v>
      </c>
      <c r="AF15" s="8">
        <v>320</v>
      </c>
      <c r="AG15" s="8">
        <v>0</v>
      </c>
      <c r="AH15" s="8">
        <v>320</v>
      </c>
      <c r="AI15" s="8">
        <v>6693</v>
      </c>
      <c r="AJ15" s="8">
        <v>32460</v>
      </c>
      <c r="AK15" s="8">
        <v>39153</v>
      </c>
      <c r="AL15" s="10">
        <v>4499.21</v>
      </c>
      <c r="AM15" s="10">
        <v>4499.21</v>
      </c>
      <c r="AN15" s="10">
        <v>0</v>
      </c>
      <c r="AO15" s="8">
        <v>320</v>
      </c>
      <c r="AP15" s="8">
        <v>320</v>
      </c>
      <c r="AS15" s="14">
        <v>416</v>
      </c>
      <c r="AT15" s="14">
        <v>416</v>
      </c>
      <c r="AU15" s="14">
        <v>320</v>
      </c>
      <c r="AV15" s="14">
        <v>320</v>
      </c>
      <c r="AW15" s="14">
        <v>416</v>
      </c>
      <c r="AX15" s="14">
        <v>416</v>
      </c>
      <c r="AY15" s="14">
        <v>320</v>
      </c>
      <c r="AZ15" s="14">
        <v>320</v>
      </c>
    </row>
    <row r="16" ht="14.25" customHeight="1" spans="1:52">
      <c r="A16" s="3">
        <v>31790.41</v>
      </c>
      <c r="B16" s="3">
        <v>-6693</v>
      </c>
      <c r="C16" s="3">
        <v>36362.16</v>
      </c>
      <c r="D16" s="3">
        <v>4944.11</v>
      </c>
      <c r="E16" s="3">
        <v>320</v>
      </c>
      <c r="F16" s="3">
        <v>7198</v>
      </c>
      <c r="G16" s="4">
        <v>626.55</v>
      </c>
      <c r="H16" s="4">
        <v>627.4</v>
      </c>
      <c r="I16" s="4">
        <v>501.23</v>
      </c>
      <c r="J16" s="4">
        <v>637.03</v>
      </c>
      <c r="K16" s="4">
        <v>569.99</v>
      </c>
      <c r="L16" s="4">
        <v>573.94</v>
      </c>
      <c r="M16" s="4">
        <v>917.6</v>
      </c>
      <c r="N16" s="4">
        <v>850.59</v>
      </c>
      <c r="O16" s="4">
        <v>417.3</v>
      </c>
      <c r="P16" s="4">
        <v>416.8</v>
      </c>
      <c r="Q16" s="7">
        <v>31917.93</v>
      </c>
      <c r="R16" s="7">
        <v>6750.969</v>
      </c>
      <c r="S16" s="7">
        <v>5047.716</v>
      </c>
      <c r="T16" s="7">
        <v>3.987</v>
      </c>
      <c r="U16" s="7">
        <v>5051.702</v>
      </c>
      <c r="V16" s="7">
        <v>286.255</v>
      </c>
      <c r="W16" s="7">
        <v>49.966</v>
      </c>
      <c r="X16" s="7">
        <v>10437.06</v>
      </c>
      <c r="Y16" s="7">
        <v>8963.65</v>
      </c>
      <c r="Z16" s="7">
        <v>1368.12</v>
      </c>
      <c r="AA16" s="7" t="s">
        <v>52</v>
      </c>
      <c r="AB16" s="7">
        <v>-3715.087</v>
      </c>
      <c r="AC16" s="8">
        <v>320</v>
      </c>
      <c r="AD16" s="8">
        <v>0</v>
      </c>
      <c r="AE16" s="8">
        <v>320</v>
      </c>
      <c r="AF16" s="7">
        <v>320</v>
      </c>
      <c r="AG16" s="7">
        <v>0</v>
      </c>
      <c r="AH16" s="7">
        <v>320</v>
      </c>
      <c r="AI16" s="7">
        <v>6693</v>
      </c>
      <c r="AJ16" s="7">
        <v>32470</v>
      </c>
      <c r="AK16" s="7">
        <v>39163</v>
      </c>
      <c r="AL16" s="9">
        <v>4483.8</v>
      </c>
      <c r="AM16" s="9">
        <v>4483.8</v>
      </c>
      <c r="AN16" s="9">
        <v>0</v>
      </c>
      <c r="AO16" s="7">
        <v>320</v>
      </c>
      <c r="AP16" s="7">
        <v>320</v>
      </c>
      <c r="AS16" s="14">
        <v>416</v>
      </c>
      <c r="AT16" s="14">
        <v>416</v>
      </c>
      <c r="AU16" s="14">
        <v>320</v>
      </c>
      <c r="AV16" s="14">
        <v>320</v>
      </c>
      <c r="AW16" s="14">
        <v>416</v>
      </c>
      <c r="AX16" s="14">
        <v>416</v>
      </c>
      <c r="AY16" s="14">
        <v>320</v>
      </c>
      <c r="AZ16" s="14">
        <v>320</v>
      </c>
    </row>
    <row r="17" ht="14.25" customHeight="1" spans="1:52">
      <c r="A17" s="5">
        <v>31663.57</v>
      </c>
      <c r="B17" s="5">
        <v>-6693</v>
      </c>
      <c r="C17" s="5">
        <v>36363.4</v>
      </c>
      <c r="D17" s="5">
        <v>4968.67</v>
      </c>
      <c r="E17" s="5">
        <v>320</v>
      </c>
      <c r="F17" s="5">
        <v>7199</v>
      </c>
      <c r="G17" s="4">
        <v>623.99</v>
      </c>
      <c r="H17" s="4">
        <v>623.99</v>
      </c>
      <c r="I17" s="4">
        <v>500.91</v>
      </c>
      <c r="J17" s="4">
        <v>636.75</v>
      </c>
      <c r="K17" s="4">
        <v>569.52</v>
      </c>
      <c r="L17" s="4">
        <v>572.78</v>
      </c>
      <c r="M17" s="4">
        <v>917.6</v>
      </c>
      <c r="N17" s="4">
        <v>848.95</v>
      </c>
      <c r="O17" s="4">
        <v>413.4</v>
      </c>
      <c r="P17" s="4">
        <v>421.8</v>
      </c>
      <c r="Q17" s="8">
        <v>31702.14</v>
      </c>
      <c r="R17" s="8">
        <v>6792.541</v>
      </c>
      <c r="S17" s="8">
        <v>5042.778</v>
      </c>
      <c r="T17" s="8">
        <v>3.991</v>
      </c>
      <c r="U17" s="8">
        <v>5046.769</v>
      </c>
      <c r="V17" s="8">
        <v>286.176</v>
      </c>
      <c r="W17" s="8">
        <v>49.968</v>
      </c>
      <c r="X17" s="8">
        <v>10613.98</v>
      </c>
      <c r="Y17" s="8">
        <v>8805.537</v>
      </c>
      <c r="Z17" s="8">
        <v>1383.25</v>
      </c>
      <c r="AA17" s="8" t="s">
        <v>52</v>
      </c>
      <c r="AB17" s="8">
        <v>-3712.005</v>
      </c>
      <c r="AC17" s="7">
        <v>320</v>
      </c>
      <c r="AD17" s="7">
        <v>0</v>
      </c>
      <c r="AE17" s="7">
        <v>320</v>
      </c>
      <c r="AF17" s="8">
        <v>320</v>
      </c>
      <c r="AG17" s="8">
        <v>0</v>
      </c>
      <c r="AH17" s="8">
        <v>320</v>
      </c>
      <c r="AI17" s="8">
        <v>6693</v>
      </c>
      <c r="AJ17" s="8">
        <v>32472</v>
      </c>
      <c r="AK17" s="8">
        <v>39165</v>
      </c>
      <c r="AL17" s="10">
        <v>4501.85</v>
      </c>
      <c r="AM17" s="10">
        <v>4501.85</v>
      </c>
      <c r="AN17" s="10">
        <v>0</v>
      </c>
      <c r="AO17" s="8">
        <v>320</v>
      </c>
      <c r="AP17" s="8">
        <v>320</v>
      </c>
      <c r="AS17" s="14">
        <v>416</v>
      </c>
      <c r="AT17" s="14">
        <v>416</v>
      </c>
      <c r="AU17" s="14">
        <v>320</v>
      </c>
      <c r="AV17" s="14">
        <v>320</v>
      </c>
      <c r="AW17" s="14">
        <v>416</v>
      </c>
      <c r="AX17" s="14">
        <v>416</v>
      </c>
      <c r="AY17" s="14">
        <v>320</v>
      </c>
      <c r="AZ17" s="14">
        <v>320</v>
      </c>
    </row>
    <row r="18" ht="14.25" customHeight="1" spans="1:52">
      <c r="A18" s="3">
        <v>31710.58</v>
      </c>
      <c r="B18" s="3">
        <v>-6693</v>
      </c>
      <c r="C18" s="3">
        <v>36652.43</v>
      </c>
      <c r="D18" s="3">
        <v>5052.28</v>
      </c>
      <c r="E18" s="3">
        <v>321</v>
      </c>
      <c r="F18" s="3">
        <v>7198</v>
      </c>
      <c r="G18" s="4">
        <v>647.06</v>
      </c>
      <c r="H18" s="4">
        <v>649.63</v>
      </c>
      <c r="I18" s="4">
        <v>501.31</v>
      </c>
      <c r="J18" s="4">
        <v>637.17</v>
      </c>
      <c r="K18" s="4">
        <v>569.29</v>
      </c>
      <c r="L18" s="4">
        <v>572.78</v>
      </c>
      <c r="M18" s="4">
        <v>917.19</v>
      </c>
      <c r="N18" s="4">
        <v>848.54</v>
      </c>
      <c r="O18" s="4">
        <v>414.2</v>
      </c>
      <c r="P18" s="4">
        <v>421.7</v>
      </c>
      <c r="Q18" s="7">
        <v>31824.37</v>
      </c>
      <c r="R18" s="7">
        <v>6740.972</v>
      </c>
      <c r="S18" s="7">
        <v>5047.359</v>
      </c>
      <c r="T18" s="7">
        <v>3.946</v>
      </c>
      <c r="U18" s="7">
        <v>5051.305</v>
      </c>
      <c r="V18" s="7">
        <v>285.876</v>
      </c>
      <c r="W18" s="7">
        <v>49.994</v>
      </c>
      <c r="X18" s="7">
        <v>10545.04</v>
      </c>
      <c r="Y18" s="7">
        <v>8865.662</v>
      </c>
      <c r="Z18" s="7">
        <v>1381.77</v>
      </c>
      <c r="AA18" s="7" t="s">
        <v>52</v>
      </c>
      <c r="AB18" s="7">
        <v>-3712.426</v>
      </c>
      <c r="AC18" s="8">
        <v>321</v>
      </c>
      <c r="AD18" s="8">
        <v>0</v>
      </c>
      <c r="AE18" s="8">
        <v>321</v>
      </c>
      <c r="AF18" s="7">
        <v>321</v>
      </c>
      <c r="AG18" s="7">
        <v>0</v>
      </c>
      <c r="AH18" s="7">
        <v>321</v>
      </c>
      <c r="AI18" s="7">
        <v>6693</v>
      </c>
      <c r="AJ18" s="7">
        <v>32473</v>
      </c>
      <c r="AK18" s="7">
        <v>39166</v>
      </c>
      <c r="AL18" s="9">
        <v>4472.36</v>
      </c>
      <c r="AM18" s="9">
        <v>4472.36</v>
      </c>
      <c r="AN18" s="9">
        <v>0</v>
      </c>
      <c r="AO18" s="7">
        <v>321</v>
      </c>
      <c r="AP18" s="7">
        <v>321</v>
      </c>
      <c r="AS18" s="14">
        <v>416</v>
      </c>
      <c r="AT18" s="14">
        <v>416</v>
      </c>
      <c r="AU18" s="14">
        <v>321</v>
      </c>
      <c r="AV18" s="14">
        <v>321</v>
      </c>
      <c r="AW18" s="14">
        <v>416</v>
      </c>
      <c r="AX18" s="14">
        <v>416</v>
      </c>
      <c r="AY18" s="14">
        <v>321</v>
      </c>
      <c r="AZ18" s="14">
        <v>321</v>
      </c>
    </row>
    <row r="19" ht="14.25" customHeight="1" spans="1:52">
      <c r="A19" s="5">
        <v>31636.61</v>
      </c>
      <c r="B19" s="5">
        <v>-6693</v>
      </c>
      <c r="C19" s="5">
        <v>36560.52</v>
      </c>
      <c r="D19" s="5">
        <v>5038.79</v>
      </c>
      <c r="E19" s="5">
        <v>320</v>
      </c>
      <c r="F19" s="5">
        <v>7198</v>
      </c>
      <c r="G19" s="4">
        <v>639.37</v>
      </c>
      <c r="H19" s="4">
        <v>639.37</v>
      </c>
      <c r="I19" s="4">
        <v>501.94</v>
      </c>
      <c r="J19" s="4">
        <v>636.66</v>
      </c>
      <c r="K19" s="4">
        <v>569.99</v>
      </c>
      <c r="L19" s="4">
        <v>572.78</v>
      </c>
      <c r="M19" s="4">
        <v>917.6</v>
      </c>
      <c r="N19" s="4">
        <v>849.77</v>
      </c>
      <c r="O19" s="4">
        <v>413.6</v>
      </c>
      <c r="P19" s="4">
        <v>421.3</v>
      </c>
      <c r="Q19" s="8">
        <v>31589.9</v>
      </c>
      <c r="R19" s="8">
        <v>6754.202</v>
      </c>
      <c r="S19" s="8">
        <v>4960.191</v>
      </c>
      <c r="T19" s="8">
        <v>3.983</v>
      </c>
      <c r="U19" s="8">
        <v>4964.175</v>
      </c>
      <c r="V19" s="8">
        <v>285.675</v>
      </c>
      <c r="W19" s="8">
        <v>50.018</v>
      </c>
      <c r="X19" s="8">
        <v>10675.65</v>
      </c>
      <c r="Y19" s="8">
        <v>8865.398</v>
      </c>
      <c r="Z19" s="8">
        <v>1350.24</v>
      </c>
      <c r="AA19" s="8" t="s">
        <v>52</v>
      </c>
      <c r="AB19" s="8">
        <v>-3709.765</v>
      </c>
      <c r="AC19" s="7">
        <v>320</v>
      </c>
      <c r="AD19" s="7">
        <v>0</v>
      </c>
      <c r="AE19" s="7">
        <v>320</v>
      </c>
      <c r="AF19" s="8">
        <v>321</v>
      </c>
      <c r="AG19" s="8">
        <v>0</v>
      </c>
      <c r="AH19" s="8">
        <v>321</v>
      </c>
      <c r="AI19" s="8">
        <v>6693</v>
      </c>
      <c r="AJ19" s="8">
        <v>32475</v>
      </c>
      <c r="AK19" s="8">
        <v>39168</v>
      </c>
      <c r="AL19" s="10">
        <v>4435.08</v>
      </c>
      <c r="AM19" s="10">
        <v>4435.08</v>
      </c>
      <c r="AN19" s="10">
        <v>0</v>
      </c>
      <c r="AO19" s="8">
        <v>320</v>
      </c>
      <c r="AP19" s="8">
        <v>321</v>
      </c>
      <c r="AS19" s="14">
        <v>416</v>
      </c>
      <c r="AT19" s="14">
        <v>416</v>
      </c>
      <c r="AU19" s="14">
        <v>321</v>
      </c>
      <c r="AV19" s="14">
        <v>320</v>
      </c>
      <c r="AW19" s="14">
        <v>416</v>
      </c>
      <c r="AX19" s="14">
        <v>416</v>
      </c>
      <c r="AY19" s="14">
        <v>321</v>
      </c>
      <c r="AZ19" s="14">
        <v>320</v>
      </c>
    </row>
    <row r="20" ht="14.25" customHeight="1" spans="1:52">
      <c r="A20" s="3">
        <v>31831.88</v>
      </c>
      <c r="B20" s="3">
        <v>-6693</v>
      </c>
      <c r="C20" s="3">
        <v>37087.71</v>
      </c>
      <c r="D20" s="3">
        <v>4995.59</v>
      </c>
      <c r="E20" s="3">
        <v>330</v>
      </c>
      <c r="F20" s="3">
        <v>7197</v>
      </c>
      <c r="G20" s="4">
        <v>647.91</v>
      </c>
      <c r="H20" s="4">
        <v>648.78</v>
      </c>
      <c r="I20" s="4">
        <v>501.28</v>
      </c>
      <c r="J20" s="4">
        <v>637.58</v>
      </c>
      <c r="K20" s="4">
        <v>570.92</v>
      </c>
      <c r="L20" s="4">
        <v>572.78</v>
      </c>
      <c r="M20" s="4">
        <v>916.78</v>
      </c>
      <c r="N20" s="4">
        <v>849.77</v>
      </c>
      <c r="O20" s="4">
        <v>418.1</v>
      </c>
      <c r="P20" s="4">
        <v>445.4</v>
      </c>
      <c r="Q20" s="7">
        <v>31953.16</v>
      </c>
      <c r="R20" s="7">
        <v>6626.679</v>
      </c>
      <c r="S20" s="7">
        <v>4849.474</v>
      </c>
      <c r="T20" s="7">
        <v>3.991</v>
      </c>
      <c r="U20" s="7">
        <v>4853.465</v>
      </c>
      <c r="V20" s="7">
        <v>287.766</v>
      </c>
      <c r="W20" s="7">
        <v>49.963</v>
      </c>
      <c r="X20" s="7">
        <v>10335.65</v>
      </c>
      <c r="Y20" s="7">
        <v>9295.502</v>
      </c>
      <c r="Z20" s="7">
        <v>1344.02</v>
      </c>
      <c r="AA20" s="7" t="s">
        <v>52</v>
      </c>
      <c r="AB20" s="7">
        <v>-3679.088</v>
      </c>
      <c r="AC20" s="8">
        <v>330</v>
      </c>
      <c r="AD20" s="8">
        <v>0</v>
      </c>
      <c r="AE20" s="8">
        <v>330</v>
      </c>
      <c r="AF20" s="7">
        <v>339</v>
      </c>
      <c r="AG20" s="7">
        <v>0</v>
      </c>
      <c r="AH20" s="7">
        <v>339</v>
      </c>
      <c r="AI20" s="7">
        <v>6693</v>
      </c>
      <c r="AJ20" s="7">
        <v>32480</v>
      </c>
      <c r="AK20" s="7">
        <v>39173</v>
      </c>
      <c r="AL20" s="9">
        <v>4395.37</v>
      </c>
      <c r="AM20" s="9">
        <v>4395.37</v>
      </c>
      <c r="AN20" s="9">
        <v>0</v>
      </c>
      <c r="AO20" s="7">
        <v>330</v>
      </c>
      <c r="AP20" s="7">
        <v>339</v>
      </c>
      <c r="AS20" s="14">
        <v>515</v>
      </c>
      <c r="AT20" s="14">
        <v>416</v>
      </c>
      <c r="AU20" s="14">
        <v>339</v>
      </c>
      <c r="AV20" s="14">
        <v>330</v>
      </c>
      <c r="AW20" s="14">
        <v>515</v>
      </c>
      <c r="AX20" s="14">
        <v>416</v>
      </c>
      <c r="AY20" s="14">
        <v>339</v>
      </c>
      <c r="AZ20" s="14">
        <v>330</v>
      </c>
    </row>
    <row r="21" ht="14.25" customHeight="1" spans="1:52">
      <c r="A21" s="5">
        <v>31870.83</v>
      </c>
      <c r="B21" s="5">
        <v>-6693</v>
      </c>
      <c r="C21" s="5">
        <v>37452.86</v>
      </c>
      <c r="D21" s="5">
        <v>5000</v>
      </c>
      <c r="E21" s="5">
        <v>328</v>
      </c>
      <c r="F21" s="5">
        <v>7199</v>
      </c>
      <c r="G21" s="4">
        <v>649.63</v>
      </c>
      <c r="H21" s="4">
        <v>651.34</v>
      </c>
      <c r="I21" s="4">
        <v>501.22</v>
      </c>
      <c r="J21" s="4">
        <v>637.72</v>
      </c>
      <c r="K21" s="4">
        <v>570.22</v>
      </c>
      <c r="L21" s="4">
        <v>572.54</v>
      </c>
      <c r="M21" s="4">
        <v>918.01</v>
      </c>
      <c r="N21" s="4">
        <v>849.36</v>
      </c>
      <c r="O21" s="4">
        <v>411</v>
      </c>
      <c r="P21" s="4">
        <v>416.8</v>
      </c>
      <c r="Q21" s="8">
        <v>31705.63</v>
      </c>
      <c r="R21" s="8">
        <v>6698.73</v>
      </c>
      <c r="S21" s="8">
        <v>4814.89</v>
      </c>
      <c r="T21" s="8">
        <v>3.982</v>
      </c>
      <c r="U21" s="8">
        <v>4818.872</v>
      </c>
      <c r="V21" s="8">
        <v>287.55</v>
      </c>
      <c r="W21" s="8">
        <v>50.03</v>
      </c>
      <c r="X21" s="8">
        <v>10473.93</v>
      </c>
      <c r="Y21" s="8">
        <v>9147.795</v>
      </c>
      <c r="Z21" s="8">
        <v>1342.3</v>
      </c>
      <c r="AA21" s="8" t="s">
        <v>52</v>
      </c>
      <c r="AB21" s="8">
        <v>-3723.492</v>
      </c>
      <c r="AC21" s="7">
        <v>328</v>
      </c>
      <c r="AD21" s="7">
        <v>0</v>
      </c>
      <c r="AE21" s="7">
        <v>328</v>
      </c>
      <c r="AF21" s="8">
        <v>330</v>
      </c>
      <c r="AG21" s="8">
        <v>0</v>
      </c>
      <c r="AH21" s="8">
        <v>330</v>
      </c>
      <c r="AI21" s="8">
        <v>6693</v>
      </c>
      <c r="AJ21" s="8">
        <v>32517</v>
      </c>
      <c r="AK21" s="8">
        <v>39210</v>
      </c>
      <c r="AL21" s="10">
        <v>4347.25</v>
      </c>
      <c r="AM21" s="10">
        <v>4347.25</v>
      </c>
      <c r="AN21" s="10">
        <v>0</v>
      </c>
      <c r="AO21" s="8">
        <v>328</v>
      </c>
      <c r="AP21" s="8">
        <v>330</v>
      </c>
      <c r="AS21" s="14">
        <v>501.94</v>
      </c>
      <c r="AT21" s="14">
        <v>416</v>
      </c>
      <c r="AU21" s="14">
        <v>330</v>
      </c>
      <c r="AV21" s="14">
        <v>328</v>
      </c>
      <c r="AW21" s="14">
        <v>501.94</v>
      </c>
      <c r="AX21" s="14">
        <v>416</v>
      </c>
      <c r="AY21" s="14">
        <v>330</v>
      </c>
      <c r="AZ21" s="14">
        <v>328</v>
      </c>
    </row>
    <row r="22" ht="14.25" customHeight="1" spans="1:52">
      <c r="A22" s="3">
        <v>31889.66</v>
      </c>
      <c r="B22" s="3">
        <v>-6690</v>
      </c>
      <c r="C22" s="3">
        <v>37354.69</v>
      </c>
      <c r="D22" s="3">
        <v>4977.85</v>
      </c>
      <c r="E22" s="3">
        <v>330</v>
      </c>
      <c r="F22" s="3">
        <v>7197</v>
      </c>
      <c r="G22" s="4">
        <v>649.63</v>
      </c>
      <c r="H22" s="4">
        <v>652.19</v>
      </c>
      <c r="I22" s="4">
        <v>501.3</v>
      </c>
      <c r="J22" s="4">
        <v>637.78</v>
      </c>
      <c r="K22" s="4">
        <v>570.22</v>
      </c>
      <c r="L22" s="4">
        <v>572.54</v>
      </c>
      <c r="M22" s="4">
        <v>916.78</v>
      </c>
      <c r="N22" s="4">
        <v>849.36</v>
      </c>
      <c r="O22" s="4">
        <v>490.7</v>
      </c>
      <c r="P22" s="4">
        <v>487.7</v>
      </c>
      <c r="Q22" s="7">
        <v>31911.63</v>
      </c>
      <c r="R22" s="7">
        <v>6867.306</v>
      </c>
      <c r="S22" s="7">
        <v>4807.53</v>
      </c>
      <c r="T22" s="7">
        <v>4.002</v>
      </c>
      <c r="U22" s="7">
        <v>4811.531</v>
      </c>
      <c r="V22" s="7">
        <v>284.683</v>
      </c>
      <c r="W22" s="7">
        <v>50.03</v>
      </c>
      <c r="X22" s="7">
        <v>10081.74</v>
      </c>
      <c r="Y22" s="7">
        <v>9610.492</v>
      </c>
      <c r="Z22" s="7">
        <v>1335.05</v>
      </c>
      <c r="AA22" s="7" t="s">
        <v>52</v>
      </c>
      <c r="AB22" s="7">
        <v>-3576.833</v>
      </c>
      <c r="AC22" s="8">
        <v>330</v>
      </c>
      <c r="AD22" s="8">
        <v>0</v>
      </c>
      <c r="AE22" s="8">
        <v>330</v>
      </c>
      <c r="AF22" s="7">
        <v>330</v>
      </c>
      <c r="AG22" s="7">
        <v>0</v>
      </c>
      <c r="AH22" s="7">
        <v>330</v>
      </c>
      <c r="AI22" s="7">
        <v>6690</v>
      </c>
      <c r="AJ22" s="7">
        <v>32603</v>
      </c>
      <c r="AK22" s="7">
        <v>39293</v>
      </c>
      <c r="AL22" s="9">
        <v>4279.71</v>
      </c>
      <c r="AM22" s="9">
        <v>4279.71</v>
      </c>
      <c r="AN22" s="9">
        <v>0</v>
      </c>
      <c r="AO22" s="7">
        <v>330</v>
      </c>
      <c r="AP22" s="7">
        <v>330</v>
      </c>
      <c r="AS22" s="14">
        <v>550.83</v>
      </c>
      <c r="AT22" s="14">
        <v>489.93</v>
      </c>
      <c r="AU22" s="14">
        <v>330</v>
      </c>
      <c r="AV22" s="14">
        <v>330</v>
      </c>
      <c r="AW22" s="14">
        <v>550.83</v>
      </c>
      <c r="AX22" s="14">
        <v>489.93</v>
      </c>
      <c r="AY22" s="14">
        <v>330</v>
      </c>
      <c r="AZ22" s="14">
        <v>330</v>
      </c>
    </row>
    <row r="23" ht="14.25" customHeight="1" spans="1:52">
      <c r="A23" s="5">
        <v>31951.99</v>
      </c>
      <c r="B23" s="5">
        <v>-6685</v>
      </c>
      <c r="C23" s="5">
        <v>37459.17</v>
      </c>
      <c r="D23" s="5">
        <v>4824.07</v>
      </c>
      <c r="E23" s="5">
        <v>330</v>
      </c>
      <c r="F23" s="5">
        <v>7197</v>
      </c>
      <c r="G23" s="4">
        <v>649.63</v>
      </c>
      <c r="H23" s="4">
        <v>652.19</v>
      </c>
      <c r="I23" s="4">
        <v>501.1</v>
      </c>
      <c r="J23" s="4">
        <v>636.55</v>
      </c>
      <c r="K23" s="4">
        <v>570.68</v>
      </c>
      <c r="L23" s="4">
        <v>572.54</v>
      </c>
      <c r="M23" s="4">
        <v>917.6</v>
      </c>
      <c r="N23" s="4">
        <v>848.95</v>
      </c>
      <c r="O23" s="4">
        <v>484.6</v>
      </c>
      <c r="P23" s="4">
        <v>484.7</v>
      </c>
      <c r="Q23" s="8">
        <v>31934.81</v>
      </c>
      <c r="R23" s="8">
        <v>6762.733</v>
      </c>
      <c r="S23" s="8">
        <v>4592.633</v>
      </c>
      <c r="T23" s="8">
        <v>3.97</v>
      </c>
      <c r="U23" s="8">
        <v>4596.603</v>
      </c>
      <c r="V23" s="8">
        <v>286.782</v>
      </c>
      <c r="W23" s="8">
        <v>50.007</v>
      </c>
      <c r="X23" s="8">
        <v>9947.625</v>
      </c>
      <c r="Y23" s="8">
        <v>9739.715</v>
      </c>
      <c r="Z23" s="8">
        <v>1345.25</v>
      </c>
      <c r="AA23" s="8" t="s">
        <v>52</v>
      </c>
      <c r="AB23" s="8">
        <v>-3582.576</v>
      </c>
      <c r="AC23" s="7">
        <v>330</v>
      </c>
      <c r="AD23" s="7">
        <v>0</v>
      </c>
      <c r="AE23" s="7">
        <v>330</v>
      </c>
      <c r="AF23" s="8">
        <v>350</v>
      </c>
      <c r="AG23" s="8">
        <v>0</v>
      </c>
      <c r="AH23" s="8">
        <v>350</v>
      </c>
      <c r="AI23" s="8">
        <v>6685</v>
      </c>
      <c r="AJ23" s="8">
        <v>32711</v>
      </c>
      <c r="AK23" s="8">
        <v>39396</v>
      </c>
      <c r="AL23" s="10">
        <v>4173.79</v>
      </c>
      <c r="AM23" s="10">
        <v>4173.79</v>
      </c>
      <c r="AN23" s="10">
        <v>0</v>
      </c>
      <c r="AO23" s="8">
        <v>330</v>
      </c>
      <c r="AP23" s="8">
        <v>350</v>
      </c>
      <c r="AS23" s="14">
        <v>555</v>
      </c>
      <c r="AT23" s="14">
        <v>481.79</v>
      </c>
      <c r="AU23" s="14">
        <v>350</v>
      </c>
      <c r="AV23" s="14">
        <v>330</v>
      </c>
      <c r="AW23" s="14">
        <v>555</v>
      </c>
      <c r="AX23" s="14">
        <v>481.79</v>
      </c>
      <c r="AY23" s="14">
        <v>350</v>
      </c>
      <c r="AZ23" s="14">
        <v>330</v>
      </c>
    </row>
    <row r="24" ht="14.25" customHeight="1" spans="1:52">
      <c r="A24" s="3">
        <v>32253.97</v>
      </c>
      <c r="B24" s="3">
        <v>-6680</v>
      </c>
      <c r="C24" s="3">
        <v>38056.74</v>
      </c>
      <c r="D24" s="3">
        <v>4820.33</v>
      </c>
      <c r="E24" s="3">
        <v>340</v>
      </c>
      <c r="F24" s="3">
        <v>6841</v>
      </c>
      <c r="G24" s="4">
        <v>648.78</v>
      </c>
      <c r="H24" s="4">
        <v>652.19</v>
      </c>
      <c r="I24" s="4">
        <v>501.41</v>
      </c>
      <c r="J24" s="4">
        <v>637.75</v>
      </c>
      <c r="K24" s="4">
        <v>569.52</v>
      </c>
      <c r="L24" s="4">
        <v>572.78</v>
      </c>
      <c r="M24" s="4">
        <v>918.01</v>
      </c>
      <c r="N24" s="4">
        <v>849.36</v>
      </c>
      <c r="O24" s="4">
        <v>555.7</v>
      </c>
      <c r="P24" s="4">
        <v>552.8</v>
      </c>
      <c r="Q24" s="7">
        <v>32481.63</v>
      </c>
      <c r="R24" s="7">
        <v>6715.877</v>
      </c>
      <c r="S24" s="7">
        <v>4276.83</v>
      </c>
      <c r="T24" s="7">
        <v>3.998</v>
      </c>
      <c r="U24" s="7">
        <v>4280.829</v>
      </c>
      <c r="V24" s="7">
        <v>287.025</v>
      </c>
      <c r="W24" s="7">
        <v>49.991</v>
      </c>
      <c r="X24" s="7">
        <v>9132.852</v>
      </c>
      <c r="Y24" s="7">
        <v>10531.7</v>
      </c>
      <c r="Z24" s="7">
        <v>1381.36</v>
      </c>
      <c r="AA24" s="7" t="s">
        <v>52</v>
      </c>
      <c r="AB24" s="7">
        <v>-3093.711</v>
      </c>
      <c r="AC24" s="8">
        <v>340</v>
      </c>
      <c r="AD24" s="8">
        <v>0</v>
      </c>
      <c r="AE24" s="8">
        <v>340</v>
      </c>
      <c r="AF24" s="7">
        <v>350</v>
      </c>
      <c r="AG24" s="7">
        <v>0</v>
      </c>
      <c r="AH24" s="7">
        <v>350</v>
      </c>
      <c r="AI24" s="7">
        <v>6680</v>
      </c>
      <c r="AJ24" s="7">
        <v>32805</v>
      </c>
      <c r="AK24" s="7">
        <v>39485</v>
      </c>
      <c r="AL24" s="9">
        <v>4050.46</v>
      </c>
      <c r="AM24" s="9">
        <v>4050.46</v>
      </c>
      <c r="AN24" s="9">
        <v>0</v>
      </c>
      <c r="AO24" s="7">
        <v>340</v>
      </c>
      <c r="AP24" s="7">
        <v>350</v>
      </c>
      <c r="AS24" s="14">
        <v>555</v>
      </c>
      <c r="AT24" s="14">
        <v>555</v>
      </c>
      <c r="AU24" s="14">
        <v>350</v>
      </c>
      <c r="AV24" s="14">
        <v>340</v>
      </c>
      <c r="AW24" s="14">
        <v>555</v>
      </c>
      <c r="AX24" s="14">
        <v>555</v>
      </c>
      <c r="AY24" s="14">
        <v>350</v>
      </c>
      <c r="AZ24" s="14">
        <v>340</v>
      </c>
    </row>
    <row r="25" ht="14.25" customHeight="1" spans="1:52">
      <c r="A25" s="5">
        <v>32627.52</v>
      </c>
      <c r="B25" s="5">
        <v>-6673</v>
      </c>
      <c r="C25" s="5">
        <v>38598.02</v>
      </c>
      <c r="D25" s="5">
        <v>4767.42</v>
      </c>
      <c r="E25" s="5">
        <v>350</v>
      </c>
      <c r="F25" s="5">
        <v>6721</v>
      </c>
      <c r="G25" s="4">
        <v>648.78</v>
      </c>
      <c r="H25" s="4">
        <v>652.19</v>
      </c>
      <c r="I25" s="4">
        <v>509.2</v>
      </c>
      <c r="J25" s="4">
        <v>644.08</v>
      </c>
      <c r="K25" s="4">
        <v>569.52</v>
      </c>
      <c r="L25" s="4">
        <v>574.17</v>
      </c>
      <c r="M25" s="4">
        <v>917.6</v>
      </c>
      <c r="N25" s="4">
        <v>850.18</v>
      </c>
      <c r="O25" s="4">
        <v>556</v>
      </c>
      <c r="P25" s="4">
        <v>554.8</v>
      </c>
      <c r="Q25" s="8">
        <v>32586.83</v>
      </c>
      <c r="R25" s="8">
        <v>6815.948</v>
      </c>
      <c r="S25" s="8">
        <v>4143.213</v>
      </c>
      <c r="T25" s="8">
        <v>3.992</v>
      </c>
      <c r="U25" s="8">
        <v>4147.205</v>
      </c>
      <c r="V25" s="8">
        <v>287.648</v>
      </c>
      <c r="W25" s="8">
        <v>49.967</v>
      </c>
      <c r="X25" s="8">
        <v>8796.074</v>
      </c>
      <c r="Y25" s="8">
        <v>10677.77</v>
      </c>
      <c r="Z25" s="8">
        <v>1394.3</v>
      </c>
      <c r="AA25" s="8" t="s">
        <v>66</v>
      </c>
      <c r="AB25" s="8">
        <v>-2971.285</v>
      </c>
      <c r="AC25" s="7">
        <v>350</v>
      </c>
      <c r="AD25" s="7">
        <v>0</v>
      </c>
      <c r="AE25" s="7">
        <v>350</v>
      </c>
      <c r="AF25" s="8">
        <v>350</v>
      </c>
      <c r="AG25" s="8">
        <v>0</v>
      </c>
      <c r="AH25" s="8">
        <v>350</v>
      </c>
      <c r="AI25" s="8">
        <v>6673</v>
      </c>
      <c r="AJ25" s="8">
        <v>32926</v>
      </c>
      <c r="AK25" s="8">
        <v>39599</v>
      </c>
      <c r="AL25" s="10">
        <v>3909.74</v>
      </c>
      <c r="AM25" s="10">
        <v>3909.74</v>
      </c>
      <c r="AN25" s="10">
        <v>0</v>
      </c>
      <c r="AO25" s="8">
        <v>350</v>
      </c>
      <c r="AP25" s="8">
        <v>350</v>
      </c>
      <c r="AS25" s="14">
        <v>555</v>
      </c>
      <c r="AT25" s="14">
        <v>555</v>
      </c>
      <c r="AU25" s="14">
        <v>350</v>
      </c>
      <c r="AV25" s="14">
        <v>350</v>
      </c>
      <c r="AW25" s="14">
        <v>555</v>
      </c>
      <c r="AX25" s="14">
        <v>555</v>
      </c>
      <c r="AY25" s="14">
        <v>350</v>
      </c>
      <c r="AZ25" s="14">
        <v>350</v>
      </c>
    </row>
    <row r="26" ht="14.25" customHeight="1" spans="1:52">
      <c r="A26" s="3">
        <v>33143.84</v>
      </c>
      <c r="B26" s="3">
        <v>-6674</v>
      </c>
      <c r="C26" s="3">
        <v>40151.89</v>
      </c>
      <c r="D26" s="3">
        <v>4652.23</v>
      </c>
      <c r="E26" s="3">
        <v>350</v>
      </c>
      <c r="F26" s="3">
        <v>6722</v>
      </c>
      <c r="G26" s="4">
        <v>649.63</v>
      </c>
      <c r="H26" s="4">
        <v>652.19</v>
      </c>
      <c r="I26" s="4">
        <v>509.22</v>
      </c>
      <c r="J26" s="4">
        <v>643.31</v>
      </c>
      <c r="K26" s="4">
        <v>569.99</v>
      </c>
      <c r="L26" s="4">
        <v>573.24</v>
      </c>
      <c r="M26" s="4">
        <v>917.6</v>
      </c>
      <c r="N26" s="4">
        <v>849.36</v>
      </c>
      <c r="O26" s="4">
        <v>557</v>
      </c>
      <c r="P26" s="4">
        <v>552.8</v>
      </c>
      <c r="Q26" s="7">
        <v>33188.6</v>
      </c>
      <c r="R26" s="7">
        <v>6691.876</v>
      </c>
      <c r="S26" s="7">
        <v>4011.209</v>
      </c>
      <c r="T26" s="7">
        <v>4.056</v>
      </c>
      <c r="U26" s="7">
        <v>4015.265</v>
      </c>
      <c r="V26" s="7">
        <v>288.026</v>
      </c>
      <c r="W26" s="7">
        <v>50.033</v>
      </c>
      <c r="X26" s="7">
        <v>8181.004</v>
      </c>
      <c r="Y26" s="7">
        <v>12172.2</v>
      </c>
      <c r="Z26" s="7">
        <v>1389.6</v>
      </c>
      <c r="AA26" s="7" t="s">
        <v>66</v>
      </c>
      <c r="AB26" s="7">
        <v>-2976.468</v>
      </c>
      <c r="AC26" s="8">
        <v>350</v>
      </c>
      <c r="AD26" s="8">
        <v>0</v>
      </c>
      <c r="AE26" s="8">
        <v>350</v>
      </c>
      <c r="AF26" s="7">
        <v>350</v>
      </c>
      <c r="AG26" s="7">
        <v>0</v>
      </c>
      <c r="AH26" s="7">
        <v>350</v>
      </c>
      <c r="AI26" s="7">
        <v>6674</v>
      </c>
      <c r="AJ26" s="7">
        <v>33118</v>
      </c>
      <c r="AK26" s="7">
        <v>39792</v>
      </c>
      <c r="AL26" s="9">
        <v>3602.21</v>
      </c>
      <c r="AM26" s="9">
        <v>3602.21</v>
      </c>
      <c r="AN26" s="9">
        <v>0</v>
      </c>
      <c r="AO26" s="7">
        <v>350</v>
      </c>
      <c r="AP26" s="7">
        <v>350</v>
      </c>
      <c r="AS26" s="14">
        <v>555</v>
      </c>
      <c r="AT26" s="14">
        <v>555</v>
      </c>
      <c r="AU26" s="14">
        <v>350</v>
      </c>
      <c r="AV26" s="14">
        <v>350</v>
      </c>
      <c r="AW26" s="14">
        <v>555</v>
      </c>
      <c r="AX26" s="14">
        <v>555</v>
      </c>
      <c r="AY26" s="14">
        <v>350</v>
      </c>
      <c r="AZ26" s="14">
        <v>350</v>
      </c>
    </row>
    <row r="27" ht="14.25" customHeight="1" spans="1:52">
      <c r="A27" s="5">
        <v>33326.14</v>
      </c>
      <c r="B27" s="5">
        <v>-6920</v>
      </c>
      <c r="C27" s="5">
        <v>40613.73</v>
      </c>
      <c r="D27" s="5">
        <v>4430.48</v>
      </c>
      <c r="E27" s="5">
        <v>360</v>
      </c>
      <c r="F27" s="5">
        <v>6928</v>
      </c>
      <c r="G27" s="4">
        <v>648.78</v>
      </c>
      <c r="H27" s="4">
        <v>648.78</v>
      </c>
      <c r="I27" s="4">
        <v>509.27</v>
      </c>
      <c r="J27" s="4">
        <v>646.48</v>
      </c>
      <c r="K27" s="4">
        <v>570.22</v>
      </c>
      <c r="L27" s="4">
        <v>573.48</v>
      </c>
      <c r="M27" s="4">
        <v>917.6</v>
      </c>
      <c r="N27" s="4">
        <v>849.77</v>
      </c>
      <c r="O27" s="4">
        <v>556.7</v>
      </c>
      <c r="P27" s="4">
        <v>554.6</v>
      </c>
      <c r="Q27" s="8">
        <v>33394.98</v>
      </c>
      <c r="R27" s="8">
        <v>6879.108</v>
      </c>
      <c r="S27" s="8">
        <v>3746.423</v>
      </c>
      <c r="T27" s="8">
        <v>4.087</v>
      </c>
      <c r="U27" s="8">
        <v>3750.51</v>
      </c>
      <c r="V27" s="8">
        <v>287.524</v>
      </c>
      <c r="W27" s="8">
        <v>50.029</v>
      </c>
      <c r="X27" s="8">
        <v>7526.465</v>
      </c>
      <c r="Y27" s="8">
        <v>13128.53</v>
      </c>
      <c r="Z27" s="8">
        <v>1441.53</v>
      </c>
      <c r="AA27" s="8" t="s">
        <v>52</v>
      </c>
      <c r="AB27" s="8">
        <v>-3176.636</v>
      </c>
      <c r="AC27" s="7">
        <v>360</v>
      </c>
      <c r="AD27" s="7">
        <v>0</v>
      </c>
      <c r="AE27" s="7">
        <v>360</v>
      </c>
      <c r="AF27" s="8">
        <v>360</v>
      </c>
      <c r="AG27" s="8">
        <v>0</v>
      </c>
      <c r="AH27" s="8">
        <v>360</v>
      </c>
      <c r="AI27" s="8">
        <v>6920</v>
      </c>
      <c r="AJ27" s="8">
        <v>33271</v>
      </c>
      <c r="AK27" s="8">
        <v>40191</v>
      </c>
      <c r="AL27" s="10">
        <v>3451.91</v>
      </c>
      <c r="AM27" s="10">
        <v>3451.91</v>
      </c>
      <c r="AN27" s="10">
        <v>0</v>
      </c>
      <c r="AO27" s="8">
        <v>360</v>
      </c>
      <c r="AP27" s="8">
        <v>360</v>
      </c>
      <c r="AS27" s="14">
        <v>555</v>
      </c>
      <c r="AT27" s="14">
        <v>555</v>
      </c>
      <c r="AU27" s="14">
        <v>360</v>
      </c>
      <c r="AV27" s="14">
        <v>360</v>
      </c>
      <c r="AW27" s="14">
        <v>555</v>
      </c>
      <c r="AX27" s="14">
        <v>555</v>
      </c>
      <c r="AY27" s="14">
        <v>360</v>
      </c>
      <c r="AZ27" s="14">
        <v>360</v>
      </c>
    </row>
    <row r="28" ht="14.25" customHeight="1" spans="1:52">
      <c r="A28" s="3">
        <v>33632.72</v>
      </c>
      <c r="B28" s="3">
        <v>-7167</v>
      </c>
      <c r="C28" s="3">
        <v>42097.91</v>
      </c>
      <c r="D28" s="3">
        <v>4193.76</v>
      </c>
      <c r="E28" s="3">
        <v>398.4</v>
      </c>
      <c r="F28" s="3">
        <v>7138</v>
      </c>
      <c r="G28" s="4">
        <v>648.78</v>
      </c>
      <c r="H28" s="4">
        <v>649.63</v>
      </c>
      <c r="I28" s="4">
        <v>508.96</v>
      </c>
      <c r="J28" s="4">
        <v>655.78</v>
      </c>
      <c r="K28" s="4">
        <v>569.52</v>
      </c>
      <c r="L28" s="4">
        <v>573.24</v>
      </c>
      <c r="M28" s="4">
        <v>918.01</v>
      </c>
      <c r="N28" s="4">
        <v>849.77</v>
      </c>
      <c r="O28" s="4">
        <v>566.3</v>
      </c>
      <c r="P28" s="4">
        <v>569.3</v>
      </c>
      <c r="Q28" s="7">
        <v>33929.97</v>
      </c>
      <c r="R28" s="7">
        <v>7198.512</v>
      </c>
      <c r="S28" s="7">
        <v>3437.718</v>
      </c>
      <c r="T28" s="7">
        <v>4.006</v>
      </c>
      <c r="U28" s="7">
        <v>3441.723</v>
      </c>
      <c r="V28" s="7">
        <v>287.117</v>
      </c>
      <c r="W28" s="7">
        <v>50.025</v>
      </c>
      <c r="X28" s="7">
        <v>6364.477</v>
      </c>
      <c r="Y28" s="7">
        <v>14230.6</v>
      </c>
      <c r="Z28" s="7">
        <v>1453.04</v>
      </c>
      <c r="AA28" s="7" t="s">
        <v>52</v>
      </c>
      <c r="AB28" s="7">
        <v>-3363.637</v>
      </c>
      <c r="AC28" s="8">
        <v>398.4</v>
      </c>
      <c r="AD28" s="8">
        <v>0</v>
      </c>
      <c r="AE28" s="8">
        <v>398.4</v>
      </c>
      <c r="AF28" s="7">
        <v>398.4</v>
      </c>
      <c r="AG28" s="7">
        <v>0</v>
      </c>
      <c r="AH28" s="7">
        <v>398.4</v>
      </c>
      <c r="AI28" s="7">
        <v>7167</v>
      </c>
      <c r="AJ28" s="7">
        <v>33344</v>
      </c>
      <c r="AK28" s="7">
        <v>40511</v>
      </c>
      <c r="AL28" s="9">
        <v>3308.71</v>
      </c>
      <c r="AM28" s="9">
        <v>3308.71</v>
      </c>
      <c r="AN28" s="9">
        <v>0</v>
      </c>
      <c r="AO28" s="7">
        <v>398.4</v>
      </c>
      <c r="AP28" s="7">
        <v>398.4</v>
      </c>
      <c r="AS28" s="14">
        <v>571.9</v>
      </c>
      <c r="AT28" s="14">
        <v>565.83</v>
      </c>
      <c r="AU28" s="14">
        <v>398.4</v>
      </c>
      <c r="AV28" s="14">
        <v>398.4</v>
      </c>
      <c r="AW28" s="14">
        <v>571.9</v>
      </c>
      <c r="AX28" s="14">
        <v>565.83</v>
      </c>
      <c r="AY28" s="14">
        <v>398.4</v>
      </c>
      <c r="AZ28" s="14">
        <v>398.4</v>
      </c>
    </row>
    <row r="29" ht="14.25" customHeight="1" spans="1:52">
      <c r="A29" s="5">
        <v>33996.77</v>
      </c>
      <c r="B29" s="5">
        <v>-7414</v>
      </c>
      <c r="C29" s="5">
        <v>42559.17</v>
      </c>
      <c r="D29" s="5">
        <v>4044.28</v>
      </c>
      <c r="E29" s="5">
        <v>489</v>
      </c>
      <c r="F29" s="5">
        <v>7199</v>
      </c>
      <c r="G29" s="4">
        <v>659.03</v>
      </c>
      <c r="H29" s="4">
        <v>658.16</v>
      </c>
      <c r="I29" s="4">
        <v>509.43</v>
      </c>
      <c r="J29" s="4">
        <v>655.95</v>
      </c>
      <c r="K29" s="4">
        <v>570.22</v>
      </c>
      <c r="L29" s="4">
        <v>573.24</v>
      </c>
      <c r="M29" s="4">
        <v>918.01</v>
      </c>
      <c r="N29" s="4">
        <v>849.77</v>
      </c>
      <c r="O29" s="4">
        <v>613.9</v>
      </c>
      <c r="P29" s="4">
        <v>626.7</v>
      </c>
      <c r="Q29" s="8">
        <v>34011.03</v>
      </c>
      <c r="R29" s="8">
        <v>7461.774</v>
      </c>
      <c r="S29" s="8">
        <v>3162.894</v>
      </c>
      <c r="T29" s="8">
        <v>4.049</v>
      </c>
      <c r="U29" s="8">
        <v>3166.943</v>
      </c>
      <c r="V29" s="8">
        <v>286.917</v>
      </c>
      <c r="W29" s="8">
        <v>50.031</v>
      </c>
      <c r="X29" s="8">
        <v>5754.031</v>
      </c>
      <c r="Y29" s="8">
        <v>14635.54</v>
      </c>
      <c r="Z29" s="8">
        <v>1461.79</v>
      </c>
      <c r="AA29" s="8" t="s">
        <v>52</v>
      </c>
      <c r="AB29" s="8">
        <v>-3340.665</v>
      </c>
      <c r="AC29" s="7">
        <v>489</v>
      </c>
      <c r="AD29" s="7">
        <v>0</v>
      </c>
      <c r="AE29" s="7">
        <v>489</v>
      </c>
      <c r="AF29" s="8">
        <v>512.89</v>
      </c>
      <c r="AG29" s="8">
        <v>0</v>
      </c>
      <c r="AH29" s="8">
        <v>512.89</v>
      </c>
      <c r="AI29" s="8">
        <v>7414</v>
      </c>
      <c r="AJ29" s="8">
        <v>33486</v>
      </c>
      <c r="AK29" s="8">
        <v>40900</v>
      </c>
      <c r="AL29" s="10">
        <v>3176.03</v>
      </c>
      <c r="AM29" s="10">
        <v>3176.02</v>
      </c>
      <c r="AN29" s="10">
        <v>0.01</v>
      </c>
      <c r="AO29" s="8">
        <v>489</v>
      </c>
      <c r="AP29" s="8">
        <v>512.89</v>
      </c>
      <c r="AS29" s="14">
        <v>620</v>
      </c>
      <c r="AT29" s="14">
        <v>620</v>
      </c>
      <c r="AU29" s="14">
        <v>512.89</v>
      </c>
      <c r="AV29" s="14">
        <v>489</v>
      </c>
      <c r="AW29" s="14">
        <v>620</v>
      </c>
      <c r="AX29" s="14">
        <v>620</v>
      </c>
      <c r="AY29" s="14">
        <v>512.89</v>
      </c>
      <c r="AZ29" s="14">
        <v>489</v>
      </c>
    </row>
    <row r="30" ht="14.25" customHeight="1" spans="1:52">
      <c r="A30" s="3">
        <v>34489.88</v>
      </c>
      <c r="B30" s="3">
        <v>-7785.88</v>
      </c>
      <c r="C30" s="3">
        <v>43909.32</v>
      </c>
      <c r="D30" s="3">
        <v>3834.33</v>
      </c>
      <c r="E30" s="3">
        <v>818.79</v>
      </c>
      <c r="F30" s="3">
        <v>7197</v>
      </c>
      <c r="G30" s="4">
        <v>658.16</v>
      </c>
      <c r="H30" s="4">
        <v>659.03</v>
      </c>
      <c r="I30" s="4">
        <v>509.63</v>
      </c>
      <c r="J30" s="4">
        <v>655.03</v>
      </c>
      <c r="K30" s="4">
        <v>569.99</v>
      </c>
      <c r="L30" s="4">
        <v>573.24</v>
      </c>
      <c r="M30" s="4">
        <v>918.01</v>
      </c>
      <c r="N30" s="4">
        <v>848.54</v>
      </c>
      <c r="O30" s="4">
        <v>606.7</v>
      </c>
      <c r="P30" s="4">
        <v>640.5</v>
      </c>
      <c r="Q30" s="7">
        <v>34180.27</v>
      </c>
      <c r="R30" s="7">
        <v>7889.018</v>
      </c>
      <c r="S30" s="7">
        <v>2883.973</v>
      </c>
      <c r="T30" s="7">
        <v>4.043</v>
      </c>
      <c r="U30" s="7">
        <v>2888.016</v>
      </c>
      <c r="V30" s="7">
        <v>285.857</v>
      </c>
      <c r="W30" s="7">
        <v>50.029</v>
      </c>
      <c r="X30" s="7">
        <v>4883.477</v>
      </c>
      <c r="Y30" s="7">
        <v>15543.16</v>
      </c>
      <c r="Z30" s="7">
        <v>1446.22</v>
      </c>
      <c r="AA30" s="7" t="s">
        <v>52</v>
      </c>
      <c r="AB30" s="7">
        <v>-3333.241</v>
      </c>
      <c r="AC30" s="8">
        <v>821</v>
      </c>
      <c r="AD30" s="8">
        <v>0</v>
      </c>
      <c r="AE30" s="8">
        <v>821</v>
      </c>
      <c r="AF30" s="7">
        <v>398.4</v>
      </c>
      <c r="AG30" s="7">
        <v>0</v>
      </c>
      <c r="AH30" s="7">
        <v>398.4</v>
      </c>
      <c r="AI30" s="7">
        <v>7785.9</v>
      </c>
      <c r="AJ30" s="7">
        <v>33749</v>
      </c>
      <c r="AK30" s="7">
        <v>41534.9</v>
      </c>
      <c r="AL30" s="9">
        <v>3068.75</v>
      </c>
      <c r="AM30" s="9">
        <v>3064.5</v>
      </c>
      <c r="AN30" s="9">
        <v>4.25</v>
      </c>
      <c r="AO30" s="7">
        <v>818.79</v>
      </c>
      <c r="AP30" s="7">
        <v>398.4</v>
      </c>
      <c r="AS30" s="14">
        <v>587.5</v>
      </c>
      <c r="AT30" s="14">
        <v>620</v>
      </c>
      <c r="AU30" s="14">
        <v>398.4</v>
      </c>
      <c r="AV30" s="14">
        <v>821</v>
      </c>
      <c r="AW30" s="14">
        <v>587.5</v>
      </c>
      <c r="AX30" s="14">
        <v>620</v>
      </c>
      <c r="AY30" s="14">
        <v>398.4</v>
      </c>
      <c r="AZ30" s="14">
        <v>821</v>
      </c>
    </row>
    <row r="31" ht="14.25" customHeight="1" spans="1:52">
      <c r="A31" s="5">
        <v>34360.53</v>
      </c>
      <c r="B31" s="5">
        <v>-7841.76</v>
      </c>
      <c r="C31" s="5">
        <v>44055.74</v>
      </c>
      <c r="D31" s="5">
        <v>3650.63</v>
      </c>
      <c r="E31" s="5">
        <v>818.09</v>
      </c>
      <c r="F31" s="5">
        <v>7198</v>
      </c>
      <c r="G31" s="4">
        <v>659.03</v>
      </c>
      <c r="H31" s="4">
        <v>659.03</v>
      </c>
      <c r="I31" s="4">
        <v>509.59</v>
      </c>
      <c r="J31" s="4">
        <v>655.11</v>
      </c>
      <c r="K31" s="4">
        <v>569.52</v>
      </c>
      <c r="L31" s="4">
        <v>573.24</v>
      </c>
      <c r="M31" s="4">
        <v>917.19</v>
      </c>
      <c r="N31" s="4">
        <v>850.18</v>
      </c>
      <c r="O31" s="4">
        <v>621.5</v>
      </c>
      <c r="P31" s="4">
        <v>640.4</v>
      </c>
      <c r="Q31" s="8">
        <v>34512.98</v>
      </c>
      <c r="R31" s="8">
        <v>7751.27</v>
      </c>
      <c r="S31" s="8">
        <v>2777.664</v>
      </c>
      <c r="T31" s="8">
        <v>4.154</v>
      </c>
      <c r="U31" s="8">
        <v>2781.817</v>
      </c>
      <c r="V31" s="8">
        <v>276.024</v>
      </c>
      <c r="W31" s="8">
        <v>50.03</v>
      </c>
      <c r="X31" s="8">
        <v>4587.117</v>
      </c>
      <c r="Y31" s="8">
        <v>16627.02</v>
      </c>
      <c r="Z31" s="8">
        <v>1431.52</v>
      </c>
      <c r="AA31" s="8" t="s">
        <v>52</v>
      </c>
      <c r="AB31" s="8">
        <v>-3317.693</v>
      </c>
      <c r="AC31" s="7">
        <v>827</v>
      </c>
      <c r="AD31" s="7">
        <v>0</v>
      </c>
      <c r="AE31" s="7">
        <v>827</v>
      </c>
      <c r="AF31" s="8">
        <v>692</v>
      </c>
      <c r="AG31" s="8">
        <v>0</v>
      </c>
      <c r="AH31" s="8">
        <v>692</v>
      </c>
      <c r="AI31" s="8">
        <v>7841.8</v>
      </c>
      <c r="AJ31" s="8">
        <v>34025</v>
      </c>
      <c r="AK31" s="8">
        <v>41866.8</v>
      </c>
      <c r="AL31" s="10">
        <v>2988.47</v>
      </c>
      <c r="AM31" s="10">
        <v>2968.83</v>
      </c>
      <c r="AN31" s="10">
        <v>19.64</v>
      </c>
      <c r="AO31" s="8">
        <v>818.09</v>
      </c>
      <c r="AP31" s="8">
        <v>692</v>
      </c>
      <c r="AS31" s="14">
        <v>620</v>
      </c>
      <c r="AT31" s="14">
        <v>620</v>
      </c>
      <c r="AU31" s="14">
        <v>692</v>
      </c>
      <c r="AV31" s="14">
        <v>827</v>
      </c>
      <c r="AW31" s="14">
        <v>620</v>
      </c>
      <c r="AX31" s="14">
        <v>620</v>
      </c>
      <c r="AY31" s="14">
        <v>692</v>
      </c>
      <c r="AZ31" s="14">
        <v>827</v>
      </c>
    </row>
    <row r="32" ht="14.25" customHeight="1" spans="1:52">
      <c r="A32" s="3">
        <v>34574.11</v>
      </c>
      <c r="B32" s="3">
        <v>-7901.64</v>
      </c>
      <c r="C32" s="3">
        <v>44275.69</v>
      </c>
      <c r="D32" s="3">
        <v>3481.74</v>
      </c>
      <c r="E32" s="3">
        <v>1010</v>
      </c>
      <c r="F32" s="3">
        <v>7113</v>
      </c>
      <c r="G32" s="4">
        <v>659.03</v>
      </c>
      <c r="H32" s="4">
        <v>659.03</v>
      </c>
      <c r="I32" s="4">
        <v>508.77</v>
      </c>
      <c r="J32" s="4">
        <v>654.25</v>
      </c>
      <c r="K32" s="4">
        <v>570.22</v>
      </c>
      <c r="L32" s="4">
        <v>573.24</v>
      </c>
      <c r="M32" s="4">
        <v>917.19</v>
      </c>
      <c r="N32" s="4">
        <v>848.54</v>
      </c>
      <c r="O32" s="4">
        <v>619.2</v>
      </c>
      <c r="P32" s="4">
        <v>637.7</v>
      </c>
      <c r="Q32" s="7">
        <v>34681.27</v>
      </c>
      <c r="R32" s="7">
        <v>7918.704</v>
      </c>
      <c r="S32" s="7">
        <v>2791.387</v>
      </c>
      <c r="T32" s="7">
        <v>26.062</v>
      </c>
      <c r="U32" s="7">
        <v>2817.449</v>
      </c>
      <c r="V32" s="7">
        <v>275.172</v>
      </c>
      <c r="W32" s="7">
        <v>50.017</v>
      </c>
      <c r="X32" s="7">
        <v>4302.711</v>
      </c>
      <c r="Y32" s="7">
        <v>16808.87</v>
      </c>
      <c r="Z32" s="7">
        <v>1436.56</v>
      </c>
      <c r="AA32" s="7" t="s">
        <v>52</v>
      </c>
      <c r="AB32" s="7">
        <v>-3240.371</v>
      </c>
      <c r="AC32" s="8">
        <v>1030</v>
      </c>
      <c r="AD32" s="8">
        <v>0</v>
      </c>
      <c r="AE32" s="8">
        <v>1030</v>
      </c>
      <c r="AF32" s="7">
        <v>680</v>
      </c>
      <c r="AG32" s="7">
        <v>0</v>
      </c>
      <c r="AH32" s="7">
        <v>680</v>
      </c>
      <c r="AI32" s="7">
        <v>7901.6</v>
      </c>
      <c r="AJ32" s="7">
        <v>34235</v>
      </c>
      <c r="AK32" s="7">
        <v>42136.6</v>
      </c>
      <c r="AL32" s="9">
        <v>3025.18</v>
      </c>
      <c r="AM32" s="9">
        <v>2868.2</v>
      </c>
      <c r="AN32" s="9">
        <v>156.98</v>
      </c>
      <c r="AO32" s="7">
        <v>1010</v>
      </c>
      <c r="AP32" s="7">
        <v>680</v>
      </c>
      <c r="AS32" s="14">
        <v>620</v>
      </c>
      <c r="AT32" s="14">
        <v>620</v>
      </c>
      <c r="AU32" s="14">
        <v>680</v>
      </c>
      <c r="AV32" s="14">
        <v>1030</v>
      </c>
      <c r="AW32" s="14">
        <v>620</v>
      </c>
      <c r="AX32" s="14">
        <v>620</v>
      </c>
      <c r="AY32" s="14">
        <v>680</v>
      </c>
      <c r="AZ32" s="14">
        <v>1030</v>
      </c>
    </row>
    <row r="33" ht="14.25" customHeight="1" spans="1:52">
      <c r="A33" s="5">
        <v>34626.61</v>
      </c>
      <c r="B33" s="5">
        <v>-7959.5</v>
      </c>
      <c r="C33" s="5">
        <v>44466.65</v>
      </c>
      <c r="D33" s="5">
        <v>3581.05</v>
      </c>
      <c r="E33" s="5">
        <v>1025.88</v>
      </c>
      <c r="F33" s="5">
        <v>6888</v>
      </c>
      <c r="G33" s="4">
        <v>659.03</v>
      </c>
      <c r="H33" s="4">
        <v>659.03</v>
      </c>
      <c r="I33" s="4">
        <v>507.95</v>
      </c>
      <c r="J33" s="4">
        <v>654.69</v>
      </c>
      <c r="K33" s="4">
        <v>569.52</v>
      </c>
      <c r="L33" s="4">
        <v>572.54</v>
      </c>
      <c r="M33" s="4">
        <v>916.78</v>
      </c>
      <c r="N33" s="4">
        <v>849.36</v>
      </c>
      <c r="O33" s="4">
        <v>609.7</v>
      </c>
      <c r="P33" s="4">
        <v>635.7</v>
      </c>
      <c r="Q33" s="8">
        <v>34800.02</v>
      </c>
      <c r="R33" s="8">
        <v>8014.489</v>
      </c>
      <c r="S33" s="8">
        <v>2792.105</v>
      </c>
      <c r="T33" s="8">
        <v>268.112</v>
      </c>
      <c r="U33" s="8">
        <v>3060.217</v>
      </c>
      <c r="V33" s="8">
        <v>275.574</v>
      </c>
      <c r="W33" s="8">
        <v>49.969</v>
      </c>
      <c r="X33" s="8">
        <v>4345.344</v>
      </c>
      <c r="Y33" s="8">
        <v>16735.65</v>
      </c>
      <c r="Z33" s="8">
        <v>1413.4</v>
      </c>
      <c r="AA33" s="8" t="s">
        <v>66</v>
      </c>
      <c r="AB33" s="8">
        <v>-3016.95</v>
      </c>
      <c r="AC33" s="7">
        <v>1045</v>
      </c>
      <c r="AD33" s="7">
        <v>0</v>
      </c>
      <c r="AE33" s="7">
        <v>1045</v>
      </c>
      <c r="AF33" s="8">
        <v>692</v>
      </c>
      <c r="AG33" s="8">
        <v>0</v>
      </c>
      <c r="AH33" s="8">
        <v>692</v>
      </c>
      <c r="AI33" s="8">
        <v>7959.5</v>
      </c>
      <c r="AJ33" s="8">
        <v>34387</v>
      </c>
      <c r="AK33" s="8">
        <v>42346.5</v>
      </c>
      <c r="AL33" s="10">
        <v>3202.17</v>
      </c>
      <c r="AM33" s="10">
        <v>2731.4</v>
      </c>
      <c r="AN33" s="10">
        <v>470.77</v>
      </c>
      <c r="AO33" s="8">
        <v>1025.88</v>
      </c>
      <c r="AP33" s="8">
        <v>692</v>
      </c>
      <c r="AS33" s="14">
        <v>620</v>
      </c>
      <c r="AT33" s="14">
        <v>620</v>
      </c>
      <c r="AU33" s="14">
        <v>692</v>
      </c>
      <c r="AV33" s="14">
        <v>1045</v>
      </c>
      <c r="AW33" s="14">
        <v>620</v>
      </c>
      <c r="AX33" s="14">
        <v>620</v>
      </c>
      <c r="AY33" s="14">
        <v>692</v>
      </c>
      <c r="AZ33" s="14">
        <v>1045</v>
      </c>
    </row>
    <row r="34" ht="14.25" customHeight="1" spans="1:52">
      <c r="A34" s="3">
        <v>34849.31</v>
      </c>
      <c r="B34" s="3">
        <v>-9035.6</v>
      </c>
      <c r="C34" s="3">
        <v>45098.59</v>
      </c>
      <c r="D34" s="3">
        <v>4009.69</v>
      </c>
      <c r="E34" s="3">
        <v>1038.64</v>
      </c>
      <c r="F34" s="3">
        <v>7191</v>
      </c>
      <c r="G34" s="4">
        <v>659.03</v>
      </c>
      <c r="H34" s="4">
        <v>660.73</v>
      </c>
      <c r="I34" s="4">
        <v>508.55</v>
      </c>
      <c r="J34" s="4">
        <v>655.56</v>
      </c>
      <c r="K34" s="4">
        <v>569.99</v>
      </c>
      <c r="L34" s="4">
        <v>572.78</v>
      </c>
      <c r="M34" s="4">
        <v>918.01</v>
      </c>
      <c r="N34" s="4">
        <v>849.77</v>
      </c>
      <c r="O34" s="4">
        <v>611.5</v>
      </c>
      <c r="P34" s="4">
        <v>632.2</v>
      </c>
      <c r="Q34" s="7">
        <v>35620</v>
      </c>
      <c r="R34" s="7">
        <v>8441.713</v>
      </c>
      <c r="S34" s="7">
        <v>2725.136</v>
      </c>
      <c r="T34" s="7">
        <v>706.892</v>
      </c>
      <c r="U34" s="7">
        <v>3432.029</v>
      </c>
      <c r="V34" s="7">
        <v>275.2</v>
      </c>
      <c r="W34" s="7">
        <v>49.986</v>
      </c>
      <c r="X34" s="7">
        <v>3487.523</v>
      </c>
      <c r="Y34" s="7">
        <v>17551.81</v>
      </c>
      <c r="Z34" s="7">
        <v>1363.83</v>
      </c>
      <c r="AA34" s="7" t="s">
        <v>52</v>
      </c>
      <c r="AB34" s="7">
        <v>-3328.338</v>
      </c>
      <c r="AC34" s="8">
        <v>1056.5</v>
      </c>
      <c r="AD34" s="8">
        <v>0</v>
      </c>
      <c r="AE34" s="8">
        <v>1056.5</v>
      </c>
      <c r="AF34" s="7">
        <v>681.5</v>
      </c>
      <c r="AG34" s="7">
        <v>0</v>
      </c>
      <c r="AH34" s="7">
        <v>681.5</v>
      </c>
      <c r="AI34" s="7">
        <v>8535.6</v>
      </c>
      <c r="AJ34" s="7">
        <v>34466</v>
      </c>
      <c r="AK34" s="7">
        <v>43001.6</v>
      </c>
      <c r="AL34" s="9">
        <v>3727.9</v>
      </c>
      <c r="AM34" s="9">
        <v>2615.32</v>
      </c>
      <c r="AN34" s="9">
        <v>1112.58</v>
      </c>
      <c r="AO34" s="7">
        <v>1038.64</v>
      </c>
      <c r="AP34" s="7">
        <v>675.11</v>
      </c>
      <c r="AS34" s="14">
        <v>620</v>
      </c>
      <c r="AT34" s="14">
        <v>620</v>
      </c>
      <c r="AU34" s="14">
        <v>681.5</v>
      </c>
      <c r="AV34" s="14">
        <v>1056.5</v>
      </c>
      <c r="AW34" s="14">
        <v>620</v>
      </c>
      <c r="AX34" s="14">
        <v>620</v>
      </c>
      <c r="AY34" s="14">
        <v>681.5</v>
      </c>
      <c r="AZ34" s="14">
        <v>1056.5</v>
      </c>
    </row>
    <row r="35" ht="14.25" customHeight="1" spans="1:52">
      <c r="A35" s="5">
        <v>34938.66</v>
      </c>
      <c r="B35" s="5">
        <v>-9186.8</v>
      </c>
      <c r="C35" s="5">
        <v>44214.25</v>
      </c>
      <c r="D35" s="5">
        <v>4776.18</v>
      </c>
      <c r="E35" s="5">
        <v>943.56</v>
      </c>
      <c r="F35" s="5">
        <v>7171</v>
      </c>
      <c r="G35" s="4">
        <v>662.44</v>
      </c>
      <c r="H35" s="4">
        <v>661.6</v>
      </c>
      <c r="I35" s="4">
        <v>508.47</v>
      </c>
      <c r="J35" s="4">
        <v>655.19</v>
      </c>
      <c r="K35" s="4">
        <v>569.99</v>
      </c>
      <c r="L35" s="4">
        <v>572.54</v>
      </c>
      <c r="M35" s="4">
        <v>915.96</v>
      </c>
      <c r="N35" s="4">
        <v>848.95</v>
      </c>
      <c r="O35" s="4">
        <v>604.6</v>
      </c>
      <c r="P35" s="4">
        <v>629.9</v>
      </c>
      <c r="Q35" s="8">
        <v>35643.01</v>
      </c>
      <c r="R35" s="8">
        <v>8481.25</v>
      </c>
      <c r="S35" s="8">
        <v>2569.596</v>
      </c>
      <c r="T35" s="8">
        <v>1338.853</v>
      </c>
      <c r="U35" s="8">
        <v>3908.449</v>
      </c>
      <c r="V35" s="8">
        <v>270.994</v>
      </c>
      <c r="W35" s="8">
        <v>50.012</v>
      </c>
      <c r="X35" s="8">
        <v>3888.684</v>
      </c>
      <c r="Y35" s="8">
        <v>17356.43</v>
      </c>
      <c r="Z35" s="8">
        <v>1358.52</v>
      </c>
      <c r="AA35" s="8" t="s">
        <v>52</v>
      </c>
      <c r="AB35" s="8">
        <v>-3316.012</v>
      </c>
      <c r="AC35" s="7">
        <v>960</v>
      </c>
      <c r="AD35" s="7">
        <v>0</v>
      </c>
      <c r="AE35" s="7">
        <v>960</v>
      </c>
      <c r="AF35" s="8">
        <v>398.4</v>
      </c>
      <c r="AG35" s="8">
        <v>0</v>
      </c>
      <c r="AH35" s="8">
        <v>398.4</v>
      </c>
      <c r="AI35" s="8">
        <v>8686.8</v>
      </c>
      <c r="AJ35" s="8">
        <v>34417</v>
      </c>
      <c r="AK35" s="8">
        <v>43103.8</v>
      </c>
      <c r="AL35" s="10">
        <v>4524.4</v>
      </c>
      <c r="AM35" s="10">
        <v>2487.04</v>
      </c>
      <c r="AN35" s="10">
        <v>2037.36</v>
      </c>
      <c r="AO35" s="8">
        <v>943.56</v>
      </c>
      <c r="AP35" s="8">
        <v>397.13</v>
      </c>
      <c r="AS35" s="14">
        <v>595.95</v>
      </c>
      <c r="AT35" s="14">
        <v>620</v>
      </c>
      <c r="AU35" s="14">
        <v>398.4</v>
      </c>
      <c r="AV35" s="14">
        <v>960</v>
      </c>
      <c r="AW35" s="14">
        <v>595.95</v>
      </c>
      <c r="AX35" s="14">
        <v>620</v>
      </c>
      <c r="AY35" s="14">
        <v>398.4</v>
      </c>
      <c r="AZ35" s="14">
        <v>960</v>
      </c>
    </row>
    <row r="36" ht="14.25" customHeight="1" spans="1:52">
      <c r="A36" s="3">
        <v>35343.27</v>
      </c>
      <c r="B36" s="3">
        <v>-8955.9</v>
      </c>
      <c r="C36" s="3">
        <v>43929.86</v>
      </c>
      <c r="D36" s="3">
        <v>5707.91</v>
      </c>
      <c r="E36" s="3">
        <v>1033.26</v>
      </c>
      <c r="F36" s="3">
        <v>7173</v>
      </c>
      <c r="G36" s="4">
        <v>660.73</v>
      </c>
      <c r="H36" s="4">
        <v>661.6</v>
      </c>
      <c r="I36" s="4">
        <v>508.7</v>
      </c>
      <c r="J36" s="4">
        <v>654.84</v>
      </c>
      <c r="K36" s="4">
        <v>569.52</v>
      </c>
      <c r="L36" s="4">
        <v>572.78</v>
      </c>
      <c r="M36" s="4">
        <v>919.66</v>
      </c>
      <c r="N36" s="4">
        <v>850.59</v>
      </c>
      <c r="O36" s="4">
        <v>607.6</v>
      </c>
      <c r="P36" s="4">
        <v>630.5</v>
      </c>
      <c r="Q36" s="7">
        <v>35691.82</v>
      </c>
      <c r="R36" s="7">
        <v>9366.368</v>
      </c>
      <c r="S36" s="7">
        <v>2341.343</v>
      </c>
      <c r="T36" s="7">
        <v>2049.564</v>
      </c>
      <c r="U36" s="7">
        <v>4390.907</v>
      </c>
      <c r="V36" s="7">
        <v>560.145</v>
      </c>
      <c r="W36" s="7">
        <v>49.992</v>
      </c>
      <c r="X36" s="7">
        <v>3425.535</v>
      </c>
      <c r="Y36" s="7">
        <v>17580.8</v>
      </c>
      <c r="Z36" s="7">
        <v>1371.4</v>
      </c>
      <c r="AA36" s="7" t="s">
        <v>52</v>
      </c>
      <c r="AB36" s="7">
        <v>-3312.229</v>
      </c>
      <c r="AC36" s="8">
        <v>1050.9</v>
      </c>
      <c r="AD36" s="8">
        <v>0</v>
      </c>
      <c r="AE36" s="8">
        <v>1050.9</v>
      </c>
      <c r="AF36" s="7">
        <v>396</v>
      </c>
      <c r="AG36" s="7">
        <v>0</v>
      </c>
      <c r="AH36" s="7">
        <v>396</v>
      </c>
      <c r="AI36" s="7">
        <v>8855.9</v>
      </c>
      <c r="AJ36" s="7">
        <v>34223</v>
      </c>
      <c r="AK36" s="7">
        <v>43078.9</v>
      </c>
      <c r="AL36" s="9">
        <v>5516.04</v>
      </c>
      <c r="AM36" s="9">
        <v>2413.56</v>
      </c>
      <c r="AN36" s="9">
        <v>3102.48</v>
      </c>
      <c r="AO36" s="7">
        <v>1033.26</v>
      </c>
      <c r="AP36" s="7">
        <v>394.77</v>
      </c>
      <c r="AS36" s="14">
        <v>555</v>
      </c>
      <c r="AT36" s="14">
        <v>620</v>
      </c>
      <c r="AU36" s="14">
        <v>396</v>
      </c>
      <c r="AV36" s="14">
        <v>1050.9</v>
      </c>
      <c r="AW36" s="14">
        <v>555</v>
      </c>
      <c r="AX36" s="14">
        <v>620</v>
      </c>
      <c r="AY36" s="14">
        <v>396</v>
      </c>
      <c r="AZ36" s="14">
        <v>1050.9</v>
      </c>
    </row>
    <row r="37" ht="14.25" customHeight="1" spans="1:52">
      <c r="A37" s="5">
        <v>35058.12</v>
      </c>
      <c r="B37" s="5">
        <v>-9121</v>
      </c>
      <c r="C37" s="5">
        <v>43023.08</v>
      </c>
      <c r="D37" s="5">
        <v>6621.57</v>
      </c>
      <c r="E37" s="5">
        <v>813.37</v>
      </c>
      <c r="F37" s="5">
        <v>7167</v>
      </c>
      <c r="G37" s="4">
        <v>659.88</v>
      </c>
      <c r="H37" s="4">
        <v>661.6</v>
      </c>
      <c r="I37" s="4">
        <v>508.7</v>
      </c>
      <c r="J37" s="4">
        <v>655.8</v>
      </c>
      <c r="K37" s="4">
        <v>569.29</v>
      </c>
      <c r="L37" s="4">
        <v>571.85</v>
      </c>
      <c r="M37" s="4">
        <v>919.66</v>
      </c>
      <c r="N37" s="4">
        <v>850.18</v>
      </c>
      <c r="O37" s="4">
        <v>620.3</v>
      </c>
      <c r="P37" s="4">
        <v>628.4</v>
      </c>
      <c r="Q37" s="8">
        <v>35691.23</v>
      </c>
      <c r="R37" s="8">
        <v>9055.98</v>
      </c>
      <c r="S37" s="8">
        <v>2152.307</v>
      </c>
      <c r="T37" s="8">
        <v>2817.372</v>
      </c>
      <c r="U37" s="8">
        <v>4969.678</v>
      </c>
      <c r="V37" s="8">
        <v>502.659</v>
      </c>
      <c r="W37" s="8">
        <v>49.973</v>
      </c>
      <c r="X37" s="8">
        <v>4319.141</v>
      </c>
      <c r="Y37" s="8">
        <v>16830.46</v>
      </c>
      <c r="Z37" s="8">
        <v>1387.77</v>
      </c>
      <c r="AA37" s="8" t="s">
        <v>52</v>
      </c>
      <c r="AB37" s="8">
        <v>-3295.841</v>
      </c>
      <c r="AC37" s="7">
        <v>827</v>
      </c>
      <c r="AD37" s="7">
        <v>0</v>
      </c>
      <c r="AE37" s="7">
        <v>827</v>
      </c>
      <c r="AF37" s="8">
        <v>350</v>
      </c>
      <c r="AG37" s="8">
        <v>0</v>
      </c>
      <c r="AH37" s="8">
        <v>350</v>
      </c>
      <c r="AI37" s="8">
        <v>9021</v>
      </c>
      <c r="AJ37" s="8">
        <v>33917</v>
      </c>
      <c r="AK37" s="8">
        <v>42938</v>
      </c>
      <c r="AL37" s="10">
        <v>6568.34</v>
      </c>
      <c r="AM37" s="10">
        <v>2330.3</v>
      </c>
      <c r="AN37" s="10">
        <v>4238.04</v>
      </c>
      <c r="AO37" s="8">
        <v>813.37</v>
      </c>
      <c r="AP37" s="8">
        <v>349.79</v>
      </c>
      <c r="AS37" s="14">
        <v>555</v>
      </c>
      <c r="AT37" s="14">
        <v>620</v>
      </c>
      <c r="AU37" s="14">
        <v>350</v>
      </c>
      <c r="AV37" s="14">
        <v>827</v>
      </c>
      <c r="AW37" s="14">
        <v>555</v>
      </c>
      <c r="AX37" s="14">
        <v>620</v>
      </c>
      <c r="AY37" s="14">
        <v>350</v>
      </c>
      <c r="AZ37" s="14">
        <v>827</v>
      </c>
    </row>
    <row r="38" ht="14.25" customHeight="1" spans="1:52">
      <c r="A38" s="3">
        <v>35033.37</v>
      </c>
      <c r="B38" s="3">
        <v>-9212</v>
      </c>
      <c r="C38" s="3">
        <v>42068.37</v>
      </c>
      <c r="D38" s="3">
        <v>7426.91</v>
      </c>
      <c r="E38" s="3">
        <v>675.86</v>
      </c>
      <c r="F38" s="3">
        <v>7200</v>
      </c>
      <c r="G38" s="4">
        <v>661.6</v>
      </c>
      <c r="H38" s="4">
        <v>661.6</v>
      </c>
      <c r="I38" s="4">
        <v>508.43</v>
      </c>
      <c r="J38" s="4">
        <v>655.55</v>
      </c>
      <c r="K38" s="4">
        <v>569.99</v>
      </c>
      <c r="L38" s="4">
        <v>573.24</v>
      </c>
      <c r="M38" s="4">
        <v>918.42</v>
      </c>
      <c r="N38" s="4">
        <v>848.54</v>
      </c>
      <c r="O38" s="4">
        <v>608.4</v>
      </c>
      <c r="P38" s="4">
        <v>633</v>
      </c>
      <c r="Q38" s="7">
        <v>35554.13</v>
      </c>
      <c r="R38" s="7">
        <v>9028.742</v>
      </c>
      <c r="S38" s="7">
        <v>1939.042</v>
      </c>
      <c r="T38" s="7">
        <v>3561.666</v>
      </c>
      <c r="U38" s="7">
        <v>5500.709</v>
      </c>
      <c r="V38" s="7">
        <v>483.868</v>
      </c>
      <c r="W38" s="7">
        <v>50.03</v>
      </c>
      <c r="X38" s="7">
        <v>5009.902</v>
      </c>
      <c r="Y38" s="7">
        <v>16256.47</v>
      </c>
      <c r="Z38" s="7">
        <v>1666.49</v>
      </c>
      <c r="AA38" s="7" t="s">
        <v>52</v>
      </c>
      <c r="AB38" s="7">
        <v>-3329.039</v>
      </c>
      <c r="AC38" s="8">
        <v>687</v>
      </c>
      <c r="AD38" s="8">
        <v>0</v>
      </c>
      <c r="AE38" s="8">
        <v>687</v>
      </c>
      <c r="AF38" s="7">
        <v>321</v>
      </c>
      <c r="AG38" s="7">
        <v>0</v>
      </c>
      <c r="AH38" s="7">
        <v>321</v>
      </c>
      <c r="AI38" s="7">
        <v>9112</v>
      </c>
      <c r="AJ38" s="7">
        <v>33513</v>
      </c>
      <c r="AK38" s="7">
        <v>42625</v>
      </c>
      <c r="AL38" s="9">
        <v>7943.44</v>
      </c>
      <c r="AM38" s="9">
        <v>2472.87</v>
      </c>
      <c r="AN38" s="9">
        <v>5470.57</v>
      </c>
      <c r="AO38" s="7">
        <v>675.86</v>
      </c>
      <c r="AP38" s="7">
        <v>321</v>
      </c>
      <c r="AS38" s="14">
        <v>456</v>
      </c>
      <c r="AT38" s="14">
        <v>620</v>
      </c>
      <c r="AU38" s="14">
        <v>321</v>
      </c>
      <c r="AV38" s="14">
        <v>687</v>
      </c>
      <c r="AW38" s="14">
        <v>456</v>
      </c>
      <c r="AX38" s="14">
        <v>620</v>
      </c>
      <c r="AY38" s="14">
        <v>321</v>
      </c>
      <c r="AZ38" s="14">
        <v>687</v>
      </c>
    </row>
    <row r="39" ht="14.25" customHeight="1" spans="1:52">
      <c r="A39" s="5">
        <v>34640.7</v>
      </c>
      <c r="B39" s="5">
        <v>-9109</v>
      </c>
      <c r="C39" s="5">
        <v>41368.95</v>
      </c>
      <c r="D39" s="5">
        <v>8119.5</v>
      </c>
      <c r="E39" s="5">
        <v>492.04</v>
      </c>
      <c r="F39" s="5">
        <v>7157</v>
      </c>
      <c r="G39" s="4">
        <v>660.73</v>
      </c>
      <c r="H39" s="4">
        <v>661.6</v>
      </c>
      <c r="I39" s="4">
        <v>507.73</v>
      </c>
      <c r="J39" s="4">
        <v>654.33</v>
      </c>
      <c r="K39" s="4">
        <v>569.99</v>
      </c>
      <c r="L39" s="4">
        <v>572.54</v>
      </c>
      <c r="M39" s="4">
        <v>919.25</v>
      </c>
      <c r="N39" s="4">
        <v>849.36</v>
      </c>
      <c r="O39" s="4">
        <v>606.7</v>
      </c>
      <c r="P39" s="4">
        <v>627.5</v>
      </c>
      <c r="Q39" s="8">
        <v>35114.96</v>
      </c>
      <c r="R39" s="8">
        <v>9120.194</v>
      </c>
      <c r="S39" s="8">
        <v>1778.186</v>
      </c>
      <c r="T39" s="8">
        <v>4488.044</v>
      </c>
      <c r="U39" s="8">
        <v>6266.23</v>
      </c>
      <c r="V39" s="8">
        <v>484.426</v>
      </c>
      <c r="W39" s="8">
        <v>50.03</v>
      </c>
      <c r="X39" s="8">
        <v>6120.43</v>
      </c>
      <c r="Y39" s="8">
        <v>15212.29</v>
      </c>
      <c r="Z39" s="8">
        <v>1615.46</v>
      </c>
      <c r="AA39" s="8" t="s">
        <v>52</v>
      </c>
      <c r="AB39" s="8">
        <v>-3297.522</v>
      </c>
      <c r="AC39" s="7">
        <v>500</v>
      </c>
      <c r="AD39" s="7">
        <v>0</v>
      </c>
      <c r="AE39" s="7">
        <v>500</v>
      </c>
      <c r="AF39" s="8">
        <v>310</v>
      </c>
      <c r="AG39" s="8">
        <v>0</v>
      </c>
      <c r="AH39" s="8">
        <v>310</v>
      </c>
      <c r="AI39" s="8">
        <v>9009</v>
      </c>
      <c r="AJ39" s="8">
        <v>33002</v>
      </c>
      <c r="AK39" s="8">
        <v>42011</v>
      </c>
      <c r="AL39" s="10">
        <v>9271.27</v>
      </c>
      <c r="AM39" s="10">
        <v>2496.41</v>
      </c>
      <c r="AN39" s="10">
        <v>6774.86</v>
      </c>
      <c r="AO39" s="8">
        <v>492.04</v>
      </c>
      <c r="AP39" s="8">
        <v>310</v>
      </c>
      <c r="AS39" s="14">
        <v>416</v>
      </c>
      <c r="AT39" s="14">
        <v>620</v>
      </c>
      <c r="AU39" s="14">
        <v>310</v>
      </c>
      <c r="AV39" s="14">
        <v>500</v>
      </c>
      <c r="AW39" s="14">
        <v>416</v>
      </c>
      <c r="AX39" s="14">
        <v>620</v>
      </c>
      <c r="AY39" s="14">
        <v>310</v>
      </c>
      <c r="AZ39" s="14">
        <v>500</v>
      </c>
    </row>
    <row r="40" ht="14.25" customHeight="1" spans="1:52">
      <c r="A40" s="3">
        <v>34690.77</v>
      </c>
      <c r="B40" s="3">
        <v>-8907</v>
      </c>
      <c r="C40" s="3">
        <v>40826.47</v>
      </c>
      <c r="D40" s="3">
        <v>8638.22</v>
      </c>
      <c r="E40" s="3">
        <v>403.92</v>
      </c>
      <c r="F40" s="3">
        <v>7113</v>
      </c>
      <c r="G40" s="4">
        <v>651.34</v>
      </c>
      <c r="H40" s="4">
        <v>652.19</v>
      </c>
      <c r="I40" s="4">
        <v>508.48</v>
      </c>
      <c r="J40" s="4">
        <v>654.31</v>
      </c>
      <c r="K40" s="4">
        <v>569.29</v>
      </c>
      <c r="L40" s="4">
        <v>572.54</v>
      </c>
      <c r="M40" s="4">
        <v>919.66</v>
      </c>
      <c r="N40" s="4">
        <v>849.36</v>
      </c>
      <c r="O40" s="4">
        <v>607.7</v>
      </c>
      <c r="P40" s="4">
        <v>630</v>
      </c>
      <c r="Q40" s="7">
        <v>34934.03</v>
      </c>
      <c r="R40" s="7">
        <v>8899.233</v>
      </c>
      <c r="S40" s="7">
        <v>1628.466</v>
      </c>
      <c r="T40" s="7">
        <v>5416.27</v>
      </c>
      <c r="U40" s="7">
        <v>7044.736</v>
      </c>
      <c r="V40" s="7">
        <v>414.858</v>
      </c>
      <c r="W40" s="7">
        <v>49.966</v>
      </c>
      <c r="X40" s="7">
        <v>7303.168</v>
      </c>
      <c r="Y40" s="7">
        <v>14140.47</v>
      </c>
      <c r="Z40" s="7">
        <v>1551.64</v>
      </c>
      <c r="AA40" s="7" t="s">
        <v>52</v>
      </c>
      <c r="AB40" s="7">
        <v>-3258.581</v>
      </c>
      <c r="AC40" s="8">
        <v>410</v>
      </c>
      <c r="AD40" s="8">
        <v>0</v>
      </c>
      <c r="AE40" s="8">
        <v>410</v>
      </c>
      <c r="AF40" s="7">
        <v>300</v>
      </c>
      <c r="AG40" s="7">
        <v>0</v>
      </c>
      <c r="AH40" s="7">
        <v>300</v>
      </c>
      <c r="AI40" s="7">
        <v>8907</v>
      </c>
      <c r="AJ40" s="7">
        <v>32428</v>
      </c>
      <c r="AK40" s="7">
        <v>41335</v>
      </c>
      <c r="AL40" s="9">
        <v>10242.52</v>
      </c>
      <c r="AM40" s="9">
        <v>2328.44</v>
      </c>
      <c r="AN40" s="9">
        <v>7914.08</v>
      </c>
      <c r="AO40" s="7">
        <v>403.92</v>
      </c>
      <c r="AP40" s="7">
        <v>300</v>
      </c>
      <c r="AS40" s="14">
        <v>374.2</v>
      </c>
      <c r="AT40" s="14">
        <v>620</v>
      </c>
      <c r="AU40" s="14">
        <v>300</v>
      </c>
      <c r="AV40" s="14">
        <v>410</v>
      </c>
      <c r="AW40" s="14">
        <v>374.2</v>
      </c>
      <c r="AX40" s="14">
        <v>620</v>
      </c>
      <c r="AY40" s="14">
        <v>300</v>
      </c>
      <c r="AZ40" s="14">
        <v>410</v>
      </c>
    </row>
    <row r="41" ht="14.25" customHeight="1" spans="1:52">
      <c r="A41" s="5">
        <v>34513.58</v>
      </c>
      <c r="B41" s="5">
        <v>-8303</v>
      </c>
      <c r="C41" s="5">
        <v>39571.14</v>
      </c>
      <c r="D41" s="5">
        <v>9112.56</v>
      </c>
      <c r="E41" s="5">
        <v>373.08</v>
      </c>
      <c r="F41" s="5">
        <v>7069</v>
      </c>
      <c r="G41" s="4">
        <v>652.19</v>
      </c>
      <c r="H41" s="4">
        <v>652.19</v>
      </c>
      <c r="I41" s="4">
        <v>501.69</v>
      </c>
      <c r="J41" s="4">
        <v>636.73</v>
      </c>
      <c r="K41" s="4">
        <v>569.52</v>
      </c>
      <c r="L41" s="4">
        <v>573.48</v>
      </c>
      <c r="M41" s="4">
        <v>919.25</v>
      </c>
      <c r="N41" s="4">
        <v>849.36</v>
      </c>
      <c r="O41" s="4">
        <v>549.3</v>
      </c>
      <c r="P41" s="4">
        <v>549.7</v>
      </c>
      <c r="Q41" s="8">
        <v>34633.63</v>
      </c>
      <c r="R41" s="8">
        <v>8360.568</v>
      </c>
      <c r="S41" s="8">
        <v>1496.885</v>
      </c>
      <c r="T41" s="8">
        <v>6531.721</v>
      </c>
      <c r="U41" s="8">
        <v>8028.606</v>
      </c>
      <c r="V41" s="8">
        <v>413.372</v>
      </c>
      <c r="W41" s="8">
        <v>50.031</v>
      </c>
      <c r="X41" s="8">
        <v>9111.688</v>
      </c>
      <c r="Y41" s="8">
        <v>12467.05</v>
      </c>
      <c r="Z41" s="8">
        <v>1551.77</v>
      </c>
      <c r="AA41" s="8" t="s">
        <v>52</v>
      </c>
      <c r="AB41" s="8">
        <v>-3330.719</v>
      </c>
      <c r="AC41" s="7">
        <v>379</v>
      </c>
      <c r="AD41" s="7">
        <v>0</v>
      </c>
      <c r="AE41" s="7">
        <v>379</v>
      </c>
      <c r="AF41" s="8">
        <v>270</v>
      </c>
      <c r="AG41" s="8">
        <v>0</v>
      </c>
      <c r="AH41" s="8">
        <v>270</v>
      </c>
      <c r="AI41" s="8">
        <v>8303</v>
      </c>
      <c r="AJ41" s="8">
        <v>31908</v>
      </c>
      <c r="AK41" s="8">
        <v>40211</v>
      </c>
      <c r="AL41" s="10">
        <v>11122.91</v>
      </c>
      <c r="AM41" s="10">
        <v>2150.08</v>
      </c>
      <c r="AN41" s="10">
        <v>8972.83</v>
      </c>
      <c r="AO41" s="8">
        <v>373.08</v>
      </c>
      <c r="AP41" s="8">
        <v>270</v>
      </c>
      <c r="AS41" s="14">
        <v>361</v>
      </c>
      <c r="AT41" s="14">
        <v>555</v>
      </c>
      <c r="AU41" s="14">
        <v>270</v>
      </c>
      <c r="AV41" s="14">
        <v>379</v>
      </c>
      <c r="AW41" s="14">
        <v>361</v>
      </c>
      <c r="AX41" s="14">
        <v>555</v>
      </c>
      <c r="AY41" s="14">
        <v>270</v>
      </c>
      <c r="AZ41" s="14">
        <v>379</v>
      </c>
    </row>
    <row r="42" ht="14.25" customHeight="1" spans="1:52">
      <c r="A42" s="3">
        <v>34309.27</v>
      </c>
      <c r="B42" s="3">
        <v>-8612</v>
      </c>
      <c r="C42" s="3">
        <v>38670.58</v>
      </c>
      <c r="D42" s="3">
        <v>9636.3</v>
      </c>
      <c r="E42" s="3">
        <v>344.35</v>
      </c>
      <c r="F42" s="3">
        <v>7199</v>
      </c>
      <c r="G42" s="4">
        <v>652.19</v>
      </c>
      <c r="H42" s="4">
        <v>652.19</v>
      </c>
      <c r="I42" s="4">
        <v>501.64</v>
      </c>
      <c r="J42" s="4">
        <v>636.97</v>
      </c>
      <c r="K42" s="4">
        <v>569.29</v>
      </c>
      <c r="L42" s="4">
        <v>572.78</v>
      </c>
      <c r="M42" s="4">
        <v>919.25</v>
      </c>
      <c r="N42" s="4">
        <v>849.77</v>
      </c>
      <c r="O42" s="4">
        <v>549.7</v>
      </c>
      <c r="P42" s="4">
        <v>546.1</v>
      </c>
      <c r="Q42" s="7">
        <v>34438.23</v>
      </c>
      <c r="R42" s="7">
        <v>8691.713</v>
      </c>
      <c r="S42" s="7">
        <v>1364.432</v>
      </c>
      <c r="T42" s="7">
        <v>7038.933</v>
      </c>
      <c r="U42" s="7">
        <v>8403.365</v>
      </c>
      <c r="V42" s="7">
        <v>411.618</v>
      </c>
      <c r="W42" s="7">
        <v>49.995</v>
      </c>
      <c r="X42" s="7">
        <v>9363.203</v>
      </c>
      <c r="Y42" s="7">
        <v>12133.82</v>
      </c>
      <c r="Z42" s="7">
        <v>1488.97</v>
      </c>
      <c r="AA42" s="7" t="s">
        <v>52</v>
      </c>
      <c r="AB42" s="7">
        <v>-3474.857</v>
      </c>
      <c r="AC42" s="8">
        <v>350</v>
      </c>
      <c r="AD42" s="8">
        <v>0</v>
      </c>
      <c r="AE42" s="8">
        <v>350</v>
      </c>
      <c r="AF42" s="7">
        <v>270</v>
      </c>
      <c r="AG42" s="7">
        <v>0</v>
      </c>
      <c r="AH42" s="7">
        <v>270</v>
      </c>
      <c r="AI42" s="7">
        <v>8612</v>
      </c>
      <c r="AJ42" s="7">
        <v>31532</v>
      </c>
      <c r="AK42" s="7">
        <v>40144</v>
      </c>
      <c r="AL42" s="9">
        <v>11729.45</v>
      </c>
      <c r="AM42" s="9">
        <v>1919.52</v>
      </c>
      <c r="AN42" s="9">
        <v>9809.93</v>
      </c>
      <c r="AO42" s="7">
        <v>344.35</v>
      </c>
      <c r="AP42" s="7">
        <v>263.59</v>
      </c>
      <c r="AS42" s="14">
        <v>361</v>
      </c>
      <c r="AT42" s="14">
        <v>555</v>
      </c>
      <c r="AU42" s="14">
        <v>270</v>
      </c>
      <c r="AV42" s="14">
        <v>350</v>
      </c>
      <c r="AW42" s="14">
        <v>361</v>
      </c>
      <c r="AX42" s="14">
        <v>555</v>
      </c>
      <c r="AY42" s="14">
        <v>270</v>
      </c>
      <c r="AZ42" s="14">
        <v>350</v>
      </c>
    </row>
    <row r="43" ht="14.25" customHeight="1" spans="1:52">
      <c r="A43" s="5">
        <v>34288.93</v>
      </c>
      <c r="B43" s="5">
        <v>-8570</v>
      </c>
      <c r="C43" s="5">
        <v>36134.87</v>
      </c>
      <c r="D43" s="5">
        <v>10256.21</v>
      </c>
      <c r="E43" s="5">
        <v>309.4</v>
      </c>
      <c r="F43" s="5">
        <v>7198</v>
      </c>
      <c r="G43" s="4">
        <v>557.34</v>
      </c>
      <c r="H43" s="4">
        <v>553.05</v>
      </c>
      <c r="I43" s="4">
        <v>501.84</v>
      </c>
      <c r="J43" s="4">
        <v>637.23</v>
      </c>
      <c r="K43" s="4">
        <v>569.29</v>
      </c>
      <c r="L43" s="4">
        <v>572.78</v>
      </c>
      <c r="M43" s="4">
        <v>919.66</v>
      </c>
      <c r="N43" s="4">
        <v>847.3</v>
      </c>
      <c r="O43" s="4">
        <v>460.1</v>
      </c>
      <c r="P43" s="4">
        <v>461</v>
      </c>
      <c r="Q43" s="8">
        <v>34016.39</v>
      </c>
      <c r="R43" s="8">
        <v>8773.836</v>
      </c>
      <c r="S43" s="8">
        <v>1236.22</v>
      </c>
      <c r="T43" s="8">
        <v>7845.341</v>
      </c>
      <c r="U43" s="8">
        <v>9081.561</v>
      </c>
      <c r="V43" s="8">
        <v>470.467</v>
      </c>
      <c r="W43" s="8">
        <v>49.968</v>
      </c>
      <c r="X43" s="8">
        <v>10376.77</v>
      </c>
      <c r="Y43" s="8">
        <v>10962.06</v>
      </c>
      <c r="Z43" s="8">
        <v>1465.91</v>
      </c>
      <c r="AA43" s="8" t="s">
        <v>52</v>
      </c>
      <c r="AB43" s="8">
        <v>-3634.124</v>
      </c>
      <c r="AC43" s="7">
        <v>315</v>
      </c>
      <c r="AD43" s="7">
        <v>0</v>
      </c>
      <c r="AE43" s="7">
        <v>315</v>
      </c>
      <c r="AF43" s="8">
        <v>270</v>
      </c>
      <c r="AG43" s="8">
        <v>0</v>
      </c>
      <c r="AH43" s="8">
        <v>270</v>
      </c>
      <c r="AI43" s="8">
        <v>8570</v>
      </c>
      <c r="AJ43" s="8">
        <v>31316</v>
      </c>
      <c r="AK43" s="8">
        <v>39886</v>
      </c>
      <c r="AL43" s="10">
        <v>12356.61</v>
      </c>
      <c r="AM43" s="10">
        <v>1748.65</v>
      </c>
      <c r="AN43" s="10">
        <v>10607.96</v>
      </c>
      <c r="AO43" s="8">
        <v>309.4</v>
      </c>
      <c r="AP43" s="8">
        <v>263.22</v>
      </c>
      <c r="AS43" s="14">
        <v>361</v>
      </c>
      <c r="AT43" s="14">
        <v>456</v>
      </c>
      <c r="AU43" s="14">
        <v>270</v>
      </c>
      <c r="AV43" s="14">
        <v>315</v>
      </c>
      <c r="AW43" s="14">
        <v>361</v>
      </c>
      <c r="AX43" s="14">
        <v>456</v>
      </c>
      <c r="AY43" s="14">
        <v>270</v>
      </c>
      <c r="AZ43" s="14">
        <v>315</v>
      </c>
    </row>
    <row r="44" ht="14.25" customHeight="1" spans="1:52">
      <c r="A44" s="3">
        <v>33940.55</v>
      </c>
      <c r="B44" s="3">
        <v>-8528</v>
      </c>
      <c r="C44" s="3">
        <v>35051.5</v>
      </c>
      <c r="D44" s="3">
        <v>10783.1</v>
      </c>
      <c r="E44" s="3">
        <v>302.51</v>
      </c>
      <c r="F44" s="3">
        <v>7195</v>
      </c>
      <c r="G44" s="4">
        <v>465.92</v>
      </c>
      <c r="H44" s="4">
        <v>462.48</v>
      </c>
      <c r="I44" s="4">
        <v>501.94</v>
      </c>
      <c r="J44" s="4">
        <v>636.8</v>
      </c>
      <c r="K44" s="4">
        <v>569.52</v>
      </c>
      <c r="L44" s="4">
        <v>573.24</v>
      </c>
      <c r="M44" s="4">
        <v>919.66</v>
      </c>
      <c r="N44" s="4">
        <v>849.77</v>
      </c>
      <c r="O44" s="4">
        <v>416.8</v>
      </c>
      <c r="P44" s="4">
        <v>417.7</v>
      </c>
      <c r="Q44" s="7">
        <v>34126.28</v>
      </c>
      <c r="R44" s="7">
        <v>8694.072</v>
      </c>
      <c r="S44" s="7">
        <v>1162.9</v>
      </c>
      <c r="T44" s="7">
        <v>8259.099</v>
      </c>
      <c r="U44" s="7">
        <v>9421.999</v>
      </c>
      <c r="V44" s="7">
        <v>339.235</v>
      </c>
      <c r="W44" s="7">
        <v>50.019</v>
      </c>
      <c r="X44" s="7">
        <v>10363.32</v>
      </c>
      <c r="Y44" s="7">
        <v>10711.83</v>
      </c>
      <c r="Z44" s="7">
        <v>1462.51</v>
      </c>
      <c r="AA44" s="7" t="s">
        <v>52</v>
      </c>
      <c r="AB44" s="7">
        <v>-3707.383</v>
      </c>
      <c r="AC44" s="8">
        <v>308</v>
      </c>
      <c r="AD44" s="8">
        <v>0</v>
      </c>
      <c r="AE44" s="8">
        <v>308</v>
      </c>
      <c r="AF44" s="7">
        <v>269</v>
      </c>
      <c r="AG44" s="7">
        <v>0</v>
      </c>
      <c r="AH44" s="7">
        <v>269</v>
      </c>
      <c r="AI44" s="7">
        <v>8528</v>
      </c>
      <c r="AJ44" s="7">
        <v>31241</v>
      </c>
      <c r="AK44" s="7">
        <v>39769</v>
      </c>
      <c r="AL44" s="9">
        <v>12942.9</v>
      </c>
      <c r="AM44" s="9">
        <v>1622.58</v>
      </c>
      <c r="AN44" s="9">
        <v>11320.32</v>
      </c>
      <c r="AO44" s="7">
        <v>302.51</v>
      </c>
      <c r="AP44" s="7">
        <v>262.2</v>
      </c>
      <c r="AS44" s="14">
        <v>361</v>
      </c>
      <c r="AT44" s="14">
        <v>416</v>
      </c>
      <c r="AU44" s="14">
        <v>269</v>
      </c>
      <c r="AV44" s="14">
        <v>308</v>
      </c>
      <c r="AW44" s="14">
        <v>361</v>
      </c>
      <c r="AX44" s="14">
        <v>416</v>
      </c>
      <c r="AY44" s="14">
        <v>269</v>
      </c>
      <c r="AZ44" s="14">
        <v>308</v>
      </c>
    </row>
    <row r="45" ht="14.25" customHeight="1" spans="1:52">
      <c r="A45" s="5">
        <v>33914.5</v>
      </c>
      <c r="B45" s="5">
        <v>-8486</v>
      </c>
      <c r="C45" s="5">
        <v>35024.82</v>
      </c>
      <c r="D45" s="5">
        <v>11374.91</v>
      </c>
      <c r="E45" s="5">
        <v>304.46</v>
      </c>
      <c r="F45" s="5">
        <v>7195</v>
      </c>
      <c r="G45" s="4">
        <v>488.99</v>
      </c>
      <c r="H45" s="4">
        <v>486.43</v>
      </c>
      <c r="I45" s="4">
        <v>501.98</v>
      </c>
      <c r="J45" s="4">
        <v>635.56</v>
      </c>
      <c r="K45" s="4">
        <v>570.22</v>
      </c>
      <c r="L45" s="4">
        <v>573.48</v>
      </c>
      <c r="M45" s="4">
        <v>918.42</v>
      </c>
      <c r="N45" s="4">
        <v>848.95</v>
      </c>
      <c r="O45" s="4">
        <v>415.7</v>
      </c>
      <c r="P45" s="4">
        <v>416.9</v>
      </c>
      <c r="Q45" s="8">
        <v>34222.1</v>
      </c>
      <c r="R45" s="8">
        <v>8474.874</v>
      </c>
      <c r="S45" s="8">
        <v>1074.764</v>
      </c>
      <c r="T45" s="8">
        <v>8885.876</v>
      </c>
      <c r="U45" s="8">
        <v>9960.641</v>
      </c>
      <c r="V45" s="8">
        <v>-481.508</v>
      </c>
      <c r="W45" s="8">
        <v>49.977</v>
      </c>
      <c r="X45" s="8">
        <v>10420.62</v>
      </c>
      <c r="Y45" s="8">
        <v>10855.59</v>
      </c>
      <c r="Z45" s="8">
        <v>1537.84</v>
      </c>
      <c r="AA45" s="8" t="s">
        <v>52</v>
      </c>
      <c r="AB45" s="8">
        <v>-3712.286</v>
      </c>
      <c r="AC45" s="7">
        <v>310</v>
      </c>
      <c r="AD45" s="7">
        <v>0</v>
      </c>
      <c r="AE45" s="7">
        <v>310</v>
      </c>
      <c r="AF45" s="8">
        <v>260</v>
      </c>
      <c r="AG45" s="8">
        <v>0</v>
      </c>
      <c r="AH45" s="8">
        <v>260</v>
      </c>
      <c r="AI45" s="8">
        <v>8486</v>
      </c>
      <c r="AJ45" s="8">
        <v>31245</v>
      </c>
      <c r="AK45" s="8">
        <v>39731</v>
      </c>
      <c r="AL45" s="10">
        <v>13405.02</v>
      </c>
      <c r="AM45" s="10">
        <v>1502.76</v>
      </c>
      <c r="AN45" s="10">
        <v>11902.26</v>
      </c>
      <c r="AO45" s="8">
        <v>304.46</v>
      </c>
      <c r="AP45" s="8">
        <v>253.3</v>
      </c>
      <c r="AS45" s="14">
        <v>361</v>
      </c>
      <c r="AT45" s="14">
        <v>416</v>
      </c>
      <c r="AU45" s="14">
        <v>260</v>
      </c>
      <c r="AV45" s="14">
        <v>310</v>
      </c>
      <c r="AW45" s="14">
        <v>361</v>
      </c>
      <c r="AX45" s="14">
        <v>416</v>
      </c>
      <c r="AY45" s="14">
        <v>260</v>
      </c>
      <c r="AZ45" s="14">
        <v>310</v>
      </c>
    </row>
    <row r="46" ht="14.25" customHeight="1" spans="1:52">
      <c r="A46" s="3">
        <v>34751.77</v>
      </c>
      <c r="B46" s="3">
        <v>-8614.4</v>
      </c>
      <c r="C46" s="3">
        <v>36170.72</v>
      </c>
      <c r="D46" s="3">
        <v>11730.79</v>
      </c>
      <c r="E46" s="3">
        <v>315.36</v>
      </c>
      <c r="F46" s="3">
        <v>7200</v>
      </c>
      <c r="G46" s="4">
        <v>606.04</v>
      </c>
      <c r="H46" s="4">
        <v>605.2</v>
      </c>
      <c r="I46" s="4">
        <v>501.5</v>
      </c>
      <c r="J46" s="4">
        <v>635.89</v>
      </c>
      <c r="K46" s="4">
        <v>569.29</v>
      </c>
      <c r="L46" s="4">
        <v>573.24</v>
      </c>
      <c r="M46" s="4">
        <v>919.25</v>
      </c>
      <c r="N46" s="4">
        <v>847.71</v>
      </c>
      <c r="O46" s="4">
        <v>411.9</v>
      </c>
      <c r="P46" s="4">
        <v>416.7</v>
      </c>
      <c r="Q46" s="7">
        <v>34521.55</v>
      </c>
      <c r="R46" s="7">
        <v>8618.686</v>
      </c>
      <c r="S46" s="7">
        <v>980.336</v>
      </c>
      <c r="T46" s="7">
        <v>9315.904</v>
      </c>
      <c r="U46" s="7">
        <v>10296.24</v>
      </c>
      <c r="V46" s="7">
        <v>-680.671</v>
      </c>
      <c r="W46" s="7">
        <v>50.013</v>
      </c>
      <c r="X46" s="7">
        <v>10016.13</v>
      </c>
      <c r="Y46" s="7">
        <v>11335.84</v>
      </c>
      <c r="Z46" s="7">
        <v>1729.71</v>
      </c>
      <c r="AA46" s="7" t="s">
        <v>52</v>
      </c>
      <c r="AB46" s="7">
        <v>-3727.974</v>
      </c>
      <c r="AC46" s="8">
        <v>321</v>
      </c>
      <c r="AD46" s="8">
        <v>0</v>
      </c>
      <c r="AE46" s="8">
        <v>321</v>
      </c>
      <c r="AF46" s="7">
        <v>260</v>
      </c>
      <c r="AG46" s="7">
        <v>0</v>
      </c>
      <c r="AH46" s="7">
        <v>260</v>
      </c>
      <c r="AI46" s="7">
        <v>8614.4</v>
      </c>
      <c r="AJ46" s="7">
        <v>31201</v>
      </c>
      <c r="AK46" s="7">
        <v>39815.4</v>
      </c>
      <c r="AL46" s="9">
        <v>13752.76</v>
      </c>
      <c r="AM46" s="9">
        <v>1368.03</v>
      </c>
      <c r="AN46" s="9">
        <v>12384.73</v>
      </c>
      <c r="AO46" s="7">
        <v>315.36</v>
      </c>
      <c r="AP46" s="7">
        <v>253.7</v>
      </c>
      <c r="AS46" s="14">
        <v>361</v>
      </c>
      <c r="AT46" s="14">
        <v>416</v>
      </c>
      <c r="AU46" s="14">
        <v>260</v>
      </c>
      <c r="AV46" s="14">
        <v>321</v>
      </c>
      <c r="AW46" s="14">
        <v>361</v>
      </c>
      <c r="AX46" s="14">
        <v>416</v>
      </c>
      <c r="AY46" s="14">
        <v>260</v>
      </c>
      <c r="AZ46" s="14">
        <v>321</v>
      </c>
    </row>
    <row r="47" ht="14.25" customHeight="1" spans="1:52">
      <c r="A47" s="5">
        <v>34841.47</v>
      </c>
      <c r="B47" s="5">
        <v>-7791.67</v>
      </c>
      <c r="C47" s="5">
        <v>37052.03</v>
      </c>
      <c r="D47" s="5">
        <v>11977.31</v>
      </c>
      <c r="E47" s="5">
        <v>343.81</v>
      </c>
      <c r="F47" s="5">
        <v>7199</v>
      </c>
      <c r="G47" s="4">
        <v>633.4</v>
      </c>
      <c r="H47" s="4">
        <v>639.37</v>
      </c>
      <c r="I47" s="4">
        <v>501.52</v>
      </c>
      <c r="J47" s="4">
        <v>633.02</v>
      </c>
      <c r="K47" s="4">
        <v>569.29</v>
      </c>
      <c r="L47" s="4">
        <v>572.78</v>
      </c>
      <c r="M47" s="4">
        <v>919.25</v>
      </c>
      <c r="N47" s="4">
        <v>850.18</v>
      </c>
      <c r="O47" s="4">
        <v>478.4</v>
      </c>
      <c r="P47" s="4">
        <v>479.9</v>
      </c>
      <c r="Q47" s="8">
        <v>34865.23</v>
      </c>
      <c r="R47" s="8">
        <v>7666.093</v>
      </c>
      <c r="S47" s="8">
        <v>885.989</v>
      </c>
      <c r="T47" s="8">
        <v>9929.68</v>
      </c>
      <c r="U47" s="8">
        <v>10815.669</v>
      </c>
      <c r="V47" s="8">
        <v>-1047.817</v>
      </c>
      <c r="W47" s="8">
        <v>50.016</v>
      </c>
      <c r="X47" s="8">
        <v>11138.84</v>
      </c>
      <c r="Y47" s="8">
        <v>10777.37</v>
      </c>
      <c r="Z47" s="8">
        <v>1508.48</v>
      </c>
      <c r="AA47" s="8" t="s">
        <v>52</v>
      </c>
      <c r="AB47" s="8">
        <v>-3601.346</v>
      </c>
      <c r="AC47" s="7">
        <v>350</v>
      </c>
      <c r="AD47" s="7">
        <v>0</v>
      </c>
      <c r="AE47" s="7">
        <v>350</v>
      </c>
      <c r="AF47" s="8">
        <v>262</v>
      </c>
      <c r="AG47" s="8">
        <v>0</v>
      </c>
      <c r="AH47" s="8">
        <v>262</v>
      </c>
      <c r="AI47" s="8">
        <v>8504.8</v>
      </c>
      <c r="AJ47" s="8">
        <v>31010</v>
      </c>
      <c r="AK47" s="8">
        <v>39514.8</v>
      </c>
      <c r="AL47" s="10">
        <v>14031.67</v>
      </c>
      <c r="AM47" s="10">
        <v>1307.3</v>
      </c>
      <c r="AN47" s="10">
        <v>12724.37</v>
      </c>
      <c r="AO47" s="8">
        <v>343.81</v>
      </c>
      <c r="AP47" s="8">
        <v>255.46</v>
      </c>
      <c r="AS47" s="14">
        <v>361</v>
      </c>
      <c r="AT47" s="14">
        <v>515</v>
      </c>
      <c r="AU47" s="14">
        <v>262</v>
      </c>
      <c r="AV47" s="14">
        <v>350</v>
      </c>
      <c r="AW47" s="14">
        <v>361</v>
      </c>
      <c r="AX47" s="14">
        <v>515</v>
      </c>
      <c r="AY47" s="14">
        <v>262</v>
      </c>
      <c r="AZ47" s="14">
        <v>350</v>
      </c>
    </row>
    <row r="48" ht="14.25" customHeight="1" spans="1:52">
      <c r="A48" s="3">
        <v>34564.01</v>
      </c>
      <c r="B48" s="3">
        <v>-7641.47</v>
      </c>
      <c r="C48" s="3">
        <v>35629.03</v>
      </c>
      <c r="D48" s="3">
        <v>12268</v>
      </c>
      <c r="E48" s="3">
        <v>314.08</v>
      </c>
      <c r="F48" s="3">
        <v>7199</v>
      </c>
      <c r="G48" s="4">
        <v>586.38</v>
      </c>
      <c r="H48" s="4">
        <v>587.25</v>
      </c>
      <c r="I48" s="4">
        <v>501.64</v>
      </c>
      <c r="J48" s="4">
        <v>635.61</v>
      </c>
      <c r="K48" s="4">
        <v>569.29</v>
      </c>
      <c r="L48" s="4">
        <v>573.48</v>
      </c>
      <c r="M48" s="4">
        <v>919.25</v>
      </c>
      <c r="N48" s="4">
        <v>848.95</v>
      </c>
      <c r="O48" s="4">
        <v>412.2</v>
      </c>
      <c r="P48" s="4">
        <v>413.2</v>
      </c>
      <c r="Q48" s="7">
        <v>34430.49</v>
      </c>
      <c r="R48" s="7">
        <v>7610.515</v>
      </c>
      <c r="S48" s="7">
        <v>791.671</v>
      </c>
      <c r="T48" s="7">
        <v>10484.543</v>
      </c>
      <c r="U48" s="7">
        <v>11276.214</v>
      </c>
      <c r="V48" s="7">
        <v>-311.795</v>
      </c>
      <c r="W48" s="7">
        <v>50.034</v>
      </c>
      <c r="X48" s="7">
        <v>12701.63</v>
      </c>
      <c r="Y48" s="7">
        <v>9352.102</v>
      </c>
      <c r="Z48" s="7">
        <v>1609.99</v>
      </c>
      <c r="AA48" s="7" t="s">
        <v>52</v>
      </c>
      <c r="AB48" s="7">
        <v>-3717.608</v>
      </c>
      <c r="AC48" s="8">
        <v>320</v>
      </c>
      <c r="AD48" s="8">
        <v>0</v>
      </c>
      <c r="AE48" s="8">
        <v>320</v>
      </c>
      <c r="AF48" s="7">
        <v>150</v>
      </c>
      <c r="AG48" s="7">
        <v>97.78</v>
      </c>
      <c r="AH48" s="7">
        <v>247.78</v>
      </c>
      <c r="AI48" s="7">
        <v>8397.1</v>
      </c>
      <c r="AJ48" s="7">
        <v>30688</v>
      </c>
      <c r="AK48" s="7">
        <v>39085.1</v>
      </c>
      <c r="AL48" s="9">
        <v>14275.89</v>
      </c>
      <c r="AM48" s="9">
        <v>1251.9</v>
      </c>
      <c r="AN48" s="9">
        <v>13023.99</v>
      </c>
      <c r="AO48" s="7">
        <v>314.08</v>
      </c>
      <c r="AP48" s="7">
        <v>155.22</v>
      </c>
      <c r="AS48" s="14">
        <v>361</v>
      </c>
      <c r="AT48" s="14">
        <v>416</v>
      </c>
      <c r="AU48" s="14">
        <v>247.78</v>
      </c>
      <c r="AV48" s="14">
        <v>320</v>
      </c>
      <c r="AW48" s="14">
        <v>361</v>
      </c>
      <c r="AX48" s="14">
        <v>416</v>
      </c>
      <c r="AY48" s="14">
        <v>247.78</v>
      </c>
      <c r="AZ48" s="14">
        <v>320</v>
      </c>
    </row>
    <row r="49" ht="14.25" customHeight="1" spans="1:52">
      <c r="A49" s="5">
        <v>33990.92</v>
      </c>
      <c r="B49" s="5">
        <v>-6983.47</v>
      </c>
      <c r="C49" s="5">
        <v>34273.42</v>
      </c>
      <c r="D49" s="5">
        <v>12336.24</v>
      </c>
      <c r="E49" s="5">
        <v>294.16</v>
      </c>
      <c r="F49" s="5">
        <v>7199</v>
      </c>
      <c r="G49" s="4">
        <v>482.14</v>
      </c>
      <c r="H49" s="4">
        <v>477.86</v>
      </c>
      <c r="I49" s="4">
        <v>489.2</v>
      </c>
      <c r="J49" s="4">
        <v>623.28</v>
      </c>
      <c r="K49" s="4">
        <v>566.03</v>
      </c>
      <c r="L49" s="4">
        <v>570.68</v>
      </c>
      <c r="M49" s="4">
        <v>915.96</v>
      </c>
      <c r="N49" s="4">
        <v>846.89</v>
      </c>
      <c r="O49" s="4">
        <v>402.6</v>
      </c>
      <c r="P49" s="4">
        <v>403.8</v>
      </c>
      <c r="Q49" s="8">
        <v>33637.27</v>
      </c>
      <c r="R49" s="8">
        <v>6967.92</v>
      </c>
      <c r="S49" s="8">
        <v>781.854</v>
      </c>
      <c r="T49" s="8">
        <v>10897.658</v>
      </c>
      <c r="U49" s="8">
        <v>11679.512</v>
      </c>
      <c r="V49" s="8">
        <v>-887.079</v>
      </c>
      <c r="W49" s="8">
        <v>50.04</v>
      </c>
      <c r="X49" s="8">
        <v>14077.95</v>
      </c>
      <c r="Y49" s="8">
        <v>8388.91</v>
      </c>
      <c r="Z49" s="8">
        <v>1243.26</v>
      </c>
      <c r="AA49" s="8" t="s">
        <v>52</v>
      </c>
      <c r="AB49" s="8">
        <v>-3756.55</v>
      </c>
      <c r="AC49" s="7">
        <v>300</v>
      </c>
      <c r="AD49" s="7">
        <v>0</v>
      </c>
      <c r="AE49" s="7">
        <v>300</v>
      </c>
      <c r="AF49" s="8">
        <v>150</v>
      </c>
      <c r="AG49" s="8">
        <v>100</v>
      </c>
      <c r="AH49" s="8">
        <v>250</v>
      </c>
      <c r="AI49" s="8">
        <v>8252.5</v>
      </c>
      <c r="AJ49" s="8">
        <v>30320</v>
      </c>
      <c r="AK49" s="8">
        <v>38572.5</v>
      </c>
      <c r="AL49" s="10">
        <v>14447.27</v>
      </c>
      <c r="AM49" s="10">
        <v>1198.23</v>
      </c>
      <c r="AN49" s="10">
        <v>13249.04</v>
      </c>
      <c r="AO49" s="8">
        <v>294.16</v>
      </c>
      <c r="AP49" s="8">
        <v>155.35</v>
      </c>
      <c r="AS49" s="14">
        <v>361</v>
      </c>
      <c r="AT49" s="14">
        <v>414.53</v>
      </c>
      <c r="AU49" s="14">
        <v>250</v>
      </c>
      <c r="AV49" s="14">
        <v>300</v>
      </c>
      <c r="AW49" s="14">
        <v>361</v>
      </c>
      <c r="AX49" s="14">
        <v>414.53</v>
      </c>
      <c r="AY49" s="14">
        <v>250</v>
      </c>
      <c r="AZ49" s="14">
        <v>300</v>
      </c>
    </row>
    <row r="50" ht="14.25" customHeight="1" spans="1:52">
      <c r="A50" s="3">
        <v>33508.34</v>
      </c>
      <c r="B50" s="3">
        <v>-6315.9</v>
      </c>
      <c r="C50" s="3">
        <v>33621.12</v>
      </c>
      <c r="D50" s="3">
        <v>12400.95</v>
      </c>
      <c r="E50" s="3">
        <v>298.51</v>
      </c>
      <c r="F50" s="3">
        <v>7200</v>
      </c>
      <c r="G50" s="4">
        <v>452.23</v>
      </c>
      <c r="H50" s="4">
        <v>450.54</v>
      </c>
      <c r="I50" s="4">
        <v>417.52</v>
      </c>
      <c r="J50" s="4">
        <v>547.91</v>
      </c>
      <c r="K50" s="4">
        <v>569.99</v>
      </c>
      <c r="L50" s="4">
        <v>573.48</v>
      </c>
      <c r="M50" s="4">
        <v>919.66</v>
      </c>
      <c r="N50" s="4">
        <v>848.54</v>
      </c>
      <c r="O50" s="4">
        <v>412.5</v>
      </c>
      <c r="P50" s="4">
        <v>399.8</v>
      </c>
      <c r="Q50" s="7">
        <v>32998.8</v>
      </c>
      <c r="R50" s="7">
        <v>6534.224</v>
      </c>
      <c r="S50" s="7">
        <v>703.095</v>
      </c>
      <c r="T50" s="7">
        <v>11305.387</v>
      </c>
      <c r="U50" s="7">
        <v>12008.482</v>
      </c>
      <c r="V50" s="7">
        <v>-1052.359</v>
      </c>
      <c r="W50" s="7">
        <v>49.967</v>
      </c>
      <c r="X50" s="7">
        <v>15340.82</v>
      </c>
      <c r="Y50" s="7">
        <v>7270.207</v>
      </c>
      <c r="Z50" s="7">
        <v>1389.51</v>
      </c>
      <c r="AA50" s="7" t="s">
        <v>52</v>
      </c>
      <c r="AB50" s="7">
        <v>-3735.258</v>
      </c>
      <c r="AC50" s="8">
        <v>304.52</v>
      </c>
      <c r="AD50" s="8">
        <v>0</v>
      </c>
      <c r="AE50" s="8">
        <v>304.52</v>
      </c>
      <c r="AF50" s="7">
        <v>200</v>
      </c>
      <c r="AG50" s="7">
        <v>44.44</v>
      </c>
      <c r="AH50" s="7">
        <v>244.44</v>
      </c>
      <c r="AI50" s="7">
        <v>8243.5</v>
      </c>
      <c r="AJ50" s="7">
        <v>29962</v>
      </c>
      <c r="AK50" s="7">
        <v>38205.5</v>
      </c>
      <c r="AL50" s="9">
        <v>14518.68</v>
      </c>
      <c r="AM50" s="9">
        <v>1161.12</v>
      </c>
      <c r="AN50" s="9">
        <v>13357.56</v>
      </c>
      <c r="AO50" s="7">
        <v>298.51</v>
      </c>
      <c r="AP50" s="7">
        <v>198.66</v>
      </c>
      <c r="AS50" s="14">
        <v>361</v>
      </c>
      <c r="AT50" s="14">
        <v>416</v>
      </c>
      <c r="AU50" s="14">
        <v>244.44</v>
      </c>
      <c r="AV50" s="14">
        <v>304.52</v>
      </c>
      <c r="AW50" s="14">
        <v>361</v>
      </c>
      <c r="AX50" s="14">
        <v>416</v>
      </c>
      <c r="AY50" s="14">
        <v>244.44</v>
      </c>
      <c r="AZ50" s="14">
        <v>304.52</v>
      </c>
    </row>
    <row r="51" ht="14.25" customHeight="1" spans="1:52">
      <c r="A51" s="5">
        <v>32683.76</v>
      </c>
      <c r="B51" s="5">
        <v>-6944.84</v>
      </c>
      <c r="C51" s="5">
        <v>33371.69</v>
      </c>
      <c r="D51" s="5">
        <v>12533.72</v>
      </c>
      <c r="E51" s="5">
        <v>293.84</v>
      </c>
      <c r="F51" s="5">
        <v>7199</v>
      </c>
      <c r="G51" s="4">
        <v>451.38</v>
      </c>
      <c r="H51" s="4">
        <v>450.54</v>
      </c>
      <c r="I51" s="4">
        <v>347.16</v>
      </c>
      <c r="J51" s="4">
        <v>467.45</v>
      </c>
      <c r="K51" s="4">
        <v>569.52</v>
      </c>
      <c r="L51" s="4">
        <v>572.78</v>
      </c>
      <c r="M51" s="4">
        <v>920.48</v>
      </c>
      <c r="N51" s="4">
        <v>849.36</v>
      </c>
      <c r="O51" s="4">
        <v>371.2</v>
      </c>
      <c r="P51" s="4">
        <v>326.6</v>
      </c>
      <c r="Q51" s="8">
        <v>32508.2</v>
      </c>
      <c r="R51" s="8">
        <v>7193.421</v>
      </c>
      <c r="S51" s="8">
        <v>676.889</v>
      </c>
      <c r="T51" s="8">
        <v>11396.487</v>
      </c>
      <c r="U51" s="8">
        <v>12073.375</v>
      </c>
      <c r="V51" s="8">
        <v>-925.548</v>
      </c>
      <c r="W51" s="8">
        <v>50.023</v>
      </c>
      <c r="X51" s="8">
        <v>15248.32</v>
      </c>
      <c r="Y51" s="8">
        <v>7301.191</v>
      </c>
      <c r="Z51" s="8">
        <v>1319.29</v>
      </c>
      <c r="AA51" s="8" t="s">
        <v>52</v>
      </c>
      <c r="AB51" s="8">
        <v>-3841.716</v>
      </c>
      <c r="AC51" s="7">
        <v>300</v>
      </c>
      <c r="AD51" s="7">
        <v>0</v>
      </c>
      <c r="AE51" s="7">
        <v>300</v>
      </c>
      <c r="AF51" s="8">
        <v>0</v>
      </c>
      <c r="AG51" s="8">
        <v>266.67</v>
      </c>
      <c r="AH51" s="8">
        <v>266.67</v>
      </c>
      <c r="AI51" s="8">
        <v>8213.5</v>
      </c>
      <c r="AJ51" s="8">
        <v>29630</v>
      </c>
      <c r="AK51" s="8">
        <v>37843.5</v>
      </c>
      <c r="AL51" s="10">
        <v>14530.71</v>
      </c>
      <c r="AM51" s="10">
        <v>1129.91</v>
      </c>
      <c r="AN51" s="10">
        <v>13400.8</v>
      </c>
      <c r="AO51" s="8">
        <v>293.84</v>
      </c>
      <c r="AP51" s="8">
        <v>26.35</v>
      </c>
      <c r="AS51" s="14">
        <v>361</v>
      </c>
      <c r="AT51" s="14">
        <v>374.2</v>
      </c>
      <c r="AU51" s="14">
        <v>266.67</v>
      </c>
      <c r="AV51" s="14">
        <v>300</v>
      </c>
      <c r="AW51" s="14">
        <v>361</v>
      </c>
      <c r="AX51" s="14">
        <v>374.2</v>
      </c>
      <c r="AY51" s="14">
        <v>266.67</v>
      </c>
      <c r="AZ51" s="14">
        <v>300</v>
      </c>
    </row>
    <row r="52" ht="14.25" customHeight="1" spans="1:52">
      <c r="A52" s="3">
        <v>32174.47</v>
      </c>
      <c r="B52" s="3">
        <v>-7127.03</v>
      </c>
      <c r="C52" s="3">
        <v>32044.2</v>
      </c>
      <c r="D52" s="3">
        <v>12554.29</v>
      </c>
      <c r="E52" s="3">
        <v>276.14</v>
      </c>
      <c r="F52" s="3">
        <v>7198</v>
      </c>
      <c r="G52" s="4">
        <v>331.74</v>
      </c>
      <c r="H52" s="4">
        <v>333.46</v>
      </c>
      <c r="I52" s="4">
        <v>297.9</v>
      </c>
      <c r="J52" s="4">
        <v>386.45</v>
      </c>
      <c r="K52" s="4">
        <v>561.85</v>
      </c>
      <c r="L52" s="4">
        <v>562.54</v>
      </c>
      <c r="M52" s="4">
        <v>918.84</v>
      </c>
      <c r="N52" s="4">
        <v>848.95</v>
      </c>
      <c r="O52" s="4">
        <v>353.7</v>
      </c>
      <c r="P52" s="4">
        <v>296.7</v>
      </c>
      <c r="Q52" s="7">
        <v>31996.09</v>
      </c>
      <c r="R52" s="7">
        <v>7126.752</v>
      </c>
      <c r="S52" s="7">
        <v>640.349</v>
      </c>
      <c r="T52" s="7">
        <v>11221.12</v>
      </c>
      <c r="U52" s="7">
        <v>11861.469</v>
      </c>
      <c r="V52" s="7">
        <v>-922.293</v>
      </c>
      <c r="W52" s="7">
        <v>50.035</v>
      </c>
      <c r="X52" s="7">
        <v>15606.99</v>
      </c>
      <c r="Y52" s="7">
        <v>7053.062</v>
      </c>
      <c r="Z52" s="7">
        <v>1223.6</v>
      </c>
      <c r="AA52" s="7" t="s">
        <v>52</v>
      </c>
      <c r="AB52" s="7">
        <v>-3909.792</v>
      </c>
      <c r="AC52" s="8">
        <v>282.2</v>
      </c>
      <c r="AD52" s="8">
        <v>0</v>
      </c>
      <c r="AE52" s="8">
        <v>282.2</v>
      </c>
      <c r="AF52" s="7">
        <v>0</v>
      </c>
      <c r="AG52" s="7">
        <v>266.67</v>
      </c>
      <c r="AH52" s="7">
        <v>266.67</v>
      </c>
      <c r="AI52" s="7">
        <v>8192.5</v>
      </c>
      <c r="AJ52" s="7">
        <v>29337</v>
      </c>
      <c r="AK52" s="7">
        <v>37529.5</v>
      </c>
      <c r="AL52" s="9">
        <v>14444.6</v>
      </c>
      <c r="AM52" s="9">
        <v>1100.94</v>
      </c>
      <c r="AN52" s="9">
        <v>13343.66</v>
      </c>
      <c r="AO52" s="7">
        <v>276.14</v>
      </c>
      <c r="AP52" s="7">
        <v>26.5</v>
      </c>
      <c r="AS52" s="14">
        <v>361</v>
      </c>
      <c r="AT52" s="14">
        <v>361</v>
      </c>
      <c r="AU52" s="14">
        <v>266.67</v>
      </c>
      <c r="AV52" s="14">
        <v>282.2</v>
      </c>
      <c r="AW52" s="14">
        <v>361</v>
      </c>
      <c r="AX52" s="14">
        <v>361</v>
      </c>
      <c r="AY52" s="14">
        <v>266.67</v>
      </c>
      <c r="AZ52" s="14">
        <v>282.2</v>
      </c>
    </row>
    <row r="53" ht="14.25" customHeight="1" spans="1:52">
      <c r="A53" s="5">
        <v>31928.93</v>
      </c>
      <c r="B53" s="5">
        <v>-7119.95</v>
      </c>
      <c r="C53" s="5">
        <v>32148.31</v>
      </c>
      <c r="D53" s="5">
        <v>12543.29</v>
      </c>
      <c r="E53" s="5">
        <v>278.92</v>
      </c>
      <c r="F53" s="5">
        <v>7199</v>
      </c>
      <c r="G53" s="4">
        <v>301.85</v>
      </c>
      <c r="H53" s="4">
        <v>300.13</v>
      </c>
      <c r="I53" s="4">
        <v>301.46</v>
      </c>
      <c r="J53" s="4">
        <v>314.09</v>
      </c>
      <c r="K53" s="4">
        <v>559.98</v>
      </c>
      <c r="L53" s="4">
        <v>562.54</v>
      </c>
      <c r="M53" s="4">
        <v>920.48</v>
      </c>
      <c r="N53" s="4">
        <v>849.36</v>
      </c>
      <c r="O53" s="4">
        <v>359.5</v>
      </c>
      <c r="P53" s="4">
        <v>305.6</v>
      </c>
      <c r="Q53" s="8">
        <v>31542.51</v>
      </c>
      <c r="R53" s="8">
        <v>7331.516</v>
      </c>
      <c r="S53" s="8">
        <v>640.476</v>
      </c>
      <c r="T53" s="8">
        <v>11207.498</v>
      </c>
      <c r="U53" s="8">
        <v>11847.974</v>
      </c>
      <c r="V53" s="8">
        <v>-911.504</v>
      </c>
      <c r="W53" s="8">
        <v>49.974</v>
      </c>
      <c r="X53" s="8">
        <v>15858.47</v>
      </c>
      <c r="Y53" s="8">
        <v>6616.402</v>
      </c>
      <c r="Z53" s="8">
        <v>1341.59</v>
      </c>
      <c r="AA53" s="8" t="s">
        <v>52</v>
      </c>
      <c r="AB53" s="8">
        <v>-3896.205</v>
      </c>
      <c r="AC53" s="7">
        <v>285</v>
      </c>
      <c r="AD53" s="7">
        <v>0</v>
      </c>
      <c r="AE53" s="7">
        <v>285</v>
      </c>
      <c r="AF53" s="8">
        <v>0</v>
      </c>
      <c r="AG53" s="8">
        <v>266.67</v>
      </c>
      <c r="AH53" s="8">
        <v>266.67</v>
      </c>
      <c r="AI53" s="8">
        <v>8164.5</v>
      </c>
      <c r="AJ53" s="8">
        <v>29106</v>
      </c>
      <c r="AK53" s="8">
        <v>37270.5</v>
      </c>
      <c r="AL53" s="10">
        <v>14250.73</v>
      </c>
      <c r="AM53" s="10">
        <v>1073.39</v>
      </c>
      <c r="AN53" s="10">
        <v>13177.34</v>
      </c>
      <c r="AO53" s="8">
        <v>278.92</v>
      </c>
      <c r="AP53" s="8">
        <v>26.57</v>
      </c>
      <c r="AS53" s="14">
        <v>361</v>
      </c>
      <c r="AT53" s="14">
        <v>361</v>
      </c>
      <c r="AU53" s="14">
        <v>266.67</v>
      </c>
      <c r="AV53" s="14">
        <v>285</v>
      </c>
      <c r="AW53" s="14">
        <v>361</v>
      </c>
      <c r="AX53" s="14">
        <v>361</v>
      </c>
      <c r="AY53" s="14">
        <v>266.67</v>
      </c>
      <c r="AZ53" s="14">
        <v>285</v>
      </c>
    </row>
    <row r="54" ht="14.25" customHeight="1" spans="1:52">
      <c r="A54" s="3">
        <v>31789.55</v>
      </c>
      <c r="B54" s="3">
        <v>-7416.5</v>
      </c>
      <c r="C54" s="3">
        <v>32656.2</v>
      </c>
      <c r="D54" s="3">
        <v>12420.79</v>
      </c>
      <c r="E54" s="3">
        <v>287.17</v>
      </c>
      <c r="F54" s="3">
        <v>7200</v>
      </c>
      <c r="G54" s="4">
        <v>415.49</v>
      </c>
      <c r="H54" s="4">
        <v>415.49</v>
      </c>
      <c r="I54" s="4">
        <v>300.59</v>
      </c>
      <c r="J54" s="4">
        <v>301.34</v>
      </c>
      <c r="K54" s="4">
        <v>570.92</v>
      </c>
      <c r="L54" s="4">
        <v>571.85</v>
      </c>
      <c r="M54" s="4">
        <v>918.84</v>
      </c>
      <c r="N54" s="4">
        <v>849.36</v>
      </c>
      <c r="O54" s="4">
        <v>359</v>
      </c>
      <c r="P54" s="4">
        <v>303</v>
      </c>
      <c r="Q54" s="7">
        <v>31286.35</v>
      </c>
      <c r="R54" s="7">
        <v>7491.073</v>
      </c>
      <c r="S54" s="7">
        <v>652.395</v>
      </c>
      <c r="T54" s="7">
        <v>11090.751</v>
      </c>
      <c r="U54" s="7">
        <v>11743.147</v>
      </c>
      <c r="V54" s="7">
        <v>-913.568</v>
      </c>
      <c r="W54" s="7">
        <v>50.031</v>
      </c>
      <c r="X54" s="7">
        <v>15851.54</v>
      </c>
      <c r="Y54" s="7">
        <v>6590.609</v>
      </c>
      <c r="Z54" s="7">
        <v>1345.44</v>
      </c>
      <c r="AA54" s="7" t="s">
        <v>52</v>
      </c>
      <c r="AB54" s="7">
        <v>-3888.081</v>
      </c>
      <c r="AC54" s="8">
        <v>293.26</v>
      </c>
      <c r="AD54" s="8">
        <v>0</v>
      </c>
      <c r="AE54" s="8">
        <v>293.26</v>
      </c>
      <c r="AF54" s="7">
        <v>100</v>
      </c>
      <c r="AG54" s="7">
        <v>155.56</v>
      </c>
      <c r="AH54" s="7">
        <v>255.56</v>
      </c>
      <c r="AI54" s="7">
        <v>8145.5</v>
      </c>
      <c r="AJ54" s="7">
        <v>28966</v>
      </c>
      <c r="AK54" s="7">
        <v>37111.5</v>
      </c>
      <c r="AL54" s="9">
        <v>13949.16</v>
      </c>
      <c r="AM54" s="9">
        <v>1053.05</v>
      </c>
      <c r="AN54" s="9">
        <v>12896.11</v>
      </c>
      <c r="AO54" s="7">
        <v>287.17</v>
      </c>
      <c r="AP54" s="7">
        <v>115.34</v>
      </c>
      <c r="AS54" s="14">
        <v>361</v>
      </c>
      <c r="AT54" s="14">
        <v>361</v>
      </c>
      <c r="AU54" s="14">
        <v>255.56</v>
      </c>
      <c r="AV54" s="14">
        <v>293.26</v>
      </c>
      <c r="AW54" s="14">
        <v>361</v>
      </c>
      <c r="AX54" s="14">
        <v>361</v>
      </c>
      <c r="AY54" s="14">
        <v>255.56</v>
      </c>
      <c r="AZ54" s="14">
        <v>293.26</v>
      </c>
    </row>
    <row r="55" ht="14.25" customHeight="1" spans="1:52">
      <c r="A55" s="5">
        <v>31334.87</v>
      </c>
      <c r="B55" s="5">
        <v>-8007.27</v>
      </c>
      <c r="C55" s="5">
        <v>32791.58</v>
      </c>
      <c r="D55" s="5">
        <v>12082.15</v>
      </c>
      <c r="E55" s="5">
        <v>288.86</v>
      </c>
      <c r="F55" s="5">
        <v>7199</v>
      </c>
      <c r="G55" s="4">
        <v>447.97</v>
      </c>
      <c r="H55" s="4">
        <v>447.1</v>
      </c>
      <c r="I55" s="4">
        <v>301.14</v>
      </c>
      <c r="J55" s="4">
        <v>300.62</v>
      </c>
      <c r="K55" s="4">
        <v>569.52</v>
      </c>
      <c r="L55" s="4">
        <v>572.54</v>
      </c>
      <c r="M55" s="4">
        <v>918.84</v>
      </c>
      <c r="N55" s="4">
        <v>849.77</v>
      </c>
      <c r="O55" s="4">
        <v>361.8</v>
      </c>
      <c r="P55" s="4">
        <v>305.6</v>
      </c>
      <c r="Q55" s="8">
        <v>30802.05</v>
      </c>
      <c r="R55" s="8">
        <v>8170.82</v>
      </c>
      <c r="S55" s="8">
        <v>651.077</v>
      </c>
      <c r="T55" s="8">
        <v>10754.888</v>
      </c>
      <c r="U55" s="8">
        <v>11405.965</v>
      </c>
      <c r="V55" s="8">
        <v>-907.718</v>
      </c>
      <c r="W55" s="8">
        <v>50.022</v>
      </c>
      <c r="X55" s="8">
        <v>15324.76</v>
      </c>
      <c r="Y55" s="8">
        <v>7081.695</v>
      </c>
      <c r="Z55" s="8">
        <v>1357.11</v>
      </c>
      <c r="AA55" s="8" t="s">
        <v>52</v>
      </c>
      <c r="AB55" s="8">
        <v>-3880.797</v>
      </c>
      <c r="AC55" s="7">
        <v>295</v>
      </c>
      <c r="AD55" s="7">
        <v>0</v>
      </c>
      <c r="AE55" s="7">
        <v>295</v>
      </c>
      <c r="AF55" s="8">
        <v>0</v>
      </c>
      <c r="AG55" s="8">
        <v>266.67</v>
      </c>
      <c r="AH55" s="8">
        <v>266.67</v>
      </c>
      <c r="AI55" s="8">
        <v>8142.5</v>
      </c>
      <c r="AJ55" s="8">
        <v>28937</v>
      </c>
      <c r="AK55" s="8">
        <v>37079.5</v>
      </c>
      <c r="AL55" s="10">
        <v>13548.76</v>
      </c>
      <c r="AM55" s="10">
        <v>1035.43</v>
      </c>
      <c r="AN55" s="10">
        <v>12513.33</v>
      </c>
      <c r="AO55" s="8">
        <v>288.86</v>
      </c>
      <c r="AP55" s="8">
        <v>26.74</v>
      </c>
      <c r="AS55" s="14">
        <v>361</v>
      </c>
      <c r="AT55" s="14">
        <v>361</v>
      </c>
      <c r="AU55" s="14">
        <v>266.67</v>
      </c>
      <c r="AV55" s="14">
        <v>295</v>
      </c>
      <c r="AW55" s="14">
        <v>361</v>
      </c>
      <c r="AX55" s="14">
        <v>361</v>
      </c>
      <c r="AY55" s="14">
        <v>266.67</v>
      </c>
      <c r="AZ55" s="14">
        <v>295</v>
      </c>
    </row>
    <row r="56" ht="14.25" customHeight="1" spans="1:52">
      <c r="A56" s="3">
        <v>31183.09</v>
      </c>
      <c r="B56" s="3">
        <v>-7337.29</v>
      </c>
      <c r="C56" s="3">
        <v>31836.6</v>
      </c>
      <c r="D56" s="3">
        <v>11741.08</v>
      </c>
      <c r="E56" s="3">
        <v>278.92</v>
      </c>
      <c r="F56" s="3">
        <v>7199</v>
      </c>
      <c r="G56" s="4">
        <v>333.46</v>
      </c>
      <c r="H56" s="4">
        <v>335.17</v>
      </c>
      <c r="I56" s="4">
        <v>301.44</v>
      </c>
      <c r="J56" s="4">
        <v>299.85</v>
      </c>
      <c r="K56" s="4">
        <v>559.98</v>
      </c>
      <c r="L56" s="4">
        <v>562.54</v>
      </c>
      <c r="M56" s="4">
        <v>920.48</v>
      </c>
      <c r="N56" s="4">
        <v>849.36</v>
      </c>
      <c r="O56" s="4">
        <v>361.4</v>
      </c>
      <c r="P56" s="4">
        <v>304.7</v>
      </c>
      <c r="Q56" s="7">
        <v>31016.84</v>
      </c>
      <c r="R56" s="7">
        <v>7407.268</v>
      </c>
      <c r="S56" s="7">
        <v>633.78</v>
      </c>
      <c r="T56" s="7">
        <v>10581.844</v>
      </c>
      <c r="U56" s="7">
        <v>11215.624</v>
      </c>
      <c r="V56" s="7">
        <v>-900.115</v>
      </c>
      <c r="W56" s="7">
        <v>49.983</v>
      </c>
      <c r="X56" s="7">
        <v>15694.24</v>
      </c>
      <c r="Y56" s="7">
        <v>6419.941</v>
      </c>
      <c r="Z56" s="7">
        <v>1342.46</v>
      </c>
      <c r="AA56" s="7" t="s">
        <v>52</v>
      </c>
      <c r="AB56" s="7">
        <v>-3896.906</v>
      </c>
      <c r="AC56" s="8">
        <v>285</v>
      </c>
      <c r="AD56" s="8">
        <v>0</v>
      </c>
      <c r="AE56" s="8">
        <v>285</v>
      </c>
      <c r="AF56" s="7">
        <v>37</v>
      </c>
      <c r="AG56" s="7">
        <v>225.56</v>
      </c>
      <c r="AH56" s="7">
        <v>262.56</v>
      </c>
      <c r="AI56" s="7">
        <v>8139.5</v>
      </c>
      <c r="AJ56" s="7">
        <v>29010</v>
      </c>
      <c r="AK56" s="7">
        <v>37149.5</v>
      </c>
      <c r="AL56" s="9">
        <v>13098.87</v>
      </c>
      <c r="AM56" s="9">
        <v>1021.4</v>
      </c>
      <c r="AN56" s="9">
        <v>12077.47</v>
      </c>
      <c r="AO56" s="7">
        <v>278.92</v>
      </c>
      <c r="AP56" s="7">
        <v>59.24</v>
      </c>
      <c r="AS56" s="14">
        <v>361</v>
      </c>
      <c r="AT56" s="14">
        <v>361</v>
      </c>
      <c r="AU56" s="14">
        <v>262.56</v>
      </c>
      <c r="AV56" s="14">
        <v>285</v>
      </c>
      <c r="AW56" s="14">
        <v>361</v>
      </c>
      <c r="AX56" s="14">
        <v>361</v>
      </c>
      <c r="AY56" s="14">
        <v>262.56</v>
      </c>
      <c r="AZ56" s="14">
        <v>285</v>
      </c>
    </row>
    <row r="57" ht="14.25" customHeight="1" spans="1:52">
      <c r="A57" s="5">
        <v>31091.96</v>
      </c>
      <c r="B57" s="5">
        <v>-6510.04</v>
      </c>
      <c r="C57" s="5">
        <v>31311.9</v>
      </c>
      <c r="D57" s="5">
        <v>11349.53</v>
      </c>
      <c r="E57" s="5">
        <v>276.98</v>
      </c>
      <c r="F57" s="5">
        <v>7199</v>
      </c>
      <c r="G57" s="4">
        <v>300.97</v>
      </c>
      <c r="H57" s="4">
        <v>301.85</v>
      </c>
      <c r="I57" s="4">
        <v>302.19</v>
      </c>
      <c r="J57" s="4">
        <v>302.66</v>
      </c>
      <c r="K57" s="4">
        <v>559.75</v>
      </c>
      <c r="L57" s="4">
        <v>563.24</v>
      </c>
      <c r="M57" s="4">
        <v>920.07</v>
      </c>
      <c r="N57" s="4">
        <v>848.95</v>
      </c>
      <c r="O57" s="4">
        <v>361.2</v>
      </c>
      <c r="P57" s="4">
        <v>306</v>
      </c>
      <c r="Q57" s="8">
        <v>31139.75</v>
      </c>
      <c r="R57" s="8">
        <v>6569.526</v>
      </c>
      <c r="S57" s="8">
        <v>615.092</v>
      </c>
      <c r="T57" s="8">
        <v>10248.697</v>
      </c>
      <c r="U57" s="8">
        <v>10863.789</v>
      </c>
      <c r="V57" s="8">
        <v>-892.536</v>
      </c>
      <c r="W57" s="8">
        <v>49.983</v>
      </c>
      <c r="X57" s="8">
        <v>16086.31</v>
      </c>
      <c r="Y57" s="8">
        <v>5812.021</v>
      </c>
      <c r="Z57" s="8">
        <v>1338.83</v>
      </c>
      <c r="AA57" s="8" t="s">
        <v>52</v>
      </c>
      <c r="AB57" s="8">
        <v>-3901.668</v>
      </c>
      <c r="AC57" s="7">
        <v>283</v>
      </c>
      <c r="AD57" s="7">
        <v>0</v>
      </c>
      <c r="AE57" s="7">
        <v>283</v>
      </c>
      <c r="AF57" s="8">
        <v>243</v>
      </c>
      <c r="AG57" s="8">
        <v>0</v>
      </c>
      <c r="AH57" s="8">
        <v>243</v>
      </c>
      <c r="AI57" s="8">
        <v>8136.5</v>
      </c>
      <c r="AJ57" s="8">
        <v>29154</v>
      </c>
      <c r="AK57" s="8">
        <v>37290.5</v>
      </c>
      <c r="AL57" s="10">
        <v>12538.01</v>
      </c>
      <c r="AM57" s="10">
        <v>1010.08</v>
      </c>
      <c r="AN57" s="10">
        <v>11527.93</v>
      </c>
      <c r="AO57" s="8">
        <v>276.98</v>
      </c>
      <c r="AP57" s="8">
        <v>243</v>
      </c>
      <c r="AS57" s="14">
        <v>361</v>
      </c>
      <c r="AT57" s="14">
        <v>361</v>
      </c>
      <c r="AU57" s="14">
        <v>243</v>
      </c>
      <c r="AV57" s="14">
        <v>283</v>
      </c>
      <c r="AW57" s="14">
        <v>361</v>
      </c>
      <c r="AX57" s="14">
        <v>361</v>
      </c>
      <c r="AY57" s="14">
        <v>243</v>
      </c>
      <c r="AZ57" s="14">
        <v>283</v>
      </c>
    </row>
    <row r="58" ht="14.25" customHeight="1" spans="1:52">
      <c r="A58" s="3">
        <v>31513.38</v>
      </c>
      <c r="B58" s="3">
        <v>-7431.53</v>
      </c>
      <c r="C58" s="3">
        <v>32878.63</v>
      </c>
      <c r="D58" s="3">
        <v>10899.28</v>
      </c>
      <c r="E58" s="3">
        <v>284</v>
      </c>
      <c r="F58" s="3">
        <v>7199</v>
      </c>
      <c r="G58" s="4">
        <v>415.49</v>
      </c>
      <c r="H58" s="4">
        <v>413.77</v>
      </c>
      <c r="I58" s="4">
        <v>341.15</v>
      </c>
      <c r="J58" s="4">
        <v>375.1</v>
      </c>
      <c r="K58" s="4">
        <v>566.03</v>
      </c>
      <c r="L58" s="4">
        <v>569.29</v>
      </c>
      <c r="M58" s="4">
        <v>904.86</v>
      </c>
      <c r="N58" s="4">
        <v>849.36</v>
      </c>
      <c r="O58" s="4">
        <v>361.2</v>
      </c>
      <c r="P58" s="4">
        <v>305.7</v>
      </c>
      <c r="Q58" s="7">
        <v>31556.45</v>
      </c>
      <c r="R58" s="7">
        <v>7397.304</v>
      </c>
      <c r="S58" s="7">
        <v>603.808</v>
      </c>
      <c r="T58" s="7">
        <v>9556.043</v>
      </c>
      <c r="U58" s="7">
        <v>10159.851</v>
      </c>
      <c r="V58" s="7">
        <v>-887.564</v>
      </c>
      <c r="W58" s="7">
        <v>49.969</v>
      </c>
      <c r="X58" s="7">
        <v>14142.58</v>
      </c>
      <c r="Y58" s="7">
        <v>7683.475</v>
      </c>
      <c r="Z58" s="7">
        <v>1348.36</v>
      </c>
      <c r="AA58" s="7" t="s">
        <v>52</v>
      </c>
      <c r="AB58" s="7">
        <v>-3902.508</v>
      </c>
      <c r="AC58" s="8">
        <v>290</v>
      </c>
      <c r="AD58" s="8">
        <v>0</v>
      </c>
      <c r="AE58" s="8">
        <v>290</v>
      </c>
      <c r="AF58" s="7">
        <v>270</v>
      </c>
      <c r="AG58" s="7">
        <v>0</v>
      </c>
      <c r="AH58" s="7">
        <v>270</v>
      </c>
      <c r="AI58" s="7">
        <v>8633.5</v>
      </c>
      <c r="AJ58" s="7">
        <v>29359</v>
      </c>
      <c r="AK58" s="7">
        <v>37992.5</v>
      </c>
      <c r="AL58" s="9">
        <v>11842.17</v>
      </c>
      <c r="AM58" s="9">
        <v>1005.28</v>
      </c>
      <c r="AN58" s="9">
        <v>10836.89</v>
      </c>
      <c r="AO58" s="7">
        <v>284</v>
      </c>
      <c r="AP58" s="7">
        <v>270</v>
      </c>
      <c r="AS58" s="14">
        <v>361</v>
      </c>
      <c r="AT58" s="14">
        <v>361</v>
      </c>
      <c r="AU58" s="14">
        <v>270</v>
      </c>
      <c r="AV58" s="14">
        <v>290</v>
      </c>
      <c r="AW58" s="14">
        <v>361</v>
      </c>
      <c r="AX58" s="14">
        <v>361</v>
      </c>
      <c r="AY58" s="14">
        <v>270</v>
      </c>
      <c r="AZ58" s="14">
        <v>290</v>
      </c>
    </row>
    <row r="59" ht="14.25" customHeight="1" spans="1:52">
      <c r="A59" s="5">
        <v>31664</v>
      </c>
      <c r="B59" s="5">
        <v>-7292.73</v>
      </c>
      <c r="C59" s="5">
        <v>33349.93</v>
      </c>
      <c r="D59" s="5">
        <v>10162.57</v>
      </c>
      <c r="E59" s="5">
        <v>279.29</v>
      </c>
      <c r="F59" s="5">
        <v>7196</v>
      </c>
      <c r="G59" s="4">
        <v>446.25</v>
      </c>
      <c r="H59" s="4">
        <v>447.1</v>
      </c>
      <c r="I59" s="4">
        <v>421.23</v>
      </c>
      <c r="J59" s="4">
        <v>459.59</v>
      </c>
      <c r="K59" s="4">
        <v>561.61</v>
      </c>
      <c r="L59" s="4">
        <v>562.08</v>
      </c>
      <c r="M59" s="4">
        <v>920.07</v>
      </c>
      <c r="N59" s="4">
        <v>850.18</v>
      </c>
      <c r="O59" s="4">
        <v>359.1</v>
      </c>
      <c r="P59" s="4">
        <v>343.3</v>
      </c>
      <c r="Q59" s="8">
        <v>31522.26</v>
      </c>
      <c r="R59" s="8">
        <v>7196.717</v>
      </c>
      <c r="S59" s="8">
        <v>584.808</v>
      </c>
      <c r="T59" s="8">
        <v>8873.554</v>
      </c>
      <c r="U59" s="8">
        <v>9458.362</v>
      </c>
      <c r="V59" s="8">
        <v>-890.009</v>
      </c>
      <c r="W59" s="8">
        <v>50.033</v>
      </c>
      <c r="X59" s="8">
        <v>13677.65</v>
      </c>
      <c r="Y59" s="8">
        <v>8146.102</v>
      </c>
      <c r="Z59" s="8">
        <v>1359.9</v>
      </c>
      <c r="AA59" s="8" t="s">
        <v>52</v>
      </c>
      <c r="AB59" s="8">
        <v>-3864.408</v>
      </c>
      <c r="AC59" s="7">
        <v>285</v>
      </c>
      <c r="AD59" s="7">
        <v>0</v>
      </c>
      <c r="AE59" s="7">
        <v>285</v>
      </c>
      <c r="AF59" s="8">
        <v>270</v>
      </c>
      <c r="AG59" s="8">
        <v>0</v>
      </c>
      <c r="AH59" s="8">
        <v>270</v>
      </c>
      <c r="AI59" s="8">
        <v>8575.5</v>
      </c>
      <c r="AJ59" s="8">
        <v>29676</v>
      </c>
      <c r="AK59" s="8">
        <v>38251.5</v>
      </c>
      <c r="AL59" s="10">
        <v>11100.23</v>
      </c>
      <c r="AM59" s="10">
        <v>998.84</v>
      </c>
      <c r="AN59" s="10">
        <v>10101.39</v>
      </c>
      <c r="AO59" s="8">
        <v>279.29</v>
      </c>
      <c r="AP59" s="8">
        <v>270</v>
      </c>
      <c r="AS59" s="14">
        <v>361</v>
      </c>
      <c r="AT59" s="14">
        <v>361</v>
      </c>
      <c r="AU59" s="14">
        <v>270</v>
      </c>
      <c r="AV59" s="14">
        <v>285</v>
      </c>
      <c r="AW59" s="14">
        <v>361</v>
      </c>
      <c r="AX59" s="14">
        <v>361</v>
      </c>
      <c r="AY59" s="14">
        <v>270</v>
      </c>
      <c r="AZ59" s="14">
        <v>285</v>
      </c>
    </row>
    <row r="60" ht="14.25" customHeight="1" spans="1:52">
      <c r="A60" s="3">
        <v>32035.56</v>
      </c>
      <c r="B60" s="3">
        <v>-8585.5</v>
      </c>
      <c r="C60" s="3">
        <v>36561.7</v>
      </c>
      <c r="D60" s="3">
        <v>9384.5</v>
      </c>
      <c r="E60" s="3">
        <v>343.6</v>
      </c>
      <c r="F60" s="3">
        <v>7197</v>
      </c>
      <c r="G60" s="4">
        <v>564.18</v>
      </c>
      <c r="H60" s="4">
        <v>563.31</v>
      </c>
      <c r="I60" s="4">
        <v>496.23</v>
      </c>
      <c r="J60" s="4">
        <v>531.89</v>
      </c>
      <c r="K60" s="4">
        <v>566.73</v>
      </c>
      <c r="L60" s="4">
        <v>573.94</v>
      </c>
      <c r="M60" s="4">
        <v>919.66</v>
      </c>
      <c r="N60" s="4">
        <v>850.18</v>
      </c>
      <c r="O60" s="4">
        <v>461.2</v>
      </c>
      <c r="P60" s="4">
        <v>443.1</v>
      </c>
      <c r="Q60" s="7">
        <v>31896.48</v>
      </c>
      <c r="R60" s="7">
        <v>8720.471</v>
      </c>
      <c r="S60" s="7">
        <v>571.609</v>
      </c>
      <c r="T60" s="7">
        <v>8142.577</v>
      </c>
      <c r="U60" s="7">
        <v>8714.186</v>
      </c>
      <c r="V60" s="7">
        <v>-882.956</v>
      </c>
      <c r="W60" s="7">
        <v>49.964</v>
      </c>
      <c r="X60" s="7">
        <v>11070.52</v>
      </c>
      <c r="Y60" s="7">
        <v>10624.25</v>
      </c>
      <c r="Z60" s="7">
        <v>1358.53</v>
      </c>
      <c r="AA60" s="7" t="s">
        <v>52</v>
      </c>
      <c r="AB60" s="7">
        <v>-3655.695</v>
      </c>
      <c r="AC60" s="8">
        <v>350</v>
      </c>
      <c r="AD60" s="8">
        <v>0</v>
      </c>
      <c r="AE60" s="8">
        <v>350</v>
      </c>
      <c r="AF60" s="7">
        <v>282</v>
      </c>
      <c r="AG60" s="7">
        <v>0</v>
      </c>
      <c r="AH60" s="7">
        <v>282</v>
      </c>
      <c r="AI60" s="7">
        <v>8585.5</v>
      </c>
      <c r="AJ60" s="7">
        <v>30164</v>
      </c>
      <c r="AK60" s="7">
        <v>38749.5</v>
      </c>
      <c r="AL60" s="9">
        <v>10266.34</v>
      </c>
      <c r="AM60" s="9">
        <v>998.14</v>
      </c>
      <c r="AN60" s="9">
        <v>9268.2</v>
      </c>
      <c r="AO60" s="7">
        <v>343.6</v>
      </c>
      <c r="AP60" s="7">
        <v>282</v>
      </c>
      <c r="AS60" s="14">
        <v>361</v>
      </c>
      <c r="AT60" s="14">
        <v>460</v>
      </c>
      <c r="AU60" s="14">
        <v>282</v>
      </c>
      <c r="AV60" s="14">
        <v>350</v>
      </c>
      <c r="AW60" s="14">
        <v>361</v>
      </c>
      <c r="AX60" s="14">
        <v>460</v>
      </c>
      <c r="AY60" s="14">
        <v>282</v>
      </c>
      <c r="AZ60" s="14">
        <v>350</v>
      </c>
    </row>
    <row r="61" ht="14.25" customHeight="1" spans="1:52">
      <c r="A61" s="5">
        <v>32580.57</v>
      </c>
      <c r="B61" s="5">
        <v>-8657.5</v>
      </c>
      <c r="C61" s="5">
        <v>37726.95</v>
      </c>
      <c r="D61" s="5">
        <v>8494.67</v>
      </c>
      <c r="E61" s="5">
        <v>343.7</v>
      </c>
      <c r="F61" s="5">
        <v>7196</v>
      </c>
      <c r="G61" s="4">
        <v>647.06</v>
      </c>
      <c r="H61" s="4">
        <v>647.06</v>
      </c>
      <c r="I61" s="4">
        <v>501.74</v>
      </c>
      <c r="J61" s="4">
        <v>613.03</v>
      </c>
      <c r="K61" s="4">
        <v>569.99</v>
      </c>
      <c r="L61" s="4">
        <v>573.48</v>
      </c>
      <c r="M61" s="4">
        <v>920.89</v>
      </c>
      <c r="N61" s="4">
        <v>848.95</v>
      </c>
      <c r="O61" s="4">
        <v>555.3</v>
      </c>
      <c r="P61" s="4">
        <v>543.1</v>
      </c>
      <c r="Q61" s="8">
        <v>32231.24</v>
      </c>
      <c r="R61" s="8">
        <v>8801.673</v>
      </c>
      <c r="S61" s="8">
        <v>569.519</v>
      </c>
      <c r="T61" s="8">
        <v>7313.504</v>
      </c>
      <c r="U61" s="8">
        <v>7883.023</v>
      </c>
      <c r="V61" s="8">
        <v>-878.97</v>
      </c>
      <c r="W61" s="8">
        <v>49.99</v>
      </c>
      <c r="X61" s="8">
        <v>9812.508</v>
      </c>
      <c r="Y61" s="8">
        <v>11896.35</v>
      </c>
      <c r="Z61" s="8">
        <v>1355.36</v>
      </c>
      <c r="AA61" s="8" t="s">
        <v>52</v>
      </c>
      <c r="AB61" s="8">
        <v>-3471.356</v>
      </c>
      <c r="AC61" s="7">
        <v>350</v>
      </c>
      <c r="AD61" s="7">
        <v>0</v>
      </c>
      <c r="AE61" s="7">
        <v>350</v>
      </c>
      <c r="AF61" s="8">
        <v>289</v>
      </c>
      <c r="AG61" s="8">
        <v>0</v>
      </c>
      <c r="AH61" s="8">
        <v>289</v>
      </c>
      <c r="AI61" s="8">
        <v>8595.5</v>
      </c>
      <c r="AJ61" s="8">
        <v>30810</v>
      </c>
      <c r="AK61" s="8">
        <v>39405.5</v>
      </c>
      <c r="AL61" s="10">
        <v>9335.25</v>
      </c>
      <c r="AM61" s="10">
        <v>992.26</v>
      </c>
      <c r="AN61" s="10">
        <v>8342.99</v>
      </c>
      <c r="AO61" s="8">
        <v>343.7</v>
      </c>
      <c r="AP61" s="8">
        <v>289</v>
      </c>
      <c r="AS61" s="14">
        <v>361</v>
      </c>
      <c r="AT61" s="14">
        <v>555</v>
      </c>
      <c r="AU61" s="14">
        <v>289</v>
      </c>
      <c r="AV61" s="14">
        <v>350</v>
      </c>
      <c r="AW61" s="14">
        <v>361</v>
      </c>
      <c r="AX61" s="14">
        <v>555</v>
      </c>
      <c r="AY61" s="14">
        <v>289</v>
      </c>
      <c r="AZ61" s="14">
        <v>350</v>
      </c>
    </row>
    <row r="62" ht="14.25" customHeight="1" spans="1:52">
      <c r="A62" s="3">
        <v>32766.61</v>
      </c>
      <c r="B62" s="3">
        <v>-8655.5</v>
      </c>
      <c r="C62" s="3">
        <v>39031.43</v>
      </c>
      <c r="D62" s="3">
        <v>7585.89</v>
      </c>
      <c r="E62" s="3">
        <v>373.4</v>
      </c>
      <c r="F62" s="3">
        <v>7199</v>
      </c>
      <c r="G62" s="4">
        <v>649.63</v>
      </c>
      <c r="H62" s="4">
        <v>647.91</v>
      </c>
      <c r="I62" s="4">
        <v>502.02</v>
      </c>
      <c r="J62" s="4">
        <v>640.06</v>
      </c>
      <c r="K62" s="4">
        <v>569.99</v>
      </c>
      <c r="L62" s="4">
        <v>573.24</v>
      </c>
      <c r="M62" s="4">
        <v>920.07</v>
      </c>
      <c r="N62" s="4">
        <v>850.18</v>
      </c>
      <c r="O62" s="4">
        <v>556.8</v>
      </c>
      <c r="P62" s="4">
        <v>558</v>
      </c>
      <c r="Q62" s="7">
        <v>32643.85</v>
      </c>
      <c r="R62" s="7">
        <v>8876.409</v>
      </c>
      <c r="S62" s="7">
        <v>586.602</v>
      </c>
      <c r="T62" s="7">
        <v>6586.355</v>
      </c>
      <c r="U62" s="7">
        <v>7172.957</v>
      </c>
      <c r="V62" s="7">
        <v>-598.829</v>
      </c>
      <c r="W62" s="7">
        <v>50.019</v>
      </c>
      <c r="X62" s="7">
        <v>8897.043</v>
      </c>
      <c r="Y62" s="7">
        <v>12830.6</v>
      </c>
      <c r="Z62" s="7">
        <v>1355.96</v>
      </c>
      <c r="AA62" s="7" t="s">
        <v>52</v>
      </c>
      <c r="AB62" s="7">
        <v>-3450.764</v>
      </c>
      <c r="AC62" s="8">
        <v>380</v>
      </c>
      <c r="AD62" s="8">
        <v>0</v>
      </c>
      <c r="AE62" s="8">
        <v>380</v>
      </c>
      <c r="AF62" s="7">
        <v>300</v>
      </c>
      <c r="AG62" s="7">
        <v>0</v>
      </c>
      <c r="AH62" s="7">
        <v>300</v>
      </c>
      <c r="AI62" s="7">
        <v>8607.5</v>
      </c>
      <c r="AJ62" s="7">
        <v>31512</v>
      </c>
      <c r="AK62" s="7">
        <v>40119.5</v>
      </c>
      <c r="AL62" s="9">
        <v>8305.13</v>
      </c>
      <c r="AM62" s="9">
        <v>987.08</v>
      </c>
      <c r="AN62" s="9">
        <v>7318.05</v>
      </c>
      <c r="AO62" s="7">
        <v>373.4</v>
      </c>
      <c r="AP62" s="7">
        <v>300</v>
      </c>
      <c r="AS62" s="14">
        <v>393.45</v>
      </c>
      <c r="AT62" s="14">
        <v>555</v>
      </c>
      <c r="AU62" s="14">
        <v>300</v>
      </c>
      <c r="AV62" s="14">
        <v>380</v>
      </c>
      <c r="AW62" s="14">
        <v>393.45</v>
      </c>
      <c r="AX62" s="14">
        <v>555</v>
      </c>
      <c r="AY62" s="14">
        <v>300</v>
      </c>
      <c r="AZ62" s="14">
        <v>380</v>
      </c>
    </row>
    <row r="63" ht="14.25" customHeight="1" spans="1:52">
      <c r="A63" s="5">
        <v>33434.22</v>
      </c>
      <c r="B63" s="5">
        <v>-8263.5</v>
      </c>
      <c r="C63" s="5">
        <v>40492.34</v>
      </c>
      <c r="D63" s="5">
        <v>6667.05</v>
      </c>
      <c r="E63" s="5">
        <v>391.57</v>
      </c>
      <c r="F63" s="5">
        <v>7197</v>
      </c>
      <c r="G63" s="4">
        <v>650.47</v>
      </c>
      <c r="H63" s="4">
        <v>651.34</v>
      </c>
      <c r="I63" s="4">
        <v>501.21</v>
      </c>
      <c r="J63" s="4">
        <v>645.47</v>
      </c>
      <c r="K63" s="4">
        <v>569.99</v>
      </c>
      <c r="L63" s="4">
        <v>573.48</v>
      </c>
      <c r="M63" s="4">
        <v>920.07</v>
      </c>
      <c r="N63" s="4">
        <v>849.36</v>
      </c>
      <c r="O63" s="4">
        <v>576.2</v>
      </c>
      <c r="P63" s="4">
        <v>579.8</v>
      </c>
      <c r="Q63" s="8">
        <v>33317.5</v>
      </c>
      <c r="R63" s="8">
        <v>8351.045</v>
      </c>
      <c r="S63" s="8">
        <v>585.819</v>
      </c>
      <c r="T63" s="8">
        <v>5520.157</v>
      </c>
      <c r="U63" s="8">
        <v>6105.975</v>
      </c>
      <c r="V63" s="8">
        <v>-592.856</v>
      </c>
      <c r="W63" s="8">
        <v>49.985</v>
      </c>
      <c r="X63" s="8">
        <v>7702.195</v>
      </c>
      <c r="Y63" s="8">
        <v>14024.7</v>
      </c>
      <c r="Z63" s="8">
        <v>1373.87</v>
      </c>
      <c r="AA63" s="8" t="s">
        <v>52</v>
      </c>
      <c r="AB63" s="8">
        <v>-3406.5</v>
      </c>
      <c r="AC63" s="7">
        <v>398.4</v>
      </c>
      <c r="AD63" s="7">
        <v>0</v>
      </c>
      <c r="AE63" s="7">
        <v>398.4</v>
      </c>
      <c r="AF63" s="8">
        <v>310</v>
      </c>
      <c r="AG63" s="8">
        <v>0</v>
      </c>
      <c r="AH63" s="8">
        <v>310</v>
      </c>
      <c r="AI63" s="8">
        <v>8261.5</v>
      </c>
      <c r="AJ63" s="8">
        <v>32188</v>
      </c>
      <c r="AK63" s="8">
        <v>40449.5</v>
      </c>
      <c r="AL63" s="10">
        <v>7181.7</v>
      </c>
      <c r="AM63" s="10">
        <v>989.89</v>
      </c>
      <c r="AN63" s="10">
        <v>6191.81</v>
      </c>
      <c r="AO63" s="8">
        <v>391.57</v>
      </c>
      <c r="AP63" s="8">
        <v>310</v>
      </c>
      <c r="AS63" s="14">
        <v>435.15</v>
      </c>
      <c r="AT63" s="14">
        <v>573.63</v>
      </c>
      <c r="AU63" s="14">
        <v>310</v>
      </c>
      <c r="AV63" s="14">
        <v>398.4</v>
      </c>
      <c r="AW63" s="14">
        <v>435.15</v>
      </c>
      <c r="AX63" s="14">
        <v>573.63</v>
      </c>
      <c r="AY63" s="14">
        <v>310</v>
      </c>
      <c r="AZ63" s="14">
        <v>398.4</v>
      </c>
    </row>
    <row r="64" ht="14.25" customHeight="1" spans="1:52">
      <c r="A64" s="3">
        <v>33837.27</v>
      </c>
      <c r="B64" s="3">
        <v>-7932.5</v>
      </c>
      <c r="C64" s="3">
        <v>41476.27</v>
      </c>
      <c r="D64" s="3">
        <v>5528.95</v>
      </c>
      <c r="E64" s="3">
        <v>461.04</v>
      </c>
      <c r="F64" s="3">
        <v>7197</v>
      </c>
      <c r="G64" s="4">
        <v>658.16</v>
      </c>
      <c r="H64" s="4">
        <v>658.16</v>
      </c>
      <c r="I64" s="4">
        <v>508.64</v>
      </c>
      <c r="J64" s="4">
        <v>654.61</v>
      </c>
      <c r="K64" s="4">
        <v>570.22</v>
      </c>
      <c r="L64" s="4">
        <v>573.94</v>
      </c>
      <c r="M64" s="4">
        <v>919.66</v>
      </c>
      <c r="N64" s="4">
        <v>849.36</v>
      </c>
      <c r="O64" s="4">
        <v>619.4</v>
      </c>
      <c r="P64" s="4">
        <v>631.8</v>
      </c>
      <c r="Q64" s="7">
        <v>33773.59</v>
      </c>
      <c r="R64" s="7">
        <v>7942.425</v>
      </c>
      <c r="S64" s="7">
        <v>580.074</v>
      </c>
      <c r="T64" s="7">
        <v>4231.687</v>
      </c>
      <c r="U64" s="7">
        <v>4811.761</v>
      </c>
      <c r="V64" s="7">
        <v>-258.085</v>
      </c>
      <c r="W64" s="7">
        <v>50.024</v>
      </c>
      <c r="X64" s="7">
        <v>6379.16</v>
      </c>
      <c r="Y64" s="7">
        <v>14988.4</v>
      </c>
      <c r="Z64" s="7">
        <v>1367.85</v>
      </c>
      <c r="AA64" s="7" t="s">
        <v>52</v>
      </c>
      <c r="AB64" s="7">
        <v>-3333.241</v>
      </c>
      <c r="AC64" s="8">
        <v>469</v>
      </c>
      <c r="AD64" s="8">
        <v>0</v>
      </c>
      <c r="AE64" s="8">
        <v>469</v>
      </c>
      <c r="AF64" s="7">
        <v>350</v>
      </c>
      <c r="AG64" s="7">
        <v>0</v>
      </c>
      <c r="AH64" s="7">
        <v>350</v>
      </c>
      <c r="AI64" s="7">
        <v>7932.5</v>
      </c>
      <c r="AJ64" s="7">
        <v>32851</v>
      </c>
      <c r="AK64" s="7">
        <v>40783.5</v>
      </c>
      <c r="AL64" s="9">
        <v>5828.33</v>
      </c>
      <c r="AM64" s="9">
        <v>936.36</v>
      </c>
      <c r="AN64" s="9">
        <v>4891.97</v>
      </c>
      <c r="AO64" s="7">
        <v>461.04</v>
      </c>
      <c r="AP64" s="7">
        <v>349.75</v>
      </c>
      <c r="AS64" s="14">
        <v>534.15</v>
      </c>
      <c r="AT64" s="14">
        <v>620</v>
      </c>
      <c r="AU64" s="14">
        <v>350</v>
      </c>
      <c r="AV64" s="14">
        <v>469</v>
      </c>
      <c r="AW64" s="14">
        <v>534.15</v>
      </c>
      <c r="AX64" s="14">
        <v>620</v>
      </c>
      <c r="AY64" s="14">
        <v>350</v>
      </c>
      <c r="AZ64" s="14">
        <v>469</v>
      </c>
    </row>
    <row r="65" ht="14.25" customHeight="1" spans="1:52">
      <c r="A65" s="5">
        <v>34507.61</v>
      </c>
      <c r="B65" s="5">
        <v>-7594.5</v>
      </c>
      <c r="C65" s="5">
        <v>43558.26</v>
      </c>
      <c r="D65" s="5">
        <v>4446.54</v>
      </c>
      <c r="E65" s="5">
        <v>948.24</v>
      </c>
      <c r="F65" s="5">
        <v>6953</v>
      </c>
      <c r="G65" s="4">
        <v>659.88</v>
      </c>
      <c r="H65" s="4">
        <v>659.88</v>
      </c>
      <c r="I65" s="4">
        <v>508.59</v>
      </c>
      <c r="J65" s="4">
        <v>654.7</v>
      </c>
      <c r="K65" s="4">
        <v>569.29</v>
      </c>
      <c r="L65" s="4">
        <v>573.24</v>
      </c>
      <c r="M65" s="4">
        <v>920.07</v>
      </c>
      <c r="N65" s="4">
        <v>850.59</v>
      </c>
      <c r="O65" s="4">
        <v>618.1</v>
      </c>
      <c r="P65" s="4">
        <v>642</v>
      </c>
      <c r="Q65" s="8">
        <v>34542.58</v>
      </c>
      <c r="R65" s="8">
        <v>7268.893</v>
      </c>
      <c r="S65" s="8">
        <v>564.151</v>
      </c>
      <c r="T65" s="8">
        <v>3065.489</v>
      </c>
      <c r="U65" s="8">
        <v>3629.64</v>
      </c>
      <c r="V65" s="8">
        <v>-252.698</v>
      </c>
      <c r="W65" s="8">
        <v>50.019</v>
      </c>
      <c r="X65" s="8">
        <v>5109.191</v>
      </c>
      <c r="Y65" s="8">
        <v>16246.75</v>
      </c>
      <c r="Z65" s="8">
        <v>1412.12</v>
      </c>
      <c r="AA65" s="8" t="s">
        <v>52</v>
      </c>
      <c r="AB65" s="8">
        <v>-3074.521</v>
      </c>
      <c r="AC65" s="7">
        <v>965</v>
      </c>
      <c r="AD65" s="7">
        <v>0</v>
      </c>
      <c r="AE65" s="7">
        <v>965</v>
      </c>
      <c r="AF65" s="8">
        <v>350</v>
      </c>
      <c r="AG65" s="8">
        <v>0</v>
      </c>
      <c r="AH65" s="8">
        <v>350</v>
      </c>
      <c r="AI65" s="8">
        <v>7594.5</v>
      </c>
      <c r="AJ65" s="8">
        <v>33552</v>
      </c>
      <c r="AK65" s="8">
        <v>41146.5</v>
      </c>
      <c r="AL65" s="10">
        <v>4490.75</v>
      </c>
      <c r="AM65" s="10">
        <v>908.92</v>
      </c>
      <c r="AN65" s="10">
        <v>3581.83</v>
      </c>
      <c r="AO65" s="8">
        <v>948.24</v>
      </c>
      <c r="AP65" s="8">
        <v>349.52</v>
      </c>
      <c r="AS65" s="14">
        <v>555</v>
      </c>
      <c r="AT65" s="14">
        <v>620</v>
      </c>
      <c r="AU65" s="14">
        <v>350</v>
      </c>
      <c r="AV65" s="14">
        <v>965</v>
      </c>
      <c r="AW65" s="14">
        <v>555</v>
      </c>
      <c r="AX65" s="14">
        <v>620</v>
      </c>
      <c r="AY65" s="14">
        <v>350</v>
      </c>
      <c r="AZ65" s="14">
        <v>965</v>
      </c>
    </row>
    <row r="66" ht="14.25" customHeight="1" spans="1:52">
      <c r="A66" s="3">
        <v>35287.61</v>
      </c>
      <c r="B66" s="3">
        <v>-7936.35</v>
      </c>
      <c r="C66" s="3">
        <v>45664.32</v>
      </c>
      <c r="D66" s="3">
        <v>3571.42</v>
      </c>
      <c r="E66" s="3">
        <v>1153.1</v>
      </c>
      <c r="F66" s="3">
        <v>7197</v>
      </c>
      <c r="G66" s="4">
        <v>659.88</v>
      </c>
      <c r="H66" s="4">
        <v>659.88</v>
      </c>
      <c r="I66" s="4">
        <v>508.4</v>
      </c>
      <c r="J66" s="4">
        <v>655.06</v>
      </c>
      <c r="K66" s="4">
        <v>569.52</v>
      </c>
      <c r="L66" s="4">
        <v>572.78</v>
      </c>
      <c r="M66" s="4">
        <v>919.25</v>
      </c>
      <c r="N66" s="4">
        <v>849.77</v>
      </c>
      <c r="O66" s="4">
        <v>619.4</v>
      </c>
      <c r="P66" s="4">
        <v>643.4</v>
      </c>
      <c r="Q66" s="7">
        <v>35650.84</v>
      </c>
      <c r="R66" s="7">
        <v>8045.307</v>
      </c>
      <c r="S66" s="7">
        <v>591.79</v>
      </c>
      <c r="T66" s="7">
        <v>2030.653</v>
      </c>
      <c r="U66" s="7">
        <v>2622.443</v>
      </c>
      <c r="V66" s="7">
        <v>424.805</v>
      </c>
      <c r="W66" s="7">
        <v>49.979</v>
      </c>
      <c r="X66" s="7">
        <v>2790.461</v>
      </c>
      <c r="Y66" s="7">
        <v>17310.48</v>
      </c>
      <c r="Z66" s="7">
        <v>1760.17</v>
      </c>
      <c r="AA66" s="7" t="s">
        <v>52</v>
      </c>
      <c r="AB66" s="7">
        <v>-3322.175</v>
      </c>
      <c r="AC66" s="8">
        <v>1173</v>
      </c>
      <c r="AD66" s="8">
        <v>0</v>
      </c>
      <c r="AE66" s="8">
        <v>1173</v>
      </c>
      <c r="AF66" s="7">
        <v>489</v>
      </c>
      <c r="AG66" s="7">
        <v>0</v>
      </c>
      <c r="AH66" s="7">
        <v>489</v>
      </c>
      <c r="AI66" s="7">
        <v>7936.4</v>
      </c>
      <c r="AJ66" s="7">
        <v>34290</v>
      </c>
      <c r="AK66" s="7">
        <v>42226.4</v>
      </c>
      <c r="AL66" s="9">
        <v>3441.08</v>
      </c>
      <c r="AM66" s="9">
        <v>902.97</v>
      </c>
      <c r="AN66" s="9">
        <v>2538.11</v>
      </c>
      <c r="AO66" s="7">
        <v>1153.1</v>
      </c>
      <c r="AP66" s="7">
        <v>478.89</v>
      </c>
      <c r="AS66" s="14">
        <v>620</v>
      </c>
      <c r="AT66" s="14">
        <v>620</v>
      </c>
      <c r="AU66" s="14">
        <v>489</v>
      </c>
      <c r="AV66" s="14">
        <v>1173</v>
      </c>
      <c r="AW66" s="14">
        <v>620</v>
      </c>
      <c r="AX66" s="14">
        <v>620</v>
      </c>
      <c r="AY66" s="14">
        <v>489</v>
      </c>
      <c r="AZ66" s="14">
        <v>1173</v>
      </c>
    </row>
    <row r="67" ht="14.25" customHeight="1" spans="1:52">
      <c r="A67" s="5">
        <v>36387.07</v>
      </c>
      <c r="B67" s="5">
        <v>-6821.3</v>
      </c>
      <c r="C67" s="5">
        <v>48034.04</v>
      </c>
      <c r="D67" s="5">
        <v>2607.82</v>
      </c>
      <c r="E67" s="5">
        <v>1475.17</v>
      </c>
      <c r="F67" s="5">
        <v>7197</v>
      </c>
      <c r="G67" s="4">
        <v>659.88</v>
      </c>
      <c r="H67" s="4">
        <v>659.88</v>
      </c>
      <c r="I67" s="4">
        <v>516.22</v>
      </c>
      <c r="J67" s="4">
        <v>656.17</v>
      </c>
      <c r="K67" s="4">
        <v>571.61</v>
      </c>
      <c r="L67" s="4">
        <v>576.03</v>
      </c>
      <c r="M67" s="4">
        <v>923.77</v>
      </c>
      <c r="N67" s="4">
        <v>858.4</v>
      </c>
      <c r="O67" s="4">
        <v>627.1</v>
      </c>
      <c r="P67" s="4">
        <v>643.4</v>
      </c>
      <c r="Q67" s="8">
        <v>35833.36</v>
      </c>
      <c r="R67" s="8">
        <v>7194.966</v>
      </c>
      <c r="S67" s="8">
        <v>694.399</v>
      </c>
      <c r="T67" s="8">
        <v>1075.242</v>
      </c>
      <c r="U67" s="8">
        <v>1769.641</v>
      </c>
      <c r="V67" s="8">
        <v>-53.957</v>
      </c>
      <c r="W67" s="8">
        <v>49.968</v>
      </c>
      <c r="X67" s="8">
        <v>2605.359</v>
      </c>
      <c r="Y67" s="8">
        <v>17622.05</v>
      </c>
      <c r="Z67" s="8">
        <v>1777.49</v>
      </c>
      <c r="AA67" s="8" t="s">
        <v>52</v>
      </c>
      <c r="AB67" s="8">
        <v>-3293.74</v>
      </c>
      <c r="AC67" s="7">
        <v>1500</v>
      </c>
      <c r="AD67" s="7">
        <v>0</v>
      </c>
      <c r="AE67" s="7">
        <v>1500</v>
      </c>
      <c r="AF67" s="8">
        <v>820</v>
      </c>
      <c r="AG67" s="8">
        <v>0</v>
      </c>
      <c r="AH67" s="8">
        <v>820</v>
      </c>
      <c r="AI67" s="8">
        <v>6821.3</v>
      </c>
      <c r="AJ67" s="8">
        <v>35051</v>
      </c>
      <c r="AK67" s="8">
        <v>41872.3</v>
      </c>
      <c r="AL67" s="10">
        <v>2544.06</v>
      </c>
      <c r="AM67" s="10">
        <v>913.95</v>
      </c>
      <c r="AN67" s="10">
        <v>1630.11</v>
      </c>
      <c r="AO67" s="8">
        <v>1475.17</v>
      </c>
      <c r="AP67" s="8">
        <v>804.14</v>
      </c>
      <c r="AS67" s="14">
        <v>620</v>
      </c>
      <c r="AT67" s="14">
        <v>623.2</v>
      </c>
      <c r="AU67" s="14">
        <v>820</v>
      </c>
      <c r="AV67" s="14">
        <v>1500</v>
      </c>
      <c r="AW67" s="14">
        <v>620</v>
      </c>
      <c r="AX67" s="14">
        <v>623.2</v>
      </c>
      <c r="AY67" s="14">
        <v>820</v>
      </c>
      <c r="AZ67" s="14">
        <v>1500</v>
      </c>
    </row>
    <row r="68" ht="14.25" customHeight="1" spans="1:52">
      <c r="A68" s="3">
        <v>37051.2</v>
      </c>
      <c r="B68" s="3">
        <v>-6229.15</v>
      </c>
      <c r="C68" s="3">
        <v>48268.86</v>
      </c>
      <c r="D68" s="3">
        <v>1789.52</v>
      </c>
      <c r="E68" s="3">
        <v>1475.48</v>
      </c>
      <c r="F68" s="3">
        <v>7134</v>
      </c>
      <c r="G68" s="4">
        <v>660.73</v>
      </c>
      <c r="H68" s="4">
        <v>659.88</v>
      </c>
      <c r="I68" s="4">
        <v>516.73</v>
      </c>
      <c r="J68" s="4">
        <v>655.72</v>
      </c>
      <c r="K68" s="4">
        <v>570.68</v>
      </c>
      <c r="L68" s="4">
        <v>576.03</v>
      </c>
      <c r="M68" s="4">
        <v>927.06</v>
      </c>
      <c r="N68" s="4">
        <v>859.64</v>
      </c>
      <c r="O68" s="4">
        <v>625.6</v>
      </c>
      <c r="P68" s="4">
        <v>640.6</v>
      </c>
      <c r="Q68" s="7">
        <v>36746.06</v>
      </c>
      <c r="R68" s="7">
        <v>6375.693</v>
      </c>
      <c r="S68" s="7">
        <v>754.362</v>
      </c>
      <c r="T68" s="7">
        <v>506.912</v>
      </c>
      <c r="U68" s="7">
        <v>1261.274</v>
      </c>
      <c r="V68" s="7">
        <v>436.073</v>
      </c>
      <c r="W68" s="7">
        <v>50.016</v>
      </c>
      <c r="X68" s="7">
        <v>2339.496</v>
      </c>
      <c r="Y68" s="7">
        <v>17540.14</v>
      </c>
      <c r="Z68" s="7">
        <v>1897.1</v>
      </c>
      <c r="AA68" s="7" t="s">
        <v>52</v>
      </c>
      <c r="AB68" s="7">
        <v>-3229.725</v>
      </c>
      <c r="AC68" s="8">
        <v>1500</v>
      </c>
      <c r="AD68" s="8">
        <v>0</v>
      </c>
      <c r="AE68" s="8">
        <v>1500</v>
      </c>
      <c r="AF68" s="7">
        <v>995</v>
      </c>
      <c r="AG68" s="7">
        <v>0</v>
      </c>
      <c r="AH68" s="7">
        <v>995</v>
      </c>
      <c r="AI68" s="7">
        <v>6229.2</v>
      </c>
      <c r="AJ68" s="7">
        <v>35884</v>
      </c>
      <c r="AK68" s="7">
        <v>42113.2</v>
      </c>
      <c r="AL68" s="9">
        <v>1829.48</v>
      </c>
      <c r="AM68" s="9">
        <v>933.36</v>
      </c>
      <c r="AN68" s="9">
        <v>896.12</v>
      </c>
      <c r="AO68" s="7">
        <v>1475.48</v>
      </c>
      <c r="AP68" s="7">
        <v>976.81</v>
      </c>
      <c r="AS68" s="14">
        <v>620</v>
      </c>
      <c r="AT68" s="14">
        <v>623.73</v>
      </c>
      <c r="AU68" s="14">
        <v>995</v>
      </c>
      <c r="AV68" s="14">
        <v>1500</v>
      </c>
      <c r="AW68" s="14">
        <v>620</v>
      </c>
      <c r="AX68" s="14">
        <v>623.73</v>
      </c>
      <c r="AY68" s="14">
        <v>995</v>
      </c>
      <c r="AZ68" s="14">
        <v>1500</v>
      </c>
    </row>
    <row r="69" ht="14.25" customHeight="1" spans="1:52">
      <c r="A69" s="5">
        <v>37273.18</v>
      </c>
      <c r="B69" s="5">
        <v>-6126</v>
      </c>
      <c r="C69" s="5">
        <v>48253.24</v>
      </c>
      <c r="D69" s="5">
        <v>1259.29</v>
      </c>
      <c r="E69" s="5">
        <v>1376.97</v>
      </c>
      <c r="F69" s="5">
        <v>7103</v>
      </c>
      <c r="G69" s="4">
        <v>661.6</v>
      </c>
      <c r="H69" s="4">
        <v>661.6</v>
      </c>
      <c r="I69" s="4">
        <v>507.57</v>
      </c>
      <c r="J69" s="4">
        <v>654.14</v>
      </c>
      <c r="K69" s="4">
        <v>571.61</v>
      </c>
      <c r="L69" s="4">
        <v>572.54</v>
      </c>
      <c r="M69" s="4">
        <v>913.9</v>
      </c>
      <c r="N69" s="4">
        <v>851.82</v>
      </c>
      <c r="O69" s="4">
        <v>620.3</v>
      </c>
      <c r="P69" s="4">
        <v>639.9</v>
      </c>
      <c r="Q69" s="8">
        <v>37501.92</v>
      </c>
      <c r="R69" s="8">
        <v>6591.339</v>
      </c>
      <c r="S69" s="8">
        <v>838.823</v>
      </c>
      <c r="T69" s="8">
        <v>134.632</v>
      </c>
      <c r="U69" s="8">
        <v>973.455</v>
      </c>
      <c r="V69" s="8">
        <v>1078.174</v>
      </c>
      <c r="W69" s="8">
        <v>50.034</v>
      </c>
      <c r="X69" s="8">
        <v>1430.266</v>
      </c>
      <c r="Y69" s="8">
        <v>17961.89</v>
      </c>
      <c r="Z69" s="8">
        <v>1430.15</v>
      </c>
      <c r="AA69" s="8" t="s">
        <v>52</v>
      </c>
      <c r="AB69" s="8">
        <v>-3224.962</v>
      </c>
      <c r="AC69" s="7">
        <v>1400</v>
      </c>
      <c r="AD69" s="7">
        <v>0</v>
      </c>
      <c r="AE69" s="7">
        <v>1400</v>
      </c>
      <c r="AF69" s="8">
        <v>1136</v>
      </c>
      <c r="AG69" s="8">
        <v>0</v>
      </c>
      <c r="AH69" s="8">
        <v>1136</v>
      </c>
      <c r="AI69" s="8">
        <v>6126</v>
      </c>
      <c r="AJ69" s="8">
        <v>36824</v>
      </c>
      <c r="AK69" s="8">
        <v>42950</v>
      </c>
      <c r="AL69" s="10">
        <v>1319.56</v>
      </c>
      <c r="AM69" s="10">
        <v>949.86</v>
      </c>
      <c r="AN69" s="10">
        <v>369.7</v>
      </c>
      <c r="AO69" s="8">
        <v>1376.97</v>
      </c>
      <c r="AP69" s="8">
        <v>1112.44</v>
      </c>
      <c r="AS69" s="14">
        <v>620</v>
      </c>
      <c r="AT69" s="14">
        <v>620</v>
      </c>
      <c r="AU69" s="14">
        <v>1136</v>
      </c>
      <c r="AV69" s="14">
        <v>1400</v>
      </c>
      <c r="AW69" s="14">
        <v>620</v>
      </c>
      <c r="AX69" s="14">
        <v>620</v>
      </c>
      <c r="AY69" s="14">
        <v>1136</v>
      </c>
      <c r="AZ69" s="14">
        <v>1400</v>
      </c>
    </row>
    <row r="70" ht="14.25" customHeight="1" spans="1:52">
      <c r="A70" s="3">
        <v>38127.74</v>
      </c>
      <c r="B70" s="3">
        <v>-5982</v>
      </c>
      <c r="C70" s="3">
        <v>48517.42</v>
      </c>
      <c r="D70" s="3">
        <v>1032.81</v>
      </c>
      <c r="E70" s="3">
        <v>1377.24</v>
      </c>
      <c r="F70" s="3">
        <v>7199</v>
      </c>
      <c r="G70" s="4">
        <v>662.44</v>
      </c>
      <c r="H70" s="4">
        <v>662.44</v>
      </c>
      <c r="I70" s="4">
        <v>508.88</v>
      </c>
      <c r="J70" s="4">
        <v>652.09</v>
      </c>
      <c r="K70" s="4">
        <v>569.99</v>
      </c>
      <c r="L70" s="4">
        <v>573.24</v>
      </c>
      <c r="M70" s="4">
        <v>919.25</v>
      </c>
      <c r="N70" s="4">
        <v>852.24</v>
      </c>
      <c r="O70" s="4">
        <v>622.3</v>
      </c>
      <c r="P70" s="4">
        <v>643.2</v>
      </c>
      <c r="Q70" s="7">
        <v>38285.32</v>
      </c>
      <c r="R70" s="7">
        <v>6042.39</v>
      </c>
      <c r="S70" s="7">
        <v>907.926</v>
      </c>
      <c r="T70" s="7">
        <v>9.379</v>
      </c>
      <c r="U70" s="7">
        <v>917.305</v>
      </c>
      <c r="V70" s="7">
        <v>1097.686</v>
      </c>
      <c r="W70" s="7">
        <v>49.967</v>
      </c>
      <c r="X70" s="7">
        <v>1695.383</v>
      </c>
      <c r="Y70" s="7">
        <v>18065.07</v>
      </c>
      <c r="Z70" s="7">
        <v>1624.55</v>
      </c>
      <c r="AA70" s="7" t="s">
        <v>52</v>
      </c>
      <c r="AB70" s="7">
        <v>-3303.825</v>
      </c>
      <c r="AC70" s="8">
        <v>1400</v>
      </c>
      <c r="AD70" s="8">
        <v>0</v>
      </c>
      <c r="AE70" s="8">
        <v>1400</v>
      </c>
      <c r="AF70" s="7">
        <v>1185</v>
      </c>
      <c r="AG70" s="7">
        <v>0</v>
      </c>
      <c r="AH70" s="7">
        <v>1185</v>
      </c>
      <c r="AI70" s="7">
        <v>5982</v>
      </c>
      <c r="AJ70" s="7">
        <v>37768</v>
      </c>
      <c r="AK70" s="7">
        <v>43750</v>
      </c>
      <c r="AL70" s="9">
        <v>1076.53</v>
      </c>
      <c r="AM70" s="9">
        <v>971.93</v>
      </c>
      <c r="AN70" s="9">
        <v>104.6</v>
      </c>
      <c r="AO70" s="7">
        <v>1377.24</v>
      </c>
      <c r="AP70" s="7">
        <v>1160.87</v>
      </c>
      <c r="AS70" s="14">
        <v>620</v>
      </c>
      <c r="AT70" s="14">
        <v>620</v>
      </c>
      <c r="AU70" s="14">
        <v>1185</v>
      </c>
      <c r="AV70" s="14">
        <v>1400</v>
      </c>
      <c r="AW70" s="14">
        <v>620</v>
      </c>
      <c r="AX70" s="14">
        <v>620</v>
      </c>
      <c r="AY70" s="14">
        <v>1185</v>
      </c>
      <c r="AZ70" s="14">
        <v>1400</v>
      </c>
    </row>
    <row r="71" ht="14.25" customHeight="1" spans="1:52">
      <c r="A71" s="5">
        <v>39040.48</v>
      </c>
      <c r="B71" s="5">
        <v>-5857.41</v>
      </c>
      <c r="C71" s="5">
        <v>49213.11</v>
      </c>
      <c r="D71" s="5">
        <v>913.97</v>
      </c>
      <c r="E71" s="5">
        <v>1476.14</v>
      </c>
      <c r="F71" s="5">
        <v>7174</v>
      </c>
      <c r="G71" s="4">
        <v>662.44</v>
      </c>
      <c r="H71" s="4">
        <v>662.44</v>
      </c>
      <c r="I71" s="4">
        <v>515.06</v>
      </c>
      <c r="J71" s="4">
        <v>657.23</v>
      </c>
      <c r="K71" s="4">
        <v>572.78</v>
      </c>
      <c r="L71" s="4">
        <v>575.34</v>
      </c>
      <c r="M71" s="4">
        <v>928.7</v>
      </c>
      <c r="N71" s="4">
        <v>868.27</v>
      </c>
      <c r="O71" s="4">
        <v>625.5</v>
      </c>
      <c r="P71" s="4">
        <v>643.5</v>
      </c>
      <c r="Q71" s="8">
        <v>39004.01</v>
      </c>
      <c r="R71" s="8">
        <v>5873.289</v>
      </c>
      <c r="S71" s="8">
        <v>985.874</v>
      </c>
      <c r="T71" s="8">
        <v>3.421</v>
      </c>
      <c r="U71" s="8">
        <v>989.295</v>
      </c>
      <c r="V71" s="8">
        <v>1224.784</v>
      </c>
      <c r="W71" s="8">
        <v>50.022</v>
      </c>
      <c r="X71" s="8">
        <v>1383.699</v>
      </c>
      <c r="Y71" s="8">
        <v>18154.47</v>
      </c>
      <c r="Z71" s="8">
        <v>1965.72</v>
      </c>
      <c r="AA71" s="8" t="s">
        <v>52</v>
      </c>
      <c r="AB71" s="8">
        <v>-3244.293</v>
      </c>
      <c r="AC71" s="7">
        <v>1500</v>
      </c>
      <c r="AD71" s="7">
        <v>0</v>
      </c>
      <c r="AE71" s="7">
        <v>1500</v>
      </c>
      <c r="AF71" s="8">
        <v>1244</v>
      </c>
      <c r="AG71" s="8">
        <v>0</v>
      </c>
      <c r="AH71" s="8">
        <v>1244</v>
      </c>
      <c r="AI71" s="8">
        <v>5981</v>
      </c>
      <c r="AJ71" s="8">
        <v>38508</v>
      </c>
      <c r="AK71" s="8">
        <v>44489</v>
      </c>
      <c r="AL71" s="10">
        <v>1032.39</v>
      </c>
      <c r="AM71" s="10">
        <v>988.55</v>
      </c>
      <c r="AN71" s="10">
        <v>43.84</v>
      </c>
      <c r="AO71" s="8">
        <v>1476.14</v>
      </c>
      <c r="AP71" s="8">
        <v>1219.09</v>
      </c>
      <c r="AS71" s="14">
        <v>620</v>
      </c>
      <c r="AT71" s="14">
        <v>625.6</v>
      </c>
      <c r="AU71" s="14">
        <v>1244</v>
      </c>
      <c r="AV71" s="14">
        <v>1500</v>
      </c>
      <c r="AW71" s="14">
        <v>620</v>
      </c>
      <c r="AX71" s="14">
        <v>625.6</v>
      </c>
      <c r="AY71" s="14">
        <v>1244</v>
      </c>
      <c r="AZ71" s="14">
        <v>1500</v>
      </c>
    </row>
    <row r="72" ht="14.25" customHeight="1" spans="1:52">
      <c r="A72" s="3">
        <v>39507.86</v>
      </c>
      <c r="B72" s="3">
        <v>-5557.7</v>
      </c>
      <c r="C72" s="3">
        <v>49290.09</v>
      </c>
      <c r="D72" s="3">
        <v>946.43</v>
      </c>
      <c r="E72" s="3">
        <v>1476.43</v>
      </c>
      <c r="F72" s="3">
        <v>7152</v>
      </c>
      <c r="G72" s="4">
        <v>662.44</v>
      </c>
      <c r="H72" s="4">
        <v>662.44</v>
      </c>
      <c r="I72" s="4">
        <v>523.41</v>
      </c>
      <c r="J72" s="4">
        <v>656.27</v>
      </c>
      <c r="K72" s="4">
        <v>573.24</v>
      </c>
      <c r="L72" s="4">
        <v>576.27</v>
      </c>
      <c r="M72" s="4">
        <v>929.11</v>
      </c>
      <c r="N72" s="4">
        <v>868.68</v>
      </c>
      <c r="O72" s="4">
        <v>628.7</v>
      </c>
      <c r="P72" s="4">
        <v>641.1</v>
      </c>
      <c r="Q72" s="7">
        <v>39460.21</v>
      </c>
      <c r="R72" s="7">
        <v>5535.479</v>
      </c>
      <c r="S72" s="7">
        <v>1038.56</v>
      </c>
      <c r="T72" s="7">
        <v>4.045</v>
      </c>
      <c r="U72" s="7">
        <v>1042.605</v>
      </c>
      <c r="V72" s="7">
        <v>1319.001</v>
      </c>
      <c r="W72" s="7">
        <v>50.033</v>
      </c>
      <c r="X72" s="7">
        <v>1405.711</v>
      </c>
      <c r="Y72" s="7">
        <v>18009.74</v>
      </c>
      <c r="Z72" s="7">
        <v>1630.11</v>
      </c>
      <c r="AA72" s="7" t="s">
        <v>52</v>
      </c>
      <c r="AB72" s="7">
        <v>-3214.737</v>
      </c>
      <c r="AC72" s="8">
        <v>1500</v>
      </c>
      <c r="AD72" s="8">
        <v>0</v>
      </c>
      <c r="AE72" s="8">
        <v>1500</v>
      </c>
      <c r="AF72" s="7">
        <v>1145</v>
      </c>
      <c r="AG72" s="7">
        <v>0</v>
      </c>
      <c r="AH72" s="7">
        <v>1145</v>
      </c>
      <c r="AI72" s="7">
        <v>5981</v>
      </c>
      <c r="AJ72" s="7">
        <v>38910</v>
      </c>
      <c r="AK72" s="7">
        <v>44891</v>
      </c>
      <c r="AL72" s="9">
        <v>1014.12</v>
      </c>
      <c r="AM72" s="9">
        <v>1010.69</v>
      </c>
      <c r="AN72" s="9">
        <v>3.43</v>
      </c>
      <c r="AO72" s="7">
        <v>1476.43</v>
      </c>
      <c r="AP72" s="7">
        <v>1122.01</v>
      </c>
      <c r="AS72" s="14">
        <v>620</v>
      </c>
      <c r="AT72" s="14">
        <v>625.33</v>
      </c>
      <c r="AU72" s="14">
        <v>1145</v>
      </c>
      <c r="AV72" s="14">
        <v>1500</v>
      </c>
      <c r="AW72" s="14">
        <v>620</v>
      </c>
      <c r="AX72" s="14">
        <v>625.33</v>
      </c>
      <c r="AY72" s="14">
        <v>1145</v>
      </c>
      <c r="AZ72" s="14">
        <v>1500</v>
      </c>
    </row>
    <row r="73" ht="14.25" customHeight="1" spans="1:52">
      <c r="A73" s="5">
        <v>39411.5</v>
      </c>
      <c r="B73" s="5">
        <v>-5057.18</v>
      </c>
      <c r="C73" s="5">
        <v>49292.84</v>
      </c>
      <c r="D73" s="5">
        <v>1008.01</v>
      </c>
      <c r="E73" s="5">
        <v>1476.49</v>
      </c>
      <c r="F73" s="5">
        <v>7129</v>
      </c>
      <c r="G73" s="4">
        <v>662.44</v>
      </c>
      <c r="H73" s="4">
        <v>661.6</v>
      </c>
      <c r="I73" s="4">
        <v>518.7</v>
      </c>
      <c r="J73" s="4">
        <v>655.67</v>
      </c>
      <c r="K73" s="4">
        <v>573.48</v>
      </c>
      <c r="L73" s="4">
        <v>576.27</v>
      </c>
      <c r="M73" s="4">
        <v>929.11</v>
      </c>
      <c r="N73" s="4">
        <v>869.5</v>
      </c>
      <c r="O73" s="4">
        <v>624.9</v>
      </c>
      <c r="P73" s="4">
        <v>645.9</v>
      </c>
      <c r="Q73" s="8">
        <v>39180.39</v>
      </c>
      <c r="R73" s="8">
        <v>5176.714</v>
      </c>
      <c r="S73" s="8">
        <v>1044.737</v>
      </c>
      <c r="T73" s="8">
        <v>4.174</v>
      </c>
      <c r="U73" s="8">
        <v>1048.911</v>
      </c>
      <c r="V73" s="8">
        <v>1324.797</v>
      </c>
      <c r="W73" s="8">
        <v>49.994</v>
      </c>
      <c r="X73" s="8">
        <v>1943.277</v>
      </c>
      <c r="Y73" s="8">
        <v>17438.32</v>
      </c>
      <c r="Z73" s="8">
        <v>1601.35</v>
      </c>
      <c r="AA73" s="8" t="s">
        <v>52</v>
      </c>
      <c r="AB73" s="8">
        <v>-3198.628</v>
      </c>
      <c r="AC73" s="7">
        <v>1500</v>
      </c>
      <c r="AD73" s="7">
        <v>0</v>
      </c>
      <c r="AE73" s="7">
        <v>1500</v>
      </c>
      <c r="AF73" s="8">
        <v>1256</v>
      </c>
      <c r="AG73" s="8">
        <v>0</v>
      </c>
      <c r="AH73" s="8">
        <v>1256</v>
      </c>
      <c r="AI73" s="8">
        <v>5981</v>
      </c>
      <c r="AJ73" s="8">
        <v>39010</v>
      </c>
      <c r="AK73" s="8">
        <v>44991</v>
      </c>
      <c r="AL73" s="10">
        <v>1042.42</v>
      </c>
      <c r="AM73" s="10">
        <v>1040.97</v>
      </c>
      <c r="AN73" s="10">
        <v>1.45</v>
      </c>
      <c r="AO73" s="8">
        <v>1476.49</v>
      </c>
      <c r="AP73" s="8">
        <v>1231.2</v>
      </c>
      <c r="AS73" s="14">
        <v>620</v>
      </c>
      <c r="AT73" s="14">
        <v>624.27</v>
      </c>
      <c r="AU73" s="14">
        <v>1256</v>
      </c>
      <c r="AV73" s="14">
        <v>1500</v>
      </c>
      <c r="AW73" s="14">
        <v>620</v>
      </c>
      <c r="AX73" s="14">
        <v>624.27</v>
      </c>
      <c r="AY73" s="14">
        <v>1256</v>
      </c>
      <c r="AZ73" s="14">
        <v>1500</v>
      </c>
    </row>
    <row r="74" ht="14.25" customHeight="1" spans="1:52">
      <c r="A74" s="3">
        <v>39219.2</v>
      </c>
      <c r="B74" s="3">
        <v>-5281</v>
      </c>
      <c r="C74" s="3">
        <v>47541.2</v>
      </c>
      <c r="D74" s="3">
        <v>1098.65</v>
      </c>
      <c r="E74" s="3">
        <v>1220.12</v>
      </c>
      <c r="F74" s="3">
        <v>7109</v>
      </c>
      <c r="G74" s="4">
        <v>661.6</v>
      </c>
      <c r="H74" s="4">
        <v>662.44</v>
      </c>
      <c r="I74" s="4">
        <v>508.17</v>
      </c>
      <c r="J74" s="4">
        <v>654.08</v>
      </c>
      <c r="K74" s="4">
        <v>569.99</v>
      </c>
      <c r="L74" s="4">
        <v>573.48</v>
      </c>
      <c r="M74" s="4">
        <v>922.95</v>
      </c>
      <c r="N74" s="4">
        <v>853.47</v>
      </c>
      <c r="O74" s="4">
        <v>622.3</v>
      </c>
      <c r="P74" s="4">
        <v>646.7</v>
      </c>
      <c r="Q74" s="7">
        <v>39047.23</v>
      </c>
      <c r="R74" s="7">
        <v>5122.385</v>
      </c>
      <c r="S74" s="7">
        <v>1099.832</v>
      </c>
      <c r="T74" s="7">
        <v>4.131</v>
      </c>
      <c r="U74" s="7">
        <v>1103.962</v>
      </c>
      <c r="V74" s="7">
        <v>1446.324</v>
      </c>
      <c r="W74" s="7">
        <v>50.023</v>
      </c>
      <c r="X74" s="7">
        <v>1914.93</v>
      </c>
      <c r="Y74" s="7">
        <v>16940.12</v>
      </c>
      <c r="Z74" s="7">
        <v>1409.06</v>
      </c>
      <c r="AA74" s="7" t="s">
        <v>52</v>
      </c>
      <c r="AB74" s="7">
        <v>-3212.496</v>
      </c>
      <c r="AC74" s="8">
        <v>1240</v>
      </c>
      <c r="AD74" s="8">
        <v>0</v>
      </c>
      <c r="AE74" s="8">
        <v>1240</v>
      </c>
      <c r="AF74" s="7">
        <v>1137</v>
      </c>
      <c r="AG74" s="7">
        <v>0</v>
      </c>
      <c r="AH74" s="7">
        <v>1137</v>
      </c>
      <c r="AI74" s="7">
        <v>5981</v>
      </c>
      <c r="AJ74" s="7">
        <v>38935</v>
      </c>
      <c r="AK74" s="7">
        <v>44916</v>
      </c>
      <c r="AL74" s="9">
        <v>1074.4</v>
      </c>
      <c r="AM74" s="9">
        <v>1073.8</v>
      </c>
      <c r="AN74" s="9">
        <v>0.6</v>
      </c>
      <c r="AO74" s="7">
        <v>1220.12</v>
      </c>
      <c r="AP74" s="7">
        <v>1114.2</v>
      </c>
      <c r="AS74" s="14">
        <v>620</v>
      </c>
      <c r="AT74" s="14">
        <v>620</v>
      </c>
      <c r="AU74" s="14">
        <v>1137</v>
      </c>
      <c r="AV74" s="14">
        <v>1240</v>
      </c>
      <c r="AW74" s="14">
        <v>620</v>
      </c>
      <c r="AX74" s="14">
        <v>620</v>
      </c>
      <c r="AY74" s="14">
        <v>1137</v>
      </c>
      <c r="AZ74" s="14">
        <v>1240</v>
      </c>
    </row>
    <row r="75" ht="14.25" customHeight="1" spans="1:52">
      <c r="A75" s="5">
        <v>38705.31</v>
      </c>
      <c r="B75" s="5">
        <v>-4981</v>
      </c>
      <c r="C75" s="5">
        <v>46643.67</v>
      </c>
      <c r="D75" s="5">
        <v>1158.26</v>
      </c>
      <c r="E75" s="5">
        <v>1117.47</v>
      </c>
      <c r="F75" s="5">
        <v>7109</v>
      </c>
      <c r="G75" s="4">
        <v>662.44</v>
      </c>
      <c r="H75" s="4">
        <v>662.44</v>
      </c>
      <c r="I75" s="4">
        <v>507.69</v>
      </c>
      <c r="J75" s="4">
        <v>653.89</v>
      </c>
      <c r="K75" s="4">
        <v>569.99</v>
      </c>
      <c r="L75" s="4">
        <v>573.24</v>
      </c>
      <c r="M75" s="4">
        <v>920.48</v>
      </c>
      <c r="N75" s="4">
        <v>849.77</v>
      </c>
      <c r="O75" s="4">
        <v>621.9</v>
      </c>
      <c r="P75" s="4">
        <v>647.4</v>
      </c>
      <c r="Q75" s="8">
        <v>38713.85</v>
      </c>
      <c r="R75" s="8">
        <v>4940.557</v>
      </c>
      <c r="S75" s="8">
        <v>1167.103</v>
      </c>
      <c r="T75" s="8">
        <v>4.135</v>
      </c>
      <c r="U75" s="8">
        <v>1171.238</v>
      </c>
      <c r="V75" s="8">
        <v>1502.395</v>
      </c>
      <c r="W75" s="8">
        <v>50.011</v>
      </c>
      <c r="X75" s="8">
        <v>2262.52</v>
      </c>
      <c r="Y75" s="8">
        <v>16382.12</v>
      </c>
      <c r="Z75" s="8">
        <v>1412.82</v>
      </c>
      <c r="AA75" s="8" t="s">
        <v>52</v>
      </c>
      <c r="AB75" s="8">
        <v>-3220.62</v>
      </c>
      <c r="AC75" s="7">
        <v>1136</v>
      </c>
      <c r="AD75" s="7">
        <v>0</v>
      </c>
      <c r="AE75" s="7">
        <v>1136</v>
      </c>
      <c r="AF75" s="8">
        <v>1150</v>
      </c>
      <c r="AG75" s="8">
        <v>0</v>
      </c>
      <c r="AH75" s="8">
        <v>1150</v>
      </c>
      <c r="AI75" s="8">
        <v>5981</v>
      </c>
      <c r="AJ75" s="8">
        <v>38785</v>
      </c>
      <c r="AK75" s="8">
        <v>44766</v>
      </c>
      <c r="AL75" s="10">
        <v>1099.38</v>
      </c>
      <c r="AM75" s="10">
        <v>1099.04</v>
      </c>
      <c r="AN75" s="10">
        <v>0.34</v>
      </c>
      <c r="AO75" s="8">
        <v>1117.47</v>
      </c>
      <c r="AP75" s="8">
        <v>1126.87</v>
      </c>
      <c r="AS75" s="14">
        <v>620</v>
      </c>
      <c r="AT75" s="14">
        <v>620</v>
      </c>
      <c r="AU75" s="14">
        <v>1150</v>
      </c>
      <c r="AV75" s="14">
        <v>1136</v>
      </c>
      <c r="AW75" s="14">
        <v>620</v>
      </c>
      <c r="AX75" s="14">
        <v>620</v>
      </c>
      <c r="AY75" s="14">
        <v>1150</v>
      </c>
      <c r="AZ75" s="14">
        <v>1136</v>
      </c>
    </row>
    <row r="76" ht="14.25" customHeight="1" spans="1:52">
      <c r="A76" s="3">
        <v>38331.57</v>
      </c>
      <c r="B76" s="3">
        <v>-5281</v>
      </c>
      <c r="C76" s="3">
        <v>46601.44</v>
      </c>
      <c r="D76" s="3">
        <v>1177.97</v>
      </c>
      <c r="E76" s="3">
        <v>1122.39</v>
      </c>
      <c r="F76" s="3">
        <v>7109</v>
      </c>
      <c r="G76" s="4">
        <v>661.6</v>
      </c>
      <c r="H76" s="4">
        <v>662.44</v>
      </c>
      <c r="I76" s="4">
        <v>508.56</v>
      </c>
      <c r="J76" s="4">
        <v>648.45</v>
      </c>
      <c r="K76" s="4">
        <v>570.68</v>
      </c>
      <c r="L76" s="4">
        <v>573.48</v>
      </c>
      <c r="M76" s="4">
        <v>919.66</v>
      </c>
      <c r="N76" s="4">
        <v>849.77</v>
      </c>
      <c r="O76" s="4">
        <v>620.2</v>
      </c>
      <c r="P76" s="4">
        <v>645.6</v>
      </c>
      <c r="Q76" s="7">
        <v>38725.46</v>
      </c>
      <c r="R76" s="7">
        <v>5225.645</v>
      </c>
      <c r="S76" s="7">
        <v>1190.663</v>
      </c>
      <c r="T76" s="7">
        <v>4.129</v>
      </c>
      <c r="U76" s="7">
        <v>1194.791</v>
      </c>
      <c r="V76" s="7">
        <v>1525.361</v>
      </c>
      <c r="W76" s="7">
        <v>50.008</v>
      </c>
      <c r="X76" s="7">
        <v>1972.27</v>
      </c>
      <c r="Y76" s="7">
        <v>16715.27</v>
      </c>
      <c r="Z76" s="7">
        <v>1430.72</v>
      </c>
      <c r="AA76" s="7" t="s">
        <v>52</v>
      </c>
      <c r="AB76" s="7">
        <v>-3220.06</v>
      </c>
      <c r="AC76" s="8">
        <v>1141</v>
      </c>
      <c r="AD76" s="8">
        <v>0</v>
      </c>
      <c r="AE76" s="8">
        <v>1141</v>
      </c>
      <c r="AF76" s="7">
        <v>1170</v>
      </c>
      <c r="AG76" s="7">
        <v>0</v>
      </c>
      <c r="AH76" s="7">
        <v>1170</v>
      </c>
      <c r="AI76" s="7">
        <v>5981</v>
      </c>
      <c r="AJ76" s="7">
        <v>38601</v>
      </c>
      <c r="AK76" s="7">
        <v>44582</v>
      </c>
      <c r="AL76" s="9">
        <v>1118.44</v>
      </c>
      <c r="AM76" s="9">
        <v>1118.24</v>
      </c>
      <c r="AN76" s="9">
        <v>0.2</v>
      </c>
      <c r="AO76" s="7">
        <v>1122.39</v>
      </c>
      <c r="AP76" s="7">
        <v>1146.37</v>
      </c>
      <c r="AS76" s="14">
        <v>620</v>
      </c>
      <c r="AT76" s="14">
        <v>620</v>
      </c>
      <c r="AU76" s="14">
        <v>1170</v>
      </c>
      <c r="AV76" s="14">
        <v>1141</v>
      </c>
      <c r="AW76" s="14">
        <v>620</v>
      </c>
      <c r="AX76" s="14">
        <v>620</v>
      </c>
      <c r="AY76" s="14">
        <v>1170</v>
      </c>
      <c r="AZ76" s="14">
        <v>1141</v>
      </c>
    </row>
    <row r="77" ht="14.25" customHeight="1" spans="1:52">
      <c r="A77" s="5">
        <v>38331.05</v>
      </c>
      <c r="B77" s="5">
        <v>-5481</v>
      </c>
      <c r="C77" s="5">
        <v>47048.18</v>
      </c>
      <c r="D77" s="5">
        <v>1203.09</v>
      </c>
      <c r="E77" s="5">
        <v>1153.84</v>
      </c>
      <c r="F77" s="5">
        <v>7109</v>
      </c>
      <c r="G77" s="4">
        <v>662.44</v>
      </c>
      <c r="H77" s="4">
        <v>663.29</v>
      </c>
      <c r="I77" s="4">
        <v>509.04</v>
      </c>
      <c r="J77" s="4">
        <v>652.55</v>
      </c>
      <c r="K77" s="4">
        <v>569.99</v>
      </c>
      <c r="L77" s="4">
        <v>572.54</v>
      </c>
      <c r="M77" s="4">
        <v>918.84</v>
      </c>
      <c r="N77" s="4">
        <v>848.95</v>
      </c>
      <c r="O77" s="4">
        <v>621.5</v>
      </c>
      <c r="P77" s="4">
        <v>639.2</v>
      </c>
      <c r="Q77" s="8">
        <v>38087.83</v>
      </c>
      <c r="R77" s="8">
        <v>5596.398</v>
      </c>
      <c r="S77" s="8">
        <v>1210.622</v>
      </c>
      <c r="T77" s="8">
        <v>4.046</v>
      </c>
      <c r="U77" s="8">
        <v>1214.669</v>
      </c>
      <c r="V77" s="8">
        <v>1552.886</v>
      </c>
      <c r="W77" s="8">
        <v>49.985</v>
      </c>
      <c r="X77" s="8">
        <v>2383.773</v>
      </c>
      <c r="Y77" s="8">
        <v>16575.08</v>
      </c>
      <c r="Z77" s="8">
        <v>1738.73</v>
      </c>
      <c r="AA77" s="8" t="s">
        <v>52</v>
      </c>
      <c r="AB77" s="8">
        <v>-3215.297</v>
      </c>
      <c r="AC77" s="7">
        <v>1173</v>
      </c>
      <c r="AD77" s="7">
        <v>0</v>
      </c>
      <c r="AE77" s="7">
        <v>1173</v>
      </c>
      <c r="AF77" s="8">
        <v>1138</v>
      </c>
      <c r="AG77" s="8">
        <v>0</v>
      </c>
      <c r="AH77" s="8">
        <v>1138</v>
      </c>
      <c r="AI77" s="8">
        <v>5981</v>
      </c>
      <c r="AJ77" s="8">
        <v>38399</v>
      </c>
      <c r="AK77" s="8">
        <v>44380</v>
      </c>
      <c r="AL77" s="10">
        <v>1133.51</v>
      </c>
      <c r="AM77" s="10">
        <v>1133.4</v>
      </c>
      <c r="AN77" s="10">
        <v>0.11</v>
      </c>
      <c r="AO77" s="8">
        <v>1153.84</v>
      </c>
      <c r="AP77" s="8">
        <v>1115.01</v>
      </c>
      <c r="AS77" s="14">
        <v>620</v>
      </c>
      <c r="AT77" s="14">
        <v>620</v>
      </c>
      <c r="AU77" s="14">
        <v>1138</v>
      </c>
      <c r="AV77" s="14">
        <v>1173</v>
      </c>
      <c r="AW77" s="14">
        <v>620</v>
      </c>
      <c r="AX77" s="14">
        <v>620</v>
      </c>
      <c r="AY77" s="14">
        <v>1138</v>
      </c>
      <c r="AZ77" s="14">
        <v>1173</v>
      </c>
    </row>
    <row r="78" ht="14.25" customHeight="1" spans="1:52">
      <c r="A78" s="3">
        <v>38172.19</v>
      </c>
      <c r="B78" s="3">
        <v>-5781</v>
      </c>
      <c r="C78" s="3">
        <v>47710.81</v>
      </c>
      <c r="D78" s="3">
        <v>1212.31</v>
      </c>
      <c r="E78" s="3">
        <v>1230.62</v>
      </c>
      <c r="F78" s="3">
        <v>7109</v>
      </c>
      <c r="G78" s="4">
        <v>662.44</v>
      </c>
      <c r="H78" s="4">
        <v>662.44</v>
      </c>
      <c r="I78" s="4">
        <v>509.34</v>
      </c>
      <c r="J78" s="4">
        <v>653.56</v>
      </c>
      <c r="K78" s="4">
        <v>569.99</v>
      </c>
      <c r="L78" s="4">
        <v>572.78</v>
      </c>
      <c r="M78" s="4">
        <v>919.25</v>
      </c>
      <c r="N78" s="4">
        <v>849.77</v>
      </c>
      <c r="O78" s="4">
        <v>620.2</v>
      </c>
      <c r="P78" s="4">
        <v>640.9</v>
      </c>
      <c r="Q78" s="7">
        <v>38162.28</v>
      </c>
      <c r="R78" s="7">
        <v>5839.396</v>
      </c>
      <c r="S78" s="7">
        <v>1273.994</v>
      </c>
      <c r="T78" s="7">
        <v>4.031</v>
      </c>
      <c r="U78" s="7">
        <v>1278.025</v>
      </c>
      <c r="V78" s="7">
        <v>1537.854</v>
      </c>
      <c r="W78" s="7">
        <v>50.008</v>
      </c>
      <c r="X78" s="7">
        <v>2116.219</v>
      </c>
      <c r="Y78" s="7">
        <v>17123.8</v>
      </c>
      <c r="Z78" s="7">
        <v>1767.5</v>
      </c>
      <c r="AA78" s="7" t="s">
        <v>52</v>
      </c>
      <c r="AB78" s="7">
        <v>-3215.857</v>
      </c>
      <c r="AC78" s="8">
        <v>1250.9</v>
      </c>
      <c r="AD78" s="8">
        <v>0</v>
      </c>
      <c r="AE78" s="8">
        <v>1250.9</v>
      </c>
      <c r="AF78" s="7">
        <v>1138</v>
      </c>
      <c r="AG78" s="7">
        <v>0</v>
      </c>
      <c r="AH78" s="7">
        <v>1138</v>
      </c>
      <c r="AI78" s="7">
        <v>5981</v>
      </c>
      <c r="AJ78" s="7">
        <v>38191</v>
      </c>
      <c r="AK78" s="7">
        <v>44172</v>
      </c>
      <c r="AL78" s="9">
        <v>1149.62</v>
      </c>
      <c r="AM78" s="9">
        <v>1149.56</v>
      </c>
      <c r="AN78" s="9">
        <v>0.06</v>
      </c>
      <c r="AO78" s="7">
        <v>1230.62</v>
      </c>
      <c r="AP78" s="7">
        <v>1114.94</v>
      </c>
      <c r="AS78" s="14">
        <v>620</v>
      </c>
      <c r="AT78" s="14">
        <v>620</v>
      </c>
      <c r="AU78" s="14">
        <v>1138</v>
      </c>
      <c r="AV78" s="14">
        <v>1250.9</v>
      </c>
      <c r="AW78" s="14">
        <v>620</v>
      </c>
      <c r="AX78" s="14">
        <v>620</v>
      </c>
      <c r="AY78" s="14">
        <v>1138</v>
      </c>
      <c r="AZ78" s="14">
        <v>1250.9</v>
      </c>
    </row>
    <row r="79" ht="14.25" customHeight="1" spans="1:52">
      <c r="A79" s="5">
        <v>37782.17</v>
      </c>
      <c r="B79" s="5">
        <v>-5981</v>
      </c>
      <c r="C79" s="5">
        <v>47023.71</v>
      </c>
      <c r="D79" s="5">
        <v>1238.04</v>
      </c>
      <c r="E79" s="5">
        <v>1154.82</v>
      </c>
      <c r="F79" s="5">
        <v>7108</v>
      </c>
      <c r="G79" s="4">
        <v>662.44</v>
      </c>
      <c r="H79" s="4">
        <v>662.44</v>
      </c>
      <c r="I79" s="4">
        <v>507.28</v>
      </c>
      <c r="J79" s="4">
        <v>655.16</v>
      </c>
      <c r="K79" s="4">
        <v>570.22</v>
      </c>
      <c r="L79" s="4">
        <v>573.24</v>
      </c>
      <c r="M79" s="4">
        <v>919.66</v>
      </c>
      <c r="N79" s="4">
        <v>849.77</v>
      </c>
      <c r="O79" s="4">
        <v>620.8</v>
      </c>
      <c r="P79" s="4">
        <v>639.5</v>
      </c>
      <c r="Q79" s="8">
        <v>37507.94</v>
      </c>
      <c r="R79" s="8">
        <v>6019.449</v>
      </c>
      <c r="S79" s="8">
        <v>1313.41</v>
      </c>
      <c r="T79" s="8">
        <v>4.097</v>
      </c>
      <c r="U79" s="8">
        <v>1317.507</v>
      </c>
      <c r="V79" s="8">
        <v>1552.385</v>
      </c>
      <c r="W79" s="8">
        <v>49.968</v>
      </c>
      <c r="X79" s="8">
        <v>3042.641</v>
      </c>
      <c r="Y79" s="8">
        <v>16638.11</v>
      </c>
      <c r="Z79" s="8">
        <v>1762.84</v>
      </c>
      <c r="AA79" s="8" t="s">
        <v>52</v>
      </c>
      <c r="AB79" s="8">
        <v>-3220.06</v>
      </c>
      <c r="AC79" s="7">
        <v>1174</v>
      </c>
      <c r="AD79" s="7">
        <v>0</v>
      </c>
      <c r="AE79" s="7">
        <v>1174</v>
      </c>
      <c r="AF79" s="8">
        <v>1050</v>
      </c>
      <c r="AG79" s="8">
        <v>0</v>
      </c>
      <c r="AH79" s="8">
        <v>1050</v>
      </c>
      <c r="AI79" s="8">
        <v>5981</v>
      </c>
      <c r="AJ79" s="8">
        <v>37987</v>
      </c>
      <c r="AK79" s="8">
        <v>43968</v>
      </c>
      <c r="AL79" s="10">
        <v>1161.21</v>
      </c>
      <c r="AM79" s="10">
        <v>1161.18</v>
      </c>
      <c r="AN79" s="10">
        <v>0.03</v>
      </c>
      <c r="AO79" s="8">
        <v>1154.82</v>
      </c>
      <c r="AP79" s="8">
        <v>1028.33</v>
      </c>
      <c r="AS79" s="14">
        <v>620</v>
      </c>
      <c r="AT79" s="14">
        <v>620</v>
      </c>
      <c r="AU79" s="14">
        <v>1050</v>
      </c>
      <c r="AV79" s="14">
        <v>1174</v>
      </c>
      <c r="AW79" s="14">
        <v>620</v>
      </c>
      <c r="AX79" s="14">
        <v>620</v>
      </c>
      <c r="AY79" s="14">
        <v>1050</v>
      </c>
      <c r="AZ79" s="14">
        <v>1174</v>
      </c>
    </row>
    <row r="80" ht="14.25" customHeight="1" spans="1:52">
      <c r="A80" s="3">
        <v>37585.55</v>
      </c>
      <c r="B80" s="3">
        <v>-5981</v>
      </c>
      <c r="C80" s="3">
        <v>46875.53</v>
      </c>
      <c r="D80" s="3">
        <v>1263.54</v>
      </c>
      <c r="E80" s="3">
        <v>1150.78</v>
      </c>
      <c r="F80" s="3">
        <v>7108</v>
      </c>
      <c r="G80" s="4">
        <v>661.6</v>
      </c>
      <c r="H80" s="4">
        <v>662.44</v>
      </c>
      <c r="I80" s="4">
        <v>506.7</v>
      </c>
      <c r="J80" s="4">
        <v>650.83</v>
      </c>
      <c r="K80" s="4">
        <v>570.68</v>
      </c>
      <c r="L80" s="4">
        <v>573.48</v>
      </c>
      <c r="M80" s="4">
        <v>919.25</v>
      </c>
      <c r="N80" s="4">
        <v>848.95</v>
      </c>
      <c r="O80" s="4">
        <v>618.7</v>
      </c>
      <c r="P80" s="4">
        <v>639.8</v>
      </c>
      <c r="Q80" s="7">
        <v>37480.66</v>
      </c>
      <c r="R80" s="7">
        <v>6040.759</v>
      </c>
      <c r="S80" s="7">
        <v>1198.137</v>
      </c>
      <c r="T80" s="7">
        <v>4.069</v>
      </c>
      <c r="U80" s="7">
        <v>1202.205</v>
      </c>
      <c r="V80" s="7">
        <v>1872.539</v>
      </c>
      <c r="W80" s="7">
        <v>50.029</v>
      </c>
      <c r="X80" s="7">
        <v>3153.684</v>
      </c>
      <c r="Y80" s="7">
        <v>16446.42</v>
      </c>
      <c r="Z80" s="7">
        <v>1743.13</v>
      </c>
      <c r="AA80" s="7" t="s">
        <v>52</v>
      </c>
      <c r="AB80" s="7">
        <v>-3215.717</v>
      </c>
      <c r="AC80" s="8">
        <v>1170</v>
      </c>
      <c r="AD80" s="8">
        <v>0</v>
      </c>
      <c r="AE80" s="8">
        <v>1170</v>
      </c>
      <c r="AF80" s="7">
        <v>1044</v>
      </c>
      <c r="AG80" s="7">
        <v>0</v>
      </c>
      <c r="AH80" s="7">
        <v>1044</v>
      </c>
      <c r="AI80" s="7">
        <v>5981</v>
      </c>
      <c r="AJ80" s="7">
        <v>37798</v>
      </c>
      <c r="AK80" s="7">
        <v>43779</v>
      </c>
      <c r="AL80" s="9">
        <v>1176.71</v>
      </c>
      <c r="AM80" s="9">
        <v>1176.69</v>
      </c>
      <c r="AN80" s="9">
        <v>0.02</v>
      </c>
      <c r="AO80" s="7">
        <v>1150.78</v>
      </c>
      <c r="AP80" s="7">
        <v>1022.38</v>
      </c>
      <c r="AS80" s="14">
        <v>620</v>
      </c>
      <c r="AT80" s="14">
        <v>620</v>
      </c>
      <c r="AU80" s="14">
        <v>1044</v>
      </c>
      <c r="AV80" s="14">
        <v>1170</v>
      </c>
      <c r="AW80" s="14">
        <v>620</v>
      </c>
      <c r="AX80" s="14">
        <v>620</v>
      </c>
      <c r="AY80" s="14">
        <v>1044</v>
      </c>
      <c r="AZ80" s="14">
        <v>1170</v>
      </c>
    </row>
    <row r="81" ht="14.25" customHeight="1" spans="1:52">
      <c r="A81" s="5">
        <v>37300.11</v>
      </c>
      <c r="B81" s="5">
        <v>-5981</v>
      </c>
      <c r="C81" s="5">
        <v>46500.86</v>
      </c>
      <c r="D81" s="5">
        <v>1314.83</v>
      </c>
      <c r="E81" s="5">
        <v>1117.23</v>
      </c>
      <c r="F81" s="5">
        <v>7108</v>
      </c>
      <c r="G81" s="4">
        <v>662.44</v>
      </c>
      <c r="H81" s="4">
        <v>663.29</v>
      </c>
      <c r="I81" s="4">
        <v>507.55</v>
      </c>
      <c r="J81" s="4">
        <v>654.95</v>
      </c>
      <c r="K81" s="4">
        <v>569.99</v>
      </c>
      <c r="L81" s="4">
        <v>573.24</v>
      </c>
      <c r="M81" s="4">
        <v>919.66</v>
      </c>
      <c r="N81" s="4">
        <v>849.77</v>
      </c>
      <c r="O81" s="4">
        <v>619.8</v>
      </c>
      <c r="P81" s="4">
        <v>640.3</v>
      </c>
      <c r="Q81" s="8">
        <v>37312.25</v>
      </c>
      <c r="R81" s="8">
        <v>6074.625</v>
      </c>
      <c r="S81" s="8">
        <v>1094.312</v>
      </c>
      <c r="T81" s="8">
        <v>4.128</v>
      </c>
      <c r="U81" s="8">
        <v>1098.439</v>
      </c>
      <c r="V81" s="8">
        <v>1876.905</v>
      </c>
      <c r="W81" s="8">
        <v>50.019</v>
      </c>
      <c r="X81" s="8">
        <v>3193.258</v>
      </c>
      <c r="Y81" s="8">
        <v>16399.89</v>
      </c>
      <c r="Z81" s="8">
        <v>1738.3</v>
      </c>
      <c r="AA81" s="8" t="s">
        <v>52</v>
      </c>
      <c r="AB81" s="8">
        <v>-3217.819</v>
      </c>
      <c r="AC81" s="7">
        <v>1136</v>
      </c>
      <c r="AD81" s="7">
        <v>0</v>
      </c>
      <c r="AE81" s="7">
        <v>1136</v>
      </c>
      <c r="AF81" s="8">
        <v>1045</v>
      </c>
      <c r="AG81" s="8">
        <v>0</v>
      </c>
      <c r="AH81" s="8">
        <v>1045</v>
      </c>
      <c r="AI81" s="8">
        <v>5981</v>
      </c>
      <c r="AJ81" s="8">
        <v>37631</v>
      </c>
      <c r="AK81" s="8">
        <v>43612</v>
      </c>
      <c r="AL81" s="10">
        <v>1209.32</v>
      </c>
      <c r="AM81" s="10">
        <v>1209.32</v>
      </c>
      <c r="AN81" s="10">
        <v>0</v>
      </c>
      <c r="AO81" s="8">
        <v>1117.23</v>
      </c>
      <c r="AP81" s="8">
        <v>1023.4</v>
      </c>
      <c r="AS81" s="14">
        <v>620</v>
      </c>
      <c r="AT81" s="14">
        <v>620</v>
      </c>
      <c r="AU81" s="14">
        <v>1045</v>
      </c>
      <c r="AV81" s="14">
        <v>1136</v>
      </c>
      <c r="AW81" s="14">
        <v>620</v>
      </c>
      <c r="AX81" s="14">
        <v>620</v>
      </c>
      <c r="AY81" s="14">
        <v>1045</v>
      </c>
      <c r="AZ81" s="14">
        <v>1136</v>
      </c>
    </row>
    <row r="82" ht="14.25" customHeight="1" spans="1:52">
      <c r="A82" s="3">
        <v>37480.25</v>
      </c>
      <c r="B82" s="3">
        <v>-5884.65</v>
      </c>
      <c r="C82" s="3">
        <v>46238.41</v>
      </c>
      <c r="D82" s="3">
        <v>1360.76</v>
      </c>
      <c r="E82" s="3">
        <v>1111.33</v>
      </c>
      <c r="F82" s="3">
        <v>7108</v>
      </c>
      <c r="G82" s="4">
        <v>662.44</v>
      </c>
      <c r="H82" s="4">
        <v>662.44</v>
      </c>
      <c r="I82" s="4">
        <v>507.15</v>
      </c>
      <c r="J82" s="4">
        <v>654.44</v>
      </c>
      <c r="K82" s="4">
        <v>570.92</v>
      </c>
      <c r="L82" s="4">
        <v>573.48</v>
      </c>
      <c r="M82" s="4">
        <v>920.07</v>
      </c>
      <c r="N82" s="4">
        <v>849.77</v>
      </c>
      <c r="O82" s="4">
        <v>619.8</v>
      </c>
      <c r="P82" s="4">
        <v>639.6</v>
      </c>
      <c r="Q82" s="7">
        <v>37518.64</v>
      </c>
      <c r="R82" s="7">
        <v>5822.188</v>
      </c>
      <c r="S82" s="7">
        <v>976.527</v>
      </c>
      <c r="T82" s="7">
        <v>4.134</v>
      </c>
      <c r="U82" s="7">
        <v>980.661</v>
      </c>
      <c r="V82" s="7">
        <v>1886.735</v>
      </c>
      <c r="W82" s="7">
        <v>49.975</v>
      </c>
      <c r="X82" s="7">
        <v>3124.781</v>
      </c>
      <c r="Y82" s="7">
        <v>16345.87</v>
      </c>
      <c r="Z82" s="7">
        <v>1796.91</v>
      </c>
      <c r="AA82" s="7" t="s">
        <v>52</v>
      </c>
      <c r="AB82" s="7">
        <v>-3218.379</v>
      </c>
      <c r="AC82" s="8">
        <v>1130</v>
      </c>
      <c r="AD82" s="8">
        <v>0</v>
      </c>
      <c r="AE82" s="8">
        <v>1130</v>
      </c>
      <c r="AF82" s="7">
        <v>1057</v>
      </c>
      <c r="AG82" s="7">
        <v>0</v>
      </c>
      <c r="AH82" s="7">
        <v>1057</v>
      </c>
      <c r="AI82" s="7">
        <v>5884.6</v>
      </c>
      <c r="AJ82" s="7">
        <v>37478</v>
      </c>
      <c r="AK82" s="7">
        <v>43362.6</v>
      </c>
      <c r="AL82" s="9">
        <v>1214.52</v>
      </c>
      <c r="AM82" s="9">
        <v>1214.52</v>
      </c>
      <c r="AN82" s="9">
        <v>0</v>
      </c>
      <c r="AO82" s="7">
        <v>1111.33</v>
      </c>
      <c r="AP82" s="7">
        <v>1035.51</v>
      </c>
      <c r="AS82" s="14">
        <v>620</v>
      </c>
      <c r="AT82" s="14">
        <v>620</v>
      </c>
      <c r="AU82" s="14">
        <v>1057</v>
      </c>
      <c r="AV82" s="14">
        <v>1130</v>
      </c>
      <c r="AW82" s="14">
        <v>620</v>
      </c>
      <c r="AX82" s="14">
        <v>620</v>
      </c>
      <c r="AY82" s="14">
        <v>1057</v>
      </c>
      <c r="AZ82" s="14">
        <v>1130</v>
      </c>
    </row>
    <row r="83" ht="14.25" customHeight="1" spans="1:52">
      <c r="A83" s="5">
        <v>37306.52</v>
      </c>
      <c r="B83" s="5">
        <v>-5808.3</v>
      </c>
      <c r="C83" s="5">
        <v>46231.68</v>
      </c>
      <c r="D83" s="5">
        <v>1363.33</v>
      </c>
      <c r="E83" s="5">
        <v>1110.52</v>
      </c>
      <c r="F83" s="5">
        <v>7122</v>
      </c>
      <c r="G83" s="4">
        <v>662.44</v>
      </c>
      <c r="H83" s="4">
        <v>662.44</v>
      </c>
      <c r="I83" s="4">
        <v>507.03</v>
      </c>
      <c r="J83" s="4">
        <v>654.73</v>
      </c>
      <c r="K83" s="4">
        <v>570.22</v>
      </c>
      <c r="L83" s="4">
        <v>573.24</v>
      </c>
      <c r="M83" s="4">
        <v>918.84</v>
      </c>
      <c r="N83" s="4">
        <v>849.36</v>
      </c>
      <c r="O83" s="4">
        <v>616.8</v>
      </c>
      <c r="P83" s="4">
        <v>644</v>
      </c>
      <c r="Q83" s="8">
        <v>37558.16</v>
      </c>
      <c r="R83" s="8">
        <v>6060.291</v>
      </c>
      <c r="S83" s="8">
        <v>892.474</v>
      </c>
      <c r="T83" s="8">
        <v>4.213</v>
      </c>
      <c r="U83" s="8">
        <v>896.688</v>
      </c>
      <c r="V83" s="8">
        <v>1893.212</v>
      </c>
      <c r="W83" s="8">
        <v>49.973</v>
      </c>
      <c r="X83" s="8">
        <v>2753.422</v>
      </c>
      <c r="Y83" s="8">
        <v>16628.61</v>
      </c>
      <c r="Z83" s="8">
        <v>1796.93</v>
      </c>
      <c r="AA83" s="8" t="s">
        <v>52</v>
      </c>
      <c r="AB83" s="8">
        <v>-3229.165</v>
      </c>
      <c r="AC83" s="7">
        <v>1129.2</v>
      </c>
      <c r="AD83" s="7">
        <v>0</v>
      </c>
      <c r="AE83" s="7">
        <v>1129.2</v>
      </c>
      <c r="AF83" s="8">
        <v>1000</v>
      </c>
      <c r="AG83" s="8">
        <v>0</v>
      </c>
      <c r="AH83" s="8">
        <v>1000</v>
      </c>
      <c r="AI83" s="8">
        <v>5808.3</v>
      </c>
      <c r="AJ83" s="8">
        <v>37315</v>
      </c>
      <c r="AK83" s="8">
        <v>43123.3</v>
      </c>
      <c r="AL83" s="10">
        <v>1221.93</v>
      </c>
      <c r="AM83" s="10">
        <v>1221.93</v>
      </c>
      <c r="AN83" s="10">
        <v>0</v>
      </c>
      <c r="AO83" s="8">
        <v>1110.52</v>
      </c>
      <c r="AP83" s="8">
        <v>979.47</v>
      </c>
      <c r="AS83" s="14">
        <v>620</v>
      </c>
      <c r="AT83" s="14">
        <v>620</v>
      </c>
      <c r="AU83" s="14">
        <v>1000</v>
      </c>
      <c r="AV83" s="14">
        <v>1129.2</v>
      </c>
      <c r="AW83" s="14">
        <v>620</v>
      </c>
      <c r="AX83" s="14">
        <v>620</v>
      </c>
      <c r="AY83" s="14">
        <v>1000</v>
      </c>
      <c r="AZ83" s="14">
        <v>1129.2</v>
      </c>
    </row>
    <row r="84" ht="14.25" customHeight="1" spans="1:52">
      <c r="A84" s="3">
        <v>37420.03</v>
      </c>
      <c r="B84" s="3">
        <v>-6234.85</v>
      </c>
      <c r="C84" s="3">
        <v>48202.54</v>
      </c>
      <c r="D84" s="3">
        <v>1282.65</v>
      </c>
      <c r="E84" s="3">
        <v>1377.48</v>
      </c>
      <c r="F84" s="3">
        <v>7140</v>
      </c>
      <c r="G84" s="4">
        <v>661.6</v>
      </c>
      <c r="H84" s="4">
        <v>662.44</v>
      </c>
      <c r="I84" s="4">
        <v>506.37</v>
      </c>
      <c r="J84" s="4">
        <v>652.53</v>
      </c>
      <c r="K84" s="4">
        <v>570.92</v>
      </c>
      <c r="L84" s="4">
        <v>572.08</v>
      </c>
      <c r="M84" s="4">
        <v>918.84</v>
      </c>
      <c r="N84" s="4">
        <v>848.54</v>
      </c>
      <c r="O84" s="4">
        <v>618.3</v>
      </c>
      <c r="P84" s="4">
        <v>642.8</v>
      </c>
      <c r="Q84" s="7">
        <v>37537.48</v>
      </c>
      <c r="R84" s="7">
        <v>6355.285</v>
      </c>
      <c r="S84" s="7">
        <v>882.652</v>
      </c>
      <c r="T84" s="7">
        <v>4.122</v>
      </c>
      <c r="U84" s="7">
        <v>886.774</v>
      </c>
      <c r="V84" s="7">
        <v>1745.625</v>
      </c>
      <c r="W84" s="7">
        <v>50.031</v>
      </c>
      <c r="X84" s="7">
        <v>2227.766</v>
      </c>
      <c r="Y84" s="7">
        <v>17199.69</v>
      </c>
      <c r="Z84" s="7">
        <v>1824.94</v>
      </c>
      <c r="AA84" s="7" t="s">
        <v>52</v>
      </c>
      <c r="AB84" s="7">
        <v>-3242.612</v>
      </c>
      <c r="AC84" s="8">
        <v>1400</v>
      </c>
      <c r="AD84" s="8">
        <v>0</v>
      </c>
      <c r="AE84" s="8">
        <v>1400</v>
      </c>
      <c r="AF84" s="7">
        <v>816</v>
      </c>
      <c r="AG84" s="7">
        <v>0</v>
      </c>
      <c r="AH84" s="7">
        <v>816</v>
      </c>
      <c r="AI84" s="7">
        <v>6234.8</v>
      </c>
      <c r="AJ84" s="7">
        <v>37124</v>
      </c>
      <c r="AK84" s="7">
        <v>43358.8</v>
      </c>
      <c r="AL84" s="9">
        <v>1234.7</v>
      </c>
      <c r="AM84" s="9">
        <v>1234.7</v>
      </c>
      <c r="AN84" s="9">
        <v>0</v>
      </c>
      <c r="AO84" s="7">
        <v>1377.48</v>
      </c>
      <c r="AP84" s="7">
        <v>799.34</v>
      </c>
      <c r="AS84" s="14">
        <v>620</v>
      </c>
      <c r="AT84" s="14">
        <v>620</v>
      </c>
      <c r="AU84" s="14">
        <v>816</v>
      </c>
      <c r="AV84" s="14">
        <v>1400</v>
      </c>
      <c r="AW84" s="14">
        <v>620</v>
      </c>
      <c r="AX84" s="14">
        <v>620</v>
      </c>
      <c r="AY84" s="14">
        <v>816</v>
      </c>
      <c r="AZ84" s="14">
        <v>1400</v>
      </c>
    </row>
    <row r="85" ht="14.25" customHeight="1" spans="1:52">
      <c r="A85" s="5">
        <v>37300.07</v>
      </c>
      <c r="B85" s="5">
        <v>-7160.5</v>
      </c>
      <c r="C85" s="5">
        <v>48517.58</v>
      </c>
      <c r="D85" s="5">
        <v>1238.26</v>
      </c>
      <c r="E85" s="5">
        <v>1377.62</v>
      </c>
      <c r="F85" s="5">
        <v>7158</v>
      </c>
      <c r="G85" s="4">
        <v>662.44</v>
      </c>
      <c r="H85" s="4">
        <v>662.44</v>
      </c>
      <c r="I85" s="4">
        <v>508.45</v>
      </c>
      <c r="J85" s="4">
        <v>654.11</v>
      </c>
      <c r="K85" s="4">
        <v>570.22</v>
      </c>
      <c r="L85" s="4">
        <v>572.54</v>
      </c>
      <c r="M85" s="4">
        <v>919.66</v>
      </c>
      <c r="N85" s="4">
        <v>848.54</v>
      </c>
      <c r="O85" s="4">
        <v>616.8</v>
      </c>
      <c r="P85" s="4">
        <v>643</v>
      </c>
      <c r="Q85" s="8">
        <v>37418.23</v>
      </c>
      <c r="R85" s="8">
        <v>7060.174</v>
      </c>
      <c r="S85" s="8">
        <v>921.153</v>
      </c>
      <c r="T85" s="8">
        <v>4.137</v>
      </c>
      <c r="U85" s="8">
        <v>925.29</v>
      </c>
      <c r="V85" s="8">
        <v>1738.461</v>
      </c>
      <c r="W85" s="8">
        <v>50.018</v>
      </c>
      <c r="X85" s="8">
        <v>1676.148</v>
      </c>
      <c r="Y85" s="8">
        <v>17728.18</v>
      </c>
      <c r="Z85" s="8">
        <v>1858.6</v>
      </c>
      <c r="AA85" s="8" t="s">
        <v>52</v>
      </c>
      <c r="AB85" s="8">
        <v>-3268.246</v>
      </c>
      <c r="AC85" s="7">
        <v>1400</v>
      </c>
      <c r="AD85" s="7">
        <v>0</v>
      </c>
      <c r="AE85" s="7">
        <v>1400</v>
      </c>
      <c r="AF85" s="8">
        <v>1173.5</v>
      </c>
      <c r="AG85" s="8">
        <v>0</v>
      </c>
      <c r="AH85" s="8">
        <v>1173.5</v>
      </c>
      <c r="AI85" s="8">
        <v>7160.5</v>
      </c>
      <c r="AJ85" s="8">
        <v>36904</v>
      </c>
      <c r="AK85" s="8">
        <v>44064.5</v>
      </c>
      <c r="AL85" s="10">
        <v>1247.71</v>
      </c>
      <c r="AM85" s="10">
        <v>1247.71</v>
      </c>
      <c r="AN85" s="10">
        <v>0</v>
      </c>
      <c r="AO85" s="8">
        <v>1377.62</v>
      </c>
      <c r="AP85" s="8">
        <v>1149.79</v>
      </c>
      <c r="AS85" s="14">
        <v>620</v>
      </c>
      <c r="AT85" s="14">
        <v>620</v>
      </c>
      <c r="AU85" s="14">
        <v>1173.5</v>
      </c>
      <c r="AV85" s="14">
        <v>1400</v>
      </c>
      <c r="AW85" s="14">
        <v>620</v>
      </c>
      <c r="AX85" s="14">
        <v>620</v>
      </c>
      <c r="AY85" s="14">
        <v>1173.5</v>
      </c>
      <c r="AZ85" s="14">
        <v>1400</v>
      </c>
    </row>
    <row r="86" ht="14.25" customHeight="1" spans="1:52">
      <c r="A86" s="3">
        <v>37044.88</v>
      </c>
      <c r="B86" s="3">
        <v>-7197.5</v>
      </c>
      <c r="C86" s="3">
        <v>48082.95</v>
      </c>
      <c r="D86" s="3">
        <v>1158.22</v>
      </c>
      <c r="E86" s="3">
        <v>1377.45</v>
      </c>
      <c r="F86" s="3">
        <v>7191</v>
      </c>
      <c r="G86" s="4">
        <v>662.44</v>
      </c>
      <c r="H86" s="4">
        <v>662.44</v>
      </c>
      <c r="I86" s="4">
        <v>505.76</v>
      </c>
      <c r="J86" s="4">
        <v>649.58</v>
      </c>
      <c r="K86" s="4">
        <v>570.68</v>
      </c>
      <c r="L86" s="4">
        <v>572.54</v>
      </c>
      <c r="M86" s="4">
        <v>920.07</v>
      </c>
      <c r="N86" s="4">
        <v>849.36</v>
      </c>
      <c r="O86" s="4">
        <v>615.7</v>
      </c>
      <c r="P86" s="4">
        <v>642</v>
      </c>
      <c r="Q86" s="7">
        <v>37211.81</v>
      </c>
      <c r="R86" s="7">
        <v>7232.46</v>
      </c>
      <c r="S86" s="7">
        <v>947.845</v>
      </c>
      <c r="T86" s="7">
        <v>4.143</v>
      </c>
      <c r="U86" s="7">
        <v>951.988</v>
      </c>
      <c r="V86" s="7">
        <v>1742.161</v>
      </c>
      <c r="W86" s="7">
        <v>49.967</v>
      </c>
      <c r="X86" s="7">
        <v>1744.156</v>
      </c>
      <c r="Y86" s="7">
        <v>17716.76</v>
      </c>
      <c r="Z86" s="7">
        <v>1971.22</v>
      </c>
      <c r="AA86" s="7" t="s">
        <v>52</v>
      </c>
      <c r="AB86" s="7">
        <v>-3309.428</v>
      </c>
      <c r="AC86" s="8">
        <v>1400</v>
      </c>
      <c r="AD86" s="8">
        <v>0</v>
      </c>
      <c r="AE86" s="8">
        <v>1400</v>
      </c>
      <c r="AF86" s="7">
        <v>1181</v>
      </c>
      <c r="AG86" s="7">
        <v>0</v>
      </c>
      <c r="AH86" s="7">
        <v>1181</v>
      </c>
      <c r="AI86" s="7">
        <v>7197.5</v>
      </c>
      <c r="AJ86" s="7">
        <v>36668</v>
      </c>
      <c r="AK86" s="7">
        <v>43865.5</v>
      </c>
      <c r="AL86" s="9">
        <v>1248.18</v>
      </c>
      <c r="AM86" s="9">
        <v>1248.18</v>
      </c>
      <c r="AN86" s="9">
        <v>0</v>
      </c>
      <c r="AO86" s="7">
        <v>1377.45</v>
      </c>
      <c r="AP86" s="7">
        <v>1157.11</v>
      </c>
      <c r="AS86" s="14">
        <v>620</v>
      </c>
      <c r="AT86" s="14">
        <v>620</v>
      </c>
      <c r="AU86" s="14">
        <v>1181</v>
      </c>
      <c r="AV86" s="14">
        <v>1400</v>
      </c>
      <c r="AW86" s="14">
        <v>620</v>
      </c>
      <c r="AX86" s="14">
        <v>620</v>
      </c>
      <c r="AY86" s="14">
        <v>1181</v>
      </c>
      <c r="AZ86" s="14">
        <v>1400</v>
      </c>
    </row>
    <row r="87" ht="14.25" customHeight="1" spans="1:52">
      <c r="A87" s="5">
        <v>36991.22</v>
      </c>
      <c r="B87" s="5">
        <v>-7383.5</v>
      </c>
      <c r="C87" s="5">
        <v>48061.9</v>
      </c>
      <c r="D87" s="5">
        <v>1117.01</v>
      </c>
      <c r="E87" s="5">
        <v>1377.54</v>
      </c>
      <c r="F87" s="5">
        <v>7180</v>
      </c>
      <c r="G87" s="4">
        <v>662.44</v>
      </c>
      <c r="H87" s="4">
        <v>663.29</v>
      </c>
      <c r="I87" s="4">
        <v>506.98</v>
      </c>
      <c r="J87" s="4">
        <v>652.95</v>
      </c>
      <c r="K87" s="4">
        <v>569.99</v>
      </c>
      <c r="L87" s="4">
        <v>572.78</v>
      </c>
      <c r="M87" s="4">
        <v>919.25</v>
      </c>
      <c r="N87" s="4">
        <v>849.77</v>
      </c>
      <c r="O87" s="4">
        <v>616.8</v>
      </c>
      <c r="P87" s="4">
        <v>640.9</v>
      </c>
      <c r="Q87" s="8">
        <v>36670.48</v>
      </c>
      <c r="R87" s="8">
        <v>7569.26</v>
      </c>
      <c r="S87" s="8">
        <v>931.902</v>
      </c>
      <c r="T87" s="8">
        <v>4.108</v>
      </c>
      <c r="U87" s="8">
        <v>936.011</v>
      </c>
      <c r="V87" s="8">
        <v>1713.184</v>
      </c>
      <c r="W87" s="8">
        <v>50.011</v>
      </c>
      <c r="X87" s="8">
        <v>1917.445</v>
      </c>
      <c r="Y87" s="8">
        <v>17664.02</v>
      </c>
      <c r="Z87" s="8">
        <v>1948.45</v>
      </c>
      <c r="AA87" s="8" t="s">
        <v>52</v>
      </c>
      <c r="AB87" s="8">
        <v>-3291.499</v>
      </c>
      <c r="AC87" s="7">
        <v>1400</v>
      </c>
      <c r="AD87" s="7">
        <v>0</v>
      </c>
      <c r="AE87" s="7">
        <v>1400</v>
      </c>
      <c r="AF87" s="8">
        <v>1170</v>
      </c>
      <c r="AG87" s="8">
        <v>0</v>
      </c>
      <c r="AH87" s="8">
        <v>1170</v>
      </c>
      <c r="AI87" s="8">
        <v>7383.5</v>
      </c>
      <c r="AJ87" s="8">
        <v>36426</v>
      </c>
      <c r="AK87" s="8">
        <v>43809.5</v>
      </c>
      <c r="AL87" s="10">
        <v>1248.29</v>
      </c>
      <c r="AM87" s="10">
        <v>1248.29</v>
      </c>
      <c r="AN87" s="10">
        <v>0</v>
      </c>
      <c r="AO87" s="8">
        <v>1377.54</v>
      </c>
      <c r="AP87" s="8">
        <v>1145.94</v>
      </c>
      <c r="AS87" s="14">
        <v>620</v>
      </c>
      <c r="AT87" s="14">
        <v>620</v>
      </c>
      <c r="AU87" s="14">
        <v>1170</v>
      </c>
      <c r="AV87" s="14">
        <v>1400</v>
      </c>
      <c r="AW87" s="14">
        <v>620</v>
      </c>
      <c r="AX87" s="14">
        <v>620</v>
      </c>
      <c r="AY87" s="14">
        <v>1170</v>
      </c>
      <c r="AZ87" s="14">
        <v>1400</v>
      </c>
    </row>
    <row r="88" ht="14.25" customHeight="1" spans="1:52">
      <c r="A88" s="3">
        <v>36683.99</v>
      </c>
      <c r="B88" s="3">
        <v>-7583.5</v>
      </c>
      <c r="C88" s="3">
        <v>47756.6</v>
      </c>
      <c r="D88" s="3">
        <v>1104.42</v>
      </c>
      <c r="E88" s="3">
        <v>1377.49</v>
      </c>
      <c r="F88" s="3">
        <v>7184</v>
      </c>
      <c r="G88" s="4">
        <v>661.6</v>
      </c>
      <c r="H88" s="4">
        <v>662.44</v>
      </c>
      <c r="I88" s="4">
        <v>505.73</v>
      </c>
      <c r="J88" s="4">
        <v>654.89</v>
      </c>
      <c r="K88" s="4">
        <v>570.68</v>
      </c>
      <c r="L88" s="4">
        <v>573.48</v>
      </c>
      <c r="M88" s="4">
        <v>920.48</v>
      </c>
      <c r="N88" s="4">
        <v>849.36</v>
      </c>
      <c r="O88" s="4">
        <v>618.5</v>
      </c>
      <c r="P88" s="4">
        <v>640</v>
      </c>
      <c r="Q88" s="7">
        <v>36544.79</v>
      </c>
      <c r="R88" s="7">
        <v>7533.56</v>
      </c>
      <c r="S88" s="7">
        <v>949.384</v>
      </c>
      <c r="T88" s="7">
        <v>4.068</v>
      </c>
      <c r="U88" s="7">
        <v>953.452</v>
      </c>
      <c r="V88" s="7">
        <v>1590.484</v>
      </c>
      <c r="W88" s="7">
        <v>49.991</v>
      </c>
      <c r="X88" s="7">
        <v>1984.398</v>
      </c>
      <c r="Y88" s="7">
        <v>17660.56</v>
      </c>
      <c r="Z88" s="7">
        <v>1935.79</v>
      </c>
      <c r="AA88" s="7" t="s">
        <v>52</v>
      </c>
      <c r="AB88" s="7">
        <v>-3307.747</v>
      </c>
      <c r="AC88" s="8">
        <v>1400</v>
      </c>
      <c r="AD88" s="8">
        <v>0</v>
      </c>
      <c r="AE88" s="8">
        <v>1400</v>
      </c>
      <c r="AF88" s="7">
        <v>1400</v>
      </c>
      <c r="AG88" s="7">
        <v>0</v>
      </c>
      <c r="AH88" s="7">
        <v>1400</v>
      </c>
      <c r="AI88" s="7">
        <v>7583.5</v>
      </c>
      <c r="AJ88" s="7">
        <v>36176</v>
      </c>
      <c r="AK88" s="7">
        <v>43759.5</v>
      </c>
      <c r="AL88" s="9">
        <v>1247.19</v>
      </c>
      <c r="AM88" s="9">
        <v>1247.19</v>
      </c>
      <c r="AN88" s="9">
        <v>0</v>
      </c>
      <c r="AO88" s="7">
        <v>1377.49</v>
      </c>
      <c r="AP88" s="7">
        <v>1371.35</v>
      </c>
      <c r="AS88" s="14">
        <v>620</v>
      </c>
      <c r="AT88" s="14">
        <v>620</v>
      </c>
      <c r="AU88" s="14">
        <v>1400</v>
      </c>
      <c r="AV88" s="14">
        <v>1400</v>
      </c>
      <c r="AW88" s="14">
        <v>620</v>
      </c>
      <c r="AX88" s="14">
        <v>620</v>
      </c>
      <c r="AY88" s="14">
        <v>1400</v>
      </c>
      <c r="AZ88" s="14">
        <v>1400</v>
      </c>
    </row>
    <row r="89" ht="14.25" customHeight="1" spans="1:52">
      <c r="A89" s="5">
        <v>36029.62</v>
      </c>
      <c r="B89" s="5">
        <v>-7783.5</v>
      </c>
      <c r="C89" s="5">
        <v>46903.44</v>
      </c>
      <c r="D89" s="5">
        <v>1118.46</v>
      </c>
      <c r="E89" s="5">
        <v>1278.98</v>
      </c>
      <c r="F89" s="5">
        <v>7197</v>
      </c>
      <c r="G89" s="4">
        <v>662.44</v>
      </c>
      <c r="H89" s="4">
        <v>662.44</v>
      </c>
      <c r="I89" s="4">
        <v>505.4</v>
      </c>
      <c r="J89" s="4">
        <v>653.67</v>
      </c>
      <c r="K89" s="4">
        <v>570.92</v>
      </c>
      <c r="L89" s="4">
        <v>572.54</v>
      </c>
      <c r="M89" s="4">
        <v>919.66</v>
      </c>
      <c r="N89" s="4">
        <v>850.18</v>
      </c>
      <c r="O89" s="4">
        <v>618.6</v>
      </c>
      <c r="P89" s="4">
        <v>641.2</v>
      </c>
      <c r="Q89" s="8">
        <v>36310.47</v>
      </c>
      <c r="R89" s="8">
        <v>7848.932</v>
      </c>
      <c r="S89" s="8">
        <v>928.009</v>
      </c>
      <c r="T89" s="8">
        <v>4.075</v>
      </c>
      <c r="U89" s="8">
        <v>932.084</v>
      </c>
      <c r="V89" s="8">
        <v>1504.718</v>
      </c>
      <c r="W89" s="8">
        <v>49.969</v>
      </c>
      <c r="X89" s="8">
        <v>1809.883</v>
      </c>
      <c r="Y89" s="8">
        <v>17795.95</v>
      </c>
      <c r="Z89" s="8">
        <v>1923.39</v>
      </c>
      <c r="AA89" s="8" t="s">
        <v>52</v>
      </c>
      <c r="AB89" s="8">
        <v>-3319.093</v>
      </c>
      <c r="AC89" s="7">
        <v>1300</v>
      </c>
      <c r="AD89" s="7">
        <v>0</v>
      </c>
      <c r="AE89" s="7">
        <v>1300</v>
      </c>
      <c r="AF89" s="8">
        <v>1200</v>
      </c>
      <c r="AG89" s="8">
        <v>0</v>
      </c>
      <c r="AH89" s="8">
        <v>1200</v>
      </c>
      <c r="AI89" s="8">
        <v>7783.5</v>
      </c>
      <c r="AJ89" s="8">
        <v>35905</v>
      </c>
      <c r="AK89" s="8">
        <v>43688.5</v>
      </c>
      <c r="AL89" s="10">
        <v>1252.82</v>
      </c>
      <c r="AM89" s="10">
        <v>1252.82</v>
      </c>
      <c r="AN89" s="10">
        <v>0</v>
      </c>
      <c r="AO89" s="8">
        <v>1278.98</v>
      </c>
      <c r="AP89" s="8">
        <v>1179.27</v>
      </c>
      <c r="AS89" s="14">
        <v>620</v>
      </c>
      <c r="AT89" s="14">
        <v>620</v>
      </c>
      <c r="AU89" s="14">
        <v>1200</v>
      </c>
      <c r="AV89" s="14">
        <v>1300</v>
      </c>
      <c r="AW89" s="14">
        <v>620</v>
      </c>
      <c r="AX89" s="14">
        <v>620</v>
      </c>
      <c r="AY89" s="14">
        <v>1200</v>
      </c>
      <c r="AZ89" s="14">
        <v>1300</v>
      </c>
    </row>
    <row r="90" ht="14.25" customHeight="1" spans="1:52">
      <c r="A90" s="3">
        <v>35805.16</v>
      </c>
      <c r="B90" s="3">
        <v>-7881.12</v>
      </c>
      <c r="C90" s="3">
        <v>47271.43</v>
      </c>
      <c r="D90" s="3">
        <v>1151.74</v>
      </c>
      <c r="E90" s="3">
        <v>1377.47</v>
      </c>
      <c r="F90" s="3">
        <v>7191</v>
      </c>
      <c r="G90" s="4">
        <v>662.44</v>
      </c>
      <c r="H90" s="4">
        <v>663.29</v>
      </c>
      <c r="I90" s="4">
        <v>505.31</v>
      </c>
      <c r="J90" s="4">
        <v>654.05</v>
      </c>
      <c r="K90" s="4">
        <v>570.92</v>
      </c>
      <c r="L90" s="4">
        <v>573.48</v>
      </c>
      <c r="M90" s="4">
        <v>919.25</v>
      </c>
      <c r="N90" s="4">
        <v>848.95</v>
      </c>
      <c r="O90" s="4">
        <v>617.1</v>
      </c>
      <c r="P90" s="4">
        <v>642.8</v>
      </c>
      <c r="Q90" s="7">
        <v>35637.22</v>
      </c>
      <c r="R90" s="7">
        <v>8038.589</v>
      </c>
      <c r="S90" s="7">
        <v>995.561</v>
      </c>
      <c r="T90" s="7">
        <v>4.097</v>
      </c>
      <c r="U90" s="7">
        <v>999.658</v>
      </c>
      <c r="V90" s="7">
        <v>961.884</v>
      </c>
      <c r="W90" s="7">
        <v>49.967</v>
      </c>
      <c r="X90" s="7">
        <v>1815.98</v>
      </c>
      <c r="Y90" s="7">
        <v>17832.31</v>
      </c>
      <c r="Z90" s="7">
        <v>1911.35</v>
      </c>
      <c r="AA90" s="7" t="s">
        <v>52</v>
      </c>
      <c r="AB90" s="7">
        <v>-3310.409</v>
      </c>
      <c r="AC90" s="8">
        <v>1400</v>
      </c>
      <c r="AD90" s="8">
        <v>0</v>
      </c>
      <c r="AE90" s="8">
        <v>1400</v>
      </c>
      <c r="AF90" s="7">
        <v>1244</v>
      </c>
      <c r="AG90" s="7">
        <v>0</v>
      </c>
      <c r="AH90" s="7">
        <v>1244</v>
      </c>
      <c r="AI90" s="7">
        <v>7881.1</v>
      </c>
      <c r="AJ90" s="7">
        <v>35611</v>
      </c>
      <c r="AK90" s="7">
        <v>43492.1</v>
      </c>
      <c r="AL90" s="9">
        <v>1253.09</v>
      </c>
      <c r="AM90" s="9">
        <v>1253.09</v>
      </c>
      <c r="AN90" s="9">
        <v>0</v>
      </c>
      <c r="AO90" s="7">
        <v>1377.47</v>
      </c>
      <c r="AP90" s="7">
        <v>1219.93</v>
      </c>
      <c r="AS90" s="14">
        <v>620</v>
      </c>
      <c r="AT90" s="14">
        <v>620</v>
      </c>
      <c r="AU90" s="14">
        <v>1244</v>
      </c>
      <c r="AV90" s="14">
        <v>1400</v>
      </c>
      <c r="AW90" s="14">
        <v>620</v>
      </c>
      <c r="AX90" s="14">
        <v>620</v>
      </c>
      <c r="AY90" s="14">
        <v>1244</v>
      </c>
      <c r="AZ90" s="14">
        <v>1400</v>
      </c>
    </row>
    <row r="91" ht="14.25" customHeight="1" spans="1:52">
      <c r="A91" s="5">
        <v>35518.88</v>
      </c>
      <c r="B91" s="5">
        <v>-7424.74</v>
      </c>
      <c r="C91" s="5">
        <v>46594.69</v>
      </c>
      <c r="D91" s="5">
        <v>1113</v>
      </c>
      <c r="E91" s="5">
        <v>1236.51</v>
      </c>
      <c r="F91" s="5">
        <v>7199</v>
      </c>
      <c r="G91" s="4">
        <v>662.44</v>
      </c>
      <c r="H91" s="4">
        <v>662.44</v>
      </c>
      <c r="I91" s="4">
        <v>505.22</v>
      </c>
      <c r="J91" s="4">
        <v>653.72</v>
      </c>
      <c r="K91" s="4">
        <v>570.68</v>
      </c>
      <c r="L91" s="4">
        <v>572.08</v>
      </c>
      <c r="M91" s="4">
        <v>920.89</v>
      </c>
      <c r="N91" s="4">
        <v>850.18</v>
      </c>
      <c r="O91" s="4">
        <v>618.7</v>
      </c>
      <c r="P91" s="4">
        <v>641.3</v>
      </c>
      <c r="Q91" s="8">
        <v>35193.62</v>
      </c>
      <c r="R91" s="8">
        <v>7516.554</v>
      </c>
      <c r="S91" s="8">
        <v>1128.975</v>
      </c>
      <c r="T91" s="8">
        <v>4.087</v>
      </c>
      <c r="U91" s="8">
        <v>1133.062</v>
      </c>
      <c r="V91" s="8">
        <v>775.938</v>
      </c>
      <c r="W91" s="8">
        <v>49.969</v>
      </c>
      <c r="X91" s="8">
        <v>2724.145</v>
      </c>
      <c r="Y91" s="8">
        <v>17028.9</v>
      </c>
      <c r="Z91" s="8">
        <v>1902.4</v>
      </c>
      <c r="AA91" s="8" t="s">
        <v>52</v>
      </c>
      <c r="AB91" s="8">
        <v>-3320.354</v>
      </c>
      <c r="AC91" s="7">
        <v>1257</v>
      </c>
      <c r="AD91" s="7">
        <v>0</v>
      </c>
      <c r="AE91" s="7">
        <v>1257</v>
      </c>
      <c r="AF91" s="8">
        <v>1130</v>
      </c>
      <c r="AG91" s="8">
        <v>0</v>
      </c>
      <c r="AH91" s="8">
        <v>1130</v>
      </c>
      <c r="AI91" s="8">
        <v>7424.7</v>
      </c>
      <c r="AJ91" s="8">
        <v>35309</v>
      </c>
      <c r="AK91" s="8">
        <v>42733.7</v>
      </c>
      <c r="AL91" s="10">
        <v>1254.57</v>
      </c>
      <c r="AM91" s="10">
        <v>1254.57</v>
      </c>
      <c r="AN91" s="10">
        <v>0</v>
      </c>
      <c r="AO91" s="8">
        <v>1236.51</v>
      </c>
      <c r="AP91" s="8">
        <v>1112.67</v>
      </c>
      <c r="AS91" s="14">
        <v>620</v>
      </c>
      <c r="AT91" s="14">
        <v>620</v>
      </c>
      <c r="AU91" s="14">
        <v>1130</v>
      </c>
      <c r="AV91" s="14">
        <v>1257</v>
      </c>
      <c r="AW91" s="14">
        <v>620</v>
      </c>
      <c r="AX91" s="14">
        <v>620</v>
      </c>
      <c r="AY91" s="14">
        <v>1130</v>
      </c>
      <c r="AZ91" s="14">
        <v>1257</v>
      </c>
    </row>
    <row r="92" ht="14.25" customHeight="1" spans="1:52">
      <c r="A92" s="3">
        <v>34770.74</v>
      </c>
      <c r="B92" s="3">
        <v>-6971.36</v>
      </c>
      <c r="C92" s="3">
        <v>45975.55</v>
      </c>
      <c r="D92" s="3">
        <v>1112.1</v>
      </c>
      <c r="E92" s="3">
        <v>1160.24</v>
      </c>
      <c r="F92" s="3">
        <v>6926</v>
      </c>
      <c r="G92" s="4">
        <v>661.6</v>
      </c>
      <c r="H92" s="4">
        <v>662.44</v>
      </c>
      <c r="I92" s="4">
        <v>505.88</v>
      </c>
      <c r="J92" s="4">
        <v>655.88</v>
      </c>
      <c r="K92" s="4">
        <v>570.22</v>
      </c>
      <c r="L92" s="4">
        <v>572.54</v>
      </c>
      <c r="M92" s="4">
        <v>919.66</v>
      </c>
      <c r="N92" s="4">
        <v>849.36</v>
      </c>
      <c r="O92" s="4">
        <v>620.2</v>
      </c>
      <c r="P92" s="4">
        <v>641.7</v>
      </c>
      <c r="Q92" s="7">
        <v>34834.88</v>
      </c>
      <c r="R92" s="7">
        <v>6992.995</v>
      </c>
      <c r="S92" s="7">
        <v>1230.584</v>
      </c>
      <c r="T92" s="7">
        <v>4.117</v>
      </c>
      <c r="U92" s="7">
        <v>1234.701</v>
      </c>
      <c r="V92" s="7">
        <v>784.428</v>
      </c>
      <c r="W92" s="7">
        <v>50.015</v>
      </c>
      <c r="X92" s="7">
        <v>3697.055</v>
      </c>
      <c r="Y92" s="7">
        <v>16127</v>
      </c>
      <c r="Z92" s="7">
        <v>1890.81</v>
      </c>
      <c r="AA92" s="7" t="s">
        <v>52</v>
      </c>
      <c r="AB92" s="7">
        <v>-3043.284</v>
      </c>
      <c r="AC92" s="8">
        <v>1180</v>
      </c>
      <c r="AD92" s="8">
        <v>0</v>
      </c>
      <c r="AE92" s="8">
        <v>1180</v>
      </c>
      <c r="AF92" s="7">
        <v>995</v>
      </c>
      <c r="AG92" s="7">
        <v>0</v>
      </c>
      <c r="AH92" s="7">
        <v>995</v>
      </c>
      <c r="AI92" s="7">
        <v>6971.4</v>
      </c>
      <c r="AJ92" s="7">
        <v>35018</v>
      </c>
      <c r="AK92" s="7">
        <v>41989.4</v>
      </c>
      <c r="AL92" s="9">
        <v>1255.56</v>
      </c>
      <c r="AM92" s="9">
        <v>1255.56</v>
      </c>
      <c r="AN92" s="9">
        <v>0</v>
      </c>
      <c r="AO92" s="7">
        <v>1160.24</v>
      </c>
      <c r="AP92" s="7">
        <v>979.58</v>
      </c>
      <c r="AS92" s="14">
        <v>620</v>
      </c>
      <c r="AT92" s="14">
        <v>620</v>
      </c>
      <c r="AU92" s="14">
        <v>995</v>
      </c>
      <c r="AV92" s="14">
        <v>1180</v>
      </c>
      <c r="AW92" s="14">
        <v>620</v>
      </c>
      <c r="AX92" s="14">
        <v>620</v>
      </c>
      <c r="AY92" s="14">
        <v>995</v>
      </c>
      <c r="AZ92" s="14">
        <v>1180</v>
      </c>
    </row>
    <row r="93" ht="14.25" customHeight="1" spans="1:52">
      <c r="A93" s="5">
        <v>34456.65</v>
      </c>
      <c r="B93" s="5">
        <v>-6515</v>
      </c>
      <c r="C93" s="5">
        <v>45400.81</v>
      </c>
      <c r="D93" s="5">
        <v>1139.13</v>
      </c>
      <c r="E93" s="5">
        <v>1117.66</v>
      </c>
      <c r="F93" s="5">
        <v>6583</v>
      </c>
      <c r="G93" s="4">
        <v>661.6</v>
      </c>
      <c r="H93" s="4">
        <v>662.44</v>
      </c>
      <c r="I93" s="4">
        <v>506.41</v>
      </c>
      <c r="J93" s="4">
        <v>654.25</v>
      </c>
      <c r="K93" s="4">
        <v>570.22</v>
      </c>
      <c r="L93" s="4">
        <v>572.08</v>
      </c>
      <c r="M93" s="4">
        <v>919.25</v>
      </c>
      <c r="N93" s="4">
        <v>849.36</v>
      </c>
      <c r="O93" s="4">
        <v>616.9</v>
      </c>
      <c r="P93" s="4">
        <v>639.5</v>
      </c>
      <c r="Q93" s="8">
        <v>34216.31</v>
      </c>
      <c r="R93" s="8">
        <v>6466.218</v>
      </c>
      <c r="S93" s="8">
        <v>1281.342</v>
      </c>
      <c r="T93" s="8">
        <v>3.993</v>
      </c>
      <c r="U93" s="8">
        <v>1285.336</v>
      </c>
      <c r="V93" s="8">
        <v>786.062</v>
      </c>
      <c r="W93" s="8">
        <v>50.024</v>
      </c>
      <c r="X93" s="8">
        <v>4886.84</v>
      </c>
      <c r="Y93" s="8">
        <v>15117.77</v>
      </c>
      <c r="Z93" s="8">
        <v>1883.96</v>
      </c>
      <c r="AA93" s="8" t="s">
        <v>66</v>
      </c>
      <c r="AB93" s="8">
        <v>-2690.153</v>
      </c>
      <c r="AC93" s="7">
        <v>1137</v>
      </c>
      <c r="AD93" s="7">
        <v>0</v>
      </c>
      <c r="AE93" s="7">
        <v>1137</v>
      </c>
      <c r="AF93" s="8">
        <v>800</v>
      </c>
      <c r="AG93" s="8">
        <v>0</v>
      </c>
      <c r="AH93" s="8">
        <v>800</v>
      </c>
      <c r="AI93" s="8">
        <v>6515</v>
      </c>
      <c r="AJ93" s="8">
        <v>34746</v>
      </c>
      <c r="AK93" s="8">
        <v>41261</v>
      </c>
      <c r="AL93" s="10">
        <v>1253.85</v>
      </c>
      <c r="AM93" s="10">
        <v>1253.85</v>
      </c>
      <c r="AN93" s="10">
        <v>0</v>
      </c>
      <c r="AO93" s="8">
        <v>1117.66</v>
      </c>
      <c r="AP93" s="8">
        <v>800</v>
      </c>
      <c r="AS93" s="14">
        <v>620</v>
      </c>
      <c r="AT93" s="14">
        <v>620</v>
      </c>
      <c r="AU93" s="14">
        <v>800</v>
      </c>
      <c r="AV93" s="14">
        <v>1137</v>
      </c>
      <c r="AW93" s="14">
        <v>620</v>
      </c>
      <c r="AX93" s="14">
        <v>620</v>
      </c>
      <c r="AY93" s="14">
        <v>800</v>
      </c>
      <c r="AZ93" s="14">
        <v>1137</v>
      </c>
    </row>
    <row r="94" ht="14.25" customHeight="1" spans="1:52">
      <c r="A94" s="3">
        <v>34466.47</v>
      </c>
      <c r="B94" s="3">
        <v>-6581</v>
      </c>
      <c r="C94" s="3">
        <v>44430.9</v>
      </c>
      <c r="D94" s="3">
        <v>1160.52</v>
      </c>
      <c r="E94" s="3">
        <v>1032.09</v>
      </c>
      <c r="F94" s="3">
        <v>7115</v>
      </c>
      <c r="G94" s="4">
        <v>661.6</v>
      </c>
      <c r="H94" s="4">
        <v>662.44</v>
      </c>
      <c r="I94" s="4">
        <v>505.59</v>
      </c>
      <c r="J94" s="4">
        <v>654.92</v>
      </c>
      <c r="K94" s="4">
        <v>570.68</v>
      </c>
      <c r="L94" s="4">
        <v>573.24</v>
      </c>
      <c r="M94" s="4">
        <v>920.07</v>
      </c>
      <c r="N94" s="4">
        <v>849.77</v>
      </c>
      <c r="O94" s="4">
        <v>616.6</v>
      </c>
      <c r="P94" s="4">
        <v>640.3</v>
      </c>
      <c r="Q94" s="7">
        <v>34176.6</v>
      </c>
      <c r="R94" s="7">
        <v>6495.82</v>
      </c>
      <c r="S94" s="7">
        <v>1293.05</v>
      </c>
      <c r="T94" s="7">
        <v>4.07</v>
      </c>
      <c r="U94" s="7">
        <v>1297.121</v>
      </c>
      <c r="V94" s="7">
        <v>786.121</v>
      </c>
      <c r="W94" s="7">
        <v>50.027</v>
      </c>
      <c r="X94" s="7">
        <v>4760.203</v>
      </c>
      <c r="Y94" s="7">
        <v>15135.02</v>
      </c>
      <c r="Z94" s="7">
        <v>1894.2</v>
      </c>
      <c r="AA94" s="7" t="s">
        <v>52</v>
      </c>
      <c r="AB94" s="7">
        <v>-3238.97</v>
      </c>
      <c r="AC94" s="8">
        <v>1050.3</v>
      </c>
      <c r="AD94" s="8">
        <v>0</v>
      </c>
      <c r="AE94" s="8">
        <v>1050.3</v>
      </c>
      <c r="AF94" s="7">
        <v>695</v>
      </c>
      <c r="AG94" s="7">
        <v>0</v>
      </c>
      <c r="AH94" s="7">
        <v>695</v>
      </c>
      <c r="AI94" s="7">
        <v>6581</v>
      </c>
      <c r="AJ94" s="7">
        <v>34485</v>
      </c>
      <c r="AK94" s="7">
        <v>41066</v>
      </c>
      <c r="AL94" s="9">
        <v>1245.2</v>
      </c>
      <c r="AM94" s="9">
        <v>1245.2</v>
      </c>
      <c r="AN94" s="9">
        <v>0</v>
      </c>
      <c r="AO94" s="7">
        <v>1032.09</v>
      </c>
      <c r="AP94" s="7">
        <v>686.79</v>
      </c>
      <c r="AS94" s="14">
        <v>620</v>
      </c>
      <c r="AT94" s="14">
        <v>620</v>
      </c>
      <c r="AU94" s="14">
        <v>695</v>
      </c>
      <c r="AV94" s="14">
        <v>1050.3</v>
      </c>
      <c r="AW94" s="14">
        <v>620</v>
      </c>
      <c r="AX94" s="14">
        <v>620</v>
      </c>
      <c r="AY94" s="14">
        <v>695</v>
      </c>
      <c r="AZ94" s="14">
        <v>1050.3</v>
      </c>
    </row>
    <row r="95" ht="14.25" customHeight="1" spans="1:52">
      <c r="A95" s="5">
        <v>33828.19</v>
      </c>
      <c r="B95" s="5">
        <v>-6581</v>
      </c>
      <c r="C95" s="5">
        <v>43319.69</v>
      </c>
      <c r="D95" s="5">
        <v>1222.47</v>
      </c>
      <c r="E95" s="5">
        <v>814.4</v>
      </c>
      <c r="F95" s="5">
        <v>7118</v>
      </c>
      <c r="G95" s="4">
        <v>661.6</v>
      </c>
      <c r="H95" s="4">
        <v>662.44</v>
      </c>
      <c r="I95" s="4">
        <v>505.54</v>
      </c>
      <c r="J95" s="4">
        <v>654.16</v>
      </c>
      <c r="K95" s="4">
        <v>570.68</v>
      </c>
      <c r="L95" s="4">
        <v>573.24</v>
      </c>
      <c r="M95" s="4">
        <v>920.07</v>
      </c>
      <c r="N95" s="4">
        <v>849.77</v>
      </c>
      <c r="O95" s="4">
        <v>616.5</v>
      </c>
      <c r="P95" s="4">
        <v>641.2</v>
      </c>
      <c r="Q95" s="8">
        <v>33923.9</v>
      </c>
      <c r="R95" s="8">
        <v>6462.777</v>
      </c>
      <c r="S95" s="8">
        <v>1311.823</v>
      </c>
      <c r="T95" s="8">
        <v>4.03</v>
      </c>
      <c r="U95" s="8">
        <v>1315.852</v>
      </c>
      <c r="V95" s="8">
        <v>783.803</v>
      </c>
      <c r="W95" s="8">
        <v>49.974</v>
      </c>
      <c r="X95" s="8">
        <v>5066.422</v>
      </c>
      <c r="Y95" s="8">
        <v>14810.56</v>
      </c>
      <c r="Z95" s="8">
        <v>1905.93</v>
      </c>
      <c r="AA95" s="8" t="s">
        <v>52</v>
      </c>
      <c r="AB95" s="8">
        <v>-3224.542</v>
      </c>
      <c r="AC95" s="7">
        <v>828.8</v>
      </c>
      <c r="AD95" s="7">
        <v>0</v>
      </c>
      <c r="AE95" s="7">
        <v>828.8</v>
      </c>
      <c r="AF95" s="8">
        <v>815</v>
      </c>
      <c r="AG95" s="8">
        <v>0</v>
      </c>
      <c r="AH95" s="8">
        <v>815</v>
      </c>
      <c r="AI95" s="8">
        <v>6581</v>
      </c>
      <c r="AJ95" s="8">
        <v>34226.7</v>
      </c>
      <c r="AK95" s="8">
        <v>40807.7</v>
      </c>
      <c r="AL95" s="10">
        <v>1239.96</v>
      </c>
      <c r="AM95" s="10">
        <v>1239.96</v>
      </c>
      <c r="AN95" s="10">
        <v>0</v>
      </c>
      <c r="AO95" s="8">
        <v>814.4</v>
      </c>
      <c r="AP95" s="8">
        <v>815</v>
      </c>
      <c r="AS95" s="14">
        <v>620</v>
      </c>
      <c r="AT95" s="14">
        <v>620</v>
      </c>
      <c r="AU95" s="14">
        <v>815</v>
      </c>
      <c r="AV95" s="14">
        <v>828.8</v>
      </c>
      <c r="AW95" s="14">
        <v>620</v>
      </c>
      <c r="AX95" s="14">
        <v>620</v>
      </c>
      <c r="AY95" s="14">
        <v>815</v>
      </c>
      <c r="AZ95" s="14">
        <v>828.8</v>
      </c>
    </row>
    <row r="96" ht="14.25" customHeight="1" spans="1:52">
      <c r="A96" s="3">
        <v>33375.03</v>
      </c>
      <c r="B96" s="3">
        <v>-6581</v>
      </c>
      <c r="C96" s="3">
        <v>42966.55</v>
      </c>
      <c r="D96" s="3">
        <v>1300.65</v>
      </c>
      <c r="E96" s="3">
        <v>785.97</v>
      </c>
      <c r="F96" s="3">
        <v>7114</v>
      </c>
      <c r="G96" s="4">
        <v>661.6</v>
      </c>
      <c r="H96" s="4">
        <v>662.44</v>
      </c>
      <c r="I96" s="4">
        <v>506.38</v>
      </c>
      <c r="J96" s="4">
        <v>655.63</v>
      </c>
      <c r="K96" s="4">
        <v>570.68</v>
      </c>
      <c r="L96" s="4">
        <v>572.08</v>
      </c>
      <c r="M96" s="4">
        <v>920.48</v>
      </c>
      <c r="N96" s="4">
        <v>850.18</v>
      </c>
      <c r="O96" s="4">
        <v>620.1</v>
      </c>
      <c r="P96" s="4">
        <v>640.1</v>
      </c>
      <c r="Q96" s="7">
        <v>33452.5</v>
      </c>
      <c r="R96" s="7">
        <v>6628.79</v>
      </c>
      <c r="S96" s="7">
        <v>1322.778</v>
      </c>
      <c r="T96" s="7">
        <v>4.059</v>
      </c>
      <c r="U96" s="7">
        <v>1326.837</v>
      </c>
      <c r="V96" s="7">
        <v>789.738</v>
      </c>
      <c r="W96" s="7">
        <v>50</v>
      </c>
      <c r="X96" s="7">
        <v>5085.844</v>
      </c>
      <c r="Y96" s="7">
        <v>14542.36</v>
      </c>
      <c r="Z96" s="7">
        <v>1897.67</v>
      </c>
      <c r="AA96" s="7" t="s">
        <v>52</v>
      </c>
      <c r="AB96" s="7">
        <v>-3221.741</v>
      </c>
      <c r="AC96" s="8">
        <v>800</v>
      </c>
      <c r="AD96" s="8">
        <v>0</v>
      </c>
      <c r="AE96" s="8">
        <v>800</v>
      </c>
      <c r="AF96" s="7">
        <v>686</v>
      </c>
      <c r="AG96" s="7">
        <v>0</v>
      </c>
      <c r="AH96" s="7">
        <v>686</v>
      </c>
      <c r="AI96" s="7">
        <v>6581</v>
      </c>
      <c r="AJ96" s="7">
        <v>33977</v>
      </c>
      <c r="AK96" s="7">
        <v>40558</v>
      </c>
      <c r="AL96" s="9">
        <v>1231.5</v>
      </c>
      <c r="AM96" s="9">
        <v>1231.5</v>
      </c>
      <c r="AN96" s="9">
        <v>0</v>
      </c>
      <c r="AO96" s="7">
        <v>785.97</v>
      </c>
      <c r="AP96" s="7">
        <v>686</v>
      </c>
      <c r="AS96" s="14">
        <v>620</v>
      </c>
      <c r="AT96" s="14">
        <v>620</v>
      </c>
      <c r="AU96" s="14">
        <v>686</v>
      </c>
      <c r="AV96" s="14">
        <v>800</v>
      </c>
      <c r="AW96" s="14">
        <v>620</v>
      </c>
      <c r="AX96" s="14">
        <v>620</v>
      </c>
      <c r="AY96" s="14">
        <v>686</v>
      </c>
      <c r="AZ96" s="14">
        <v>800</v>
      </c>
    </row>
    <row r="97" ht="14.25" customHeight="1" spans="1:52">
      <c r="A97" s="5">
        <v>33337.85</v>
      </c>
      <c r="B97" s="5">
        <v>-6581</v>
      </c>
      <c r="C97" s="5">
        <v>43028.53</v>
      </c>
      <c r="D97" s="5">
        <v>1327.62</v>
      </c>
      <c r="E97" s="5">
        <v>785.99</v>
      </c>
      <c r="F97" s="5">
        <v>7195</v>
      </c>
      <c r="G97" s="4">
        <v>662.44</v>
      </c>
      <c r="H97" s="4">
        <v>663.29</v>
      </c>
      <c r="I97" s="4">
        <v>508.61</v>
      </c>
      <c r="J97" s="4">
        <v>655.39</v>
      </c>
      <c r="K97" s="4">
        <v>570.22</v>
      </c>
      <c r="L97" s="4">
        <v>573.24</v>
      </c>
      <c r="M97" s="4">
        <v>919.25</v>
      </c>
      <c r="N97" s="4">
        <v>851</v>
      </c>
      <c r="O97" s="4">
        <v>619.8</v>
      </c>
      <c r="P97" s="4">
        <v>638</v>
      </c>
      <c r="Q97" s="8">
        <v>33220.58</v>
      </c>
      <c r="R97" s="8">
        <v>6643.48</v>
      </c>
      <c r="S97" s="8">
        <v>1306.943</v>
      </c>
      <c r="T97" s="8">
        <v>3.958</v>
      </c>
      <c r="U97" s="8">
        <v>1310.901</v>
      </c>
      <c r="V97" s="8">
        <v>459.122</v>
      </c>
      <c r="W97" s="8">
        <v>49.979</v>
      </c>
      <c r="X97" s="8">
        <v>5284.945</v>
      </c>
      <c r="Y97" s="8">
        <v>14770.28</v>
      </c>
      <c r="Z97" s="8">
        <v>1882.53</v>
      </c>
      <c r="AA97" s="8" t="s">
        <v>52</v>
      </c>
      <c r="AB97" s="8">
        <v>-3303.685</v>
      </c>
      <c r="AC97" s="7">
        <v>800</v>
      </c>
      <c r="AD97" s="7">
        <v>0</v>
      </c>
      <c r="AE97" s="7">
        <v>800</v>
      </c>
      <c r="AF97" s="8">
        <v>692</v>
      </c>
      <c r="AG97" s="8">
        <v>0</v>
      </c>
      <c r="AH97" s="8">
        <v>692</v>
      </c>
      <c r="AI97" s="8">
        <v>6581</v>
      </c>
      <c r="AJ97" s="8">
        <v>33797</v>
      </c>
      <c r="AK97" s="8">
        <v>40378</v>
      </c>
      <c r="AL97" s="10">
        <v>1311.3</v>
      </c>
      <c r="AM97" s="10">
        <v>1311.3</v>
      </c>
      <c r="AN97" s="10">
        <v>0</v>
      </c>
      <c r="AO97" s="8">
        <v>785.99</v>
      </c>
      <c r="AP97" s="8">
        <v>692</v>
      </c>
      <c r="AS97" s="14">
        <v>620</v>
      </c>
      <c r="AT97" s="14">
        <v>620</v>
      </c>
      <c r="AU97" s="14">
        <v>692</v>
      </c>
      <c r="AV97" s="14">
        <v>800</v>
      </c>
      <c r="AW97" s="14">
        <v>620</v>
      </c>
      <c r="AX97" s="14">
        <v>620</v>
      </c>
      <c r="AY97" s="14">
        <v>692</v>
      </c>
      <c r="AZ97" s="14">
        <v>800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33789.65</v>
      </c>
      <c r="B2" s="3">
        <v>-6694</v>
      </c>
      <c r="C2" s="3">
        <v>43532.71</v>
      </c>
      <c r="D2" s="3">
        <v>1329.87</v>
      </c>
      <c r="E2" s="3">
        <v>565.11</v>
      </c>
      <c r="F2" s="3">
        <v>7194</v>
      </c>
      <c r="G2" s="4">
        <v>661.6</v>
      </c>
      <c r="H2" s="4">
        <v>661.6</v>
      </c>
      <c r="I2" s="4">
        <v>507.46</v>
      </c>
      <c r="J2" s="4">
        <v>654.33</v>
      </c>
      <c r="K2" s="4">
        <v>570.22</v>
      </c>
      <c r="L2" s="4">
        <v>571.85</v>
      </c>
      <c r="M2" s="4">
        <v>920.48</v>
      </c>
      <c r="N2" s="4">
        <v>849.77</v>
      </c>
      <c r="O2" s="4">
        <v>610</v>
      </c>
      <c r="P2" s="4">
        <v>632.4</v>
      </c>
      <c r="Q2" s="7">
        <v>34190.71</v>
      </c>
      <c r="R2" s="7">
        <v>6869.91</v>
      </c>
      <c r="S2" s="7">
        <v>1280.321</v>
      </c>
      <c r="T2" s="7">
        <v>4.014</v>
      </c>
      <c r="U2" s="7">
        <v>1284.335</v>
      </c>
      <c r="V2" s="7">
        <v>666.2</v>
      </c>
      <c r="W2" s="7">
        <v>50.031</v>
      </c>
      <c r="X2" s="7">
        <v>4067.152</v>
      </c>
      <c r="Y2" s="7">
        <v>15566.8</v>
      </c>
      <c r="Z2" s="7">
        <v>1889.47</v>
      </c>
      <c r="AA2" s="7" t="s">
        <v>52</v>
      </c>
      <c r="AB2" s="7">
        <v>-3158.146</v>
      </c>
      <c r="AC2" s="8">
        <v>575</v>
      </c>
      <c r="AD2" s="8">
        <v>0</v>
      </c>
      <c r="AE2" s="8">
        <v>575</v>
      </c>
      <c r="AF2" s="7">
        <v>569</v>
      </c>
      <c r="AG2" s="7">
        <v>0</v>
      </c>
      <c r="AH2" s="7">
        <v>569</v>
      </c>
      <c r="AI2" s="7">
        <v>6694</v>
      </c>
      <c r="AJ2" s="7">
        <v>33681</v>
      </c>
      <c r="AK2" s="7">
        <v>40375</v>
      </c>
      <c r="AL2" s="9">
        <v>1006.56</v>
      </c>
      <c r="AM2" s="9">
        <v>1006.56</v>
      </c>
      <c r="AN2" s="9">
        <v>0</v>
      </c>
      <c r="AO2" s="7">
        <v>565.11</v>
      </c>
      <c r="AP2" s="7">
        <v>558.33</v>
      </c>
      <c r="AQ2" s="12" t="s">
        <v>87</v>
      </c>
      <c r="AR2" s="13" t="s">
        <v>88</v>
      </c>
      <c r="AS2" s="14">
        <v>610</v>
      </c>
      <c r="AT2" s="14">
        <v>610</v>
      </c>
      <c r="AU2" s="14">
        <v>569</v>
      </c>
      <c r="AV2" s="14">
        <v>575</v>
      </c>
      <c r="AW2" s="14">
        <v>610</v>
      </c>
      <c r="AX2" s="14">
        <v>610</v>
      </c>
      <c r="AY2" s="14">
        <v>569</v>
      </c>
      <c r="AZ2" s="14">
        <v>575</v>
      </c>
    </row>
    <row r="3" ht="14.25" customHeight="1" spans="1:52">
      <c r="A3" s="5">
        <v>33824.93</v>
      </c>
      <c r="B3" s="5">
        <v>-6694</v>
      </c>
      <c r="C3" s="5">
        <v>43893.3</v>
      </c>
      <c r="D3" s="5">
        <v>1356.06</v>
      </c>
      <c r="E3" s="5">
        <v>616.01</v>
      </c>
      <c r="F3" s="5">
        <v>7194</v>
      </c>
      <c r="G3" s="4">
        <v>661.6</v>
      </c>
      <c r="H3" s="4">
        <v>662.44</v>
      </c>
      <c r="I3" s="4">
        <v>508.41</v>
      </c>
      <c r="J3" s="4">
        <v>652.86</v>
      </c>
      <c r="K3" s="4">
        <v>571.38</v>
      </c>
      <c r="L3" s="4">
        <v>572.08</v>
      </c>
      <c r="M3" s="4">
        <v>920.07</v>
      </c>
      <c r="N3" s="4">
        <v>849.77</v>
      </c>
      <c r="O3" s="4">
        <v>606.4</v>
      </c>
      <c r="P3" s="4">
        <v>637</v>
      </c>
      <c r="Q3" s="8">
        <v>34024.48</v>
      </c>
      <c r="R3" s="8">
        <v>6475.076</v>
      </c>
      <c r="S3" s="8">
        <v>1302.666</v>
      </c>
      <c r="T3" s="8">
        <v>4.016</v>
      </c>
      <c r="U3" s="8">
        <v>1306.683</v>
      </c>
      <c r="V3" s="8">
        <v>132.801</v>
      </c>
      <c r="W3" s="8">
        <v>49.985</v>
      </c>
      <c r="X3" s="8">
        <v>4352.398</v>
      </c>
      <c r="Y3" s="8">
        <v>15428.8</v>
      </c>
      <c r="Z3" s="8">
        <v>1560.17</v>
      </c>
      <c r="AA3" s="8" t="s">
        <v>52</v>
      </c>
      <c r="AB3" s="8">
        <v>-3160.668</v>
      </c>
      <c r="AC3" s="7">
        <v>627</v>
      </c>
      <c r="AD3" s="7">
        <v>0</v>
      </c>
      <c r="AE3" s="7">
        <v>627</v>
      </c>
      <c r="AF3" s="8">
        <v>479</v>
      </c>
      <c r="AG3" s="8">
        <v>0</v>
      </c>
      <c r="AH3" s="8">
        <v>479</v>
      </c>
      <c r="AI3" s="8">
        <v>6694</v>
      </c>
      <c r="AJ3" s="8">
        <v>33539</v>
      </c>
      <c r="AK3" s="8">
        <v>40233</v>
      </c>
      <c r="AL3" s="10">
        <v>1000.34</v>
      </c>
      <c r="AM3" s="10">
        <v>1000.34</v>
      </c>
      <c r="AN3" s="10">
        <v>0</v>
      </c>
      <c r="AO3" s="8">
        <v>616.01</v>
      </c>
      <c r="AP3" s="8">
        <v>468.65</v>
      </c>
      <c r="AS3" s="14">
        <v>610</v>
      </c>
      <c r="AT3" s="14">
        <v>610</v>
      </c>
      <c r="AU3" s="14">
        <v>479</v>
      </c>
      <c r="AV3" s="14">
        <v>627</v>
      </c>
      <c r="AW3" s="14">
        <v>610</v>
      </c>
      <c r="AX3" s="14">
        <v>610</v>
      </c>
      <c r="AY3" s="14">
        <v>479</v>
      </c>
      <c r="AZ3" s="14">
        <v>627</v>
      </c>
    </row>
    <row r="4" ht="14.25" customHeight="1" spans="1:52">
      <c r="A4" s="3">
        <v>34262.54</v>
      </c>
      <c r="B4" s="3">
        <v>-6694</v>
      </c>
      <c r="C4" s="3">
        <v>45228.16</v>
      </c>
      <c r="D4" s="3">
        <v>1377.35</v>
      </c>
      <c r="E4" s="3">
        <v>833.53</v>
      </c>
      <c r="F4" s="3">
        <v>7190</v>
      </c>
      <c r="G4" s="4">
        <v>662.44</v>
      </c>
      <c r="H4" s="4">
        <v>662.44</v>
      </c>
      <c r="I4" s="4">
        <v>507.76</v>
      </c>
      <c r="J4" s="4">
        <v>654.83</v>
      </c>
      <c r="K4" s="4">
        <v>569.99</v>
      </c>
      <c r="L4" s="4">
        <v>572.54</v>
      </c>
      <c r="M4" s="4">
        <v>920.07</v>
      </c>
      <c r="N4" s="4">
        <v>849.36</v>
      </c>
      <c r="O4" s="4">
        <v>605.5</v>
      </c>
      <c r="P4" s="4">
        <v>640.2</v>
      </c>
      <c r="Q4" s="7">
        <v>33657.45</v>
      </c>
      <c r="R4" s="7">
        <v>6886.239</v>
      </c>
      <c r="S4" s="7">
        <v>1342.602</v>
      </c>
      <c r="T4" s="7">
        <v>4.011</v>
      </c>
      <c r="U4" s="7">
        <v>1346.613</v>
      </c>
      <c r="V4" s="7">
        <v>-202.889</v>
      </c>
      <c r="W4" s="7">
        <v>50.021</v>
      </c>
      <c r="X4" s="7">
        <v>4000.172</v>
      </c>
      <c r="Y4" s="7">
        <v>15753.43</v>
      </c>
      <c r="Z4" s="7">
        <v>1764.4</v>
      </c>
      <c r="AA4" s="7" t="s">
        <v>52</v>
      </c>
      <c r="AB4" s="7">
        <v>-3207.873</v>
      </c>
      <c r="AC4" s="8">
        <v>850</v>
      </c>
      <c r="AD4" s="8">
        <v>0</v>
      </c>
      <c r="AE4" s="8">
        <v>850</v>
      </c>
      <c r="AF4" s="7">
        <v>799</v>
      </c>
      <c r="AG4" s="7">
        <v>0</v>
      </c>
      <c r="AH4" s="7">
        <v>799</v>
      </c>
      <c r="AI4" s="7">
        <v>6694</v>
      </c>
      <c r="AJ4" s="7">
        <v>33417</v>
      </c>
      <c r="AK4" s="7">
        <v>40111</v>
      </c>
      <c r="AL4" s="9">
        <v>1008.91</v>
      </c>
      <c r="AM4" s="9">
        <v>1008.91</v>
      </c>
      <c r="AN4" s="9">
        <v>0</v>
      </c>
      <c r="AO4" s="7">
        <v>833.53</v>
      </c>
      <c r="AP4" s="7">
        <v>784.69</v>
      </c>
      <c r="AS4" s="14">
        <v>610</v>
      </c>
      <c r="AT4" s="14">
        <v>610</v>
      </c>
      <c r="AU4" s="14">
        <v>799</v>
      </c>
      <c r="AV4" s="14">
        <v>850</v>
      </c>
      <c r="AW4" s="14">
        <v>610</v>
      </c>
      <c r="AX4" s="14">
        <v>610</v>
      </c>
      <c r="AY4" s="14">
        <v>799</v>
      </c>
      <c r="AZ4" s="14">
        <v>850</v>
      </c>
    </row>
    <row r="5" ht="14.25" customHeight="1" spans="1:52">
      <c r="A5" s="5">
        <v>33754.24</v>
      </c>
      <c r="B5" s="5">
        <v>-6694</v>
      </c>
      <c r="C5" s="5">
        <v>46272.63</v>
      </c>
      <c r="D5" s="5">
        <v>1406.95</v>
      </c>
      <c r="E5" s="5">
        <v>1131.6</v>
      </c>
      <c r="F5" s="5">
        <v>7192</v>
      </c>
      <c r="G5" s="4">
        <v>662.44</v>
      </c>
      <c r="H5" s="4">
        <v>662.44</v>
      </c>
      <c r="I5" s="4">
        <v>507.99</v>
      </c>
      <c r="J5" s="4">
        <v>650.83</v>
      </c>
      <c r="K5" s="4">
        <v>570.22</v>
      </c>
      <c r="L5" s="4">
        <v>572.78</v>
      </c>
      <c r="M5" s="4">
        <v>920.07</v>
      </c>
      <c r="N5" s="4">
        <v>851</v>
      </c>
      <c r="O5" s="4">
        <v>604.6</v>
      </c>
      <c r="P5" s="4">
        <v>640.4</v>
      </c>
      <c r="Q5" s="8">
        <v>33833.56</v>
      </c>
      <c r="R5" s="8">
        <v>6847.267</v>
      </c>
      <c r="S5" s="8">
        <v>1367.496</v>
      </c>
      <c r="T5" s="8">
        <v>4.03</v>
      </c>
      <c r="U5" s="8">
        <v>1371.526</v>
      </c>
      <c r="V5" s="8">
        <v>-777.437</v>
      </c>
      <c r="W5" s="8">
        <v>50.005</v>
      </c>
      <c r="X5" s="8">
        <v>3313.664</v>
      </c>
      <c r="Y5" s="8">
        <v>16434.91</v>
      </c>
      <c r="Z5" s="8">
        <v>1532.93</v>
      </c>
      <c r="AA5" s="8" t="s">
        <v>52</v>
      </c>
      <c r="AB5" s="8">
        <v>-3217.258</v>
      </c>
      <c r="AC5" s="7">
        <v>1150</v>
      </c>
      <c r="AD5" s="7">
        <v>0</v>
      </c>
      <c r="AE5" s="7">
        <v>1150</v>
      </c>
      <c r="AF5" s="8">
        <v>500</v>
      </c>
      <c r="AG5" s="8">
        <v>0</v>
      </c>
      <c r="AH5" s="8">
        <v>500</v>
      </c>
      <c r="AI5" s="8">
        <v>6694</v>
      </c>
      <c r="AJ5" s="8">
        <v>33297</v>
      </c>
      <c r="AK5" s="8">
        <v>39991</v>
      </c>
      <c r="AL5" s="10">
        <v>1020.82</v>
      </c>
      <c r="AM5" s="10">
        <v>1020.82</v>
      </c>
      <c r="AN5" s="10">
        <v>0</v>
      </c>
      <c r="AO5" s="8">
        <v>1131.6</v>
      </c>
      <c r="AP5" s="8">
        <v>489.69</v>
      </c>
      <c r="AS5" s="14">
        <v>610</v>
      </c>
      <c r="AT5" s="14">
        <v>610</v>
      </c>
      <c r="AU5" s="14">
        <v>500</v>
      </c>
      <c r="AV5" s="14">
        <v>1150</v>
      </c>
      <c r="AW5" s="14">
        <v>610</v>
      </c>
      <c r="AX5" s="14">
        <v>610</v>
      </c>
      <c r="AY5" s="14">
        <v>500</v>
      </c>
      <c r="AZ5" s="14">
        <v>1150</v>
      </c>
    </row>
    <row r="6" ht="14.25" customHeight="1" spans="1:52">
      <c r="A6" s="3">
        <v>33384.43</v>
      </c>
      <c r="B6" s="3">
        <v>-6694</v>
      </c>
      <c r="C6" s="3">
        <v>45752.55</v>
      </c>
      <c r="D6" s="3">
        <v>1376.18</v>
      </c>
      <c r="E6" s="3">
        <v>984.11</v>
      </c>
      <c r="F6" s="3">
        <v>7193</v>
      </c>
      <c r="G6" s="4">
        <v>661.6</v>
      </c>
      <c r="H6" s="4">
        <v>662.44</v>
      </c>
      <c r="I6" s="4">
        <v>508.56</v>
      </c>
      <c r="J6" s="4">
        <v>657.95</v>
      </c>
      <c r="K6" s="4">
        <v>570.68</v>
      </c>
      <c r="L6" s="4">
        <v>572.08</v>
      </c>
      <c r="M6" s="4">
        <v>919.66</v>
      </c>
      <c r="N6" s="4">
        <v>849.77</v>
      </c>
      <c r="O6" s="4">
        <v>606.7</v>
      </c>
      <c r="P6" s="4">
        <v>640.7</v>
      </c>
      <c r="Q6" s="7">
        <v>33804.22</v>
      </c>
      <c r="R6" s="7">
        <v>6562.648</v>
      </c>
      <c r="S6" s="7">
        <v>1302.451</v>
      </c>
      <c r="T6" s="7">
        <v>4.045</v>
      </c>
      <c r="U6" s="7">
        <v>1306.495</v>
      </c>
      <c r="V6" s="7">
        <v>-775.16</v>
      </c>
      <c r="W6" s="7">
        <v>50.023</v>
      </c>
      <c r="X6" s="7">
        <v>3568.355</v>
      </c>
      <c r="Y6" s="7">
        <v>16168.02</v>
      </c>
      <c r="Z6" s="7">
        <v>1556.67</v>
      </c>
      <c r="AA6" s="7" t="s">
        <v>52</v>
      </c>
      <c r="AB6" s="7">
        <v>-3201.71</v>
      </c>
      <c r="AC6" s="8">
        <v>999</v>
      </c>
      <c r="AD6" s="8">
        <v>0</v>
      </c>
      <c r="AE6" s="8">
        <v>999</v>
      </c>
      <c r="AF6" s="7">
        <v>636</v>
      </c>
      <c r="AG6" s="7">
        <v>0</v>
      </c>
      <c r="AH6" s="7">
        <v>636</v>
      </c>
      <c r="AI6" s="7">
        <v>6694</v>
      </c>
      <c r="AJ6" s="7">
        <v>33161</v>
      </c>
      <c r="AK6" s="7">
        <v>39855</v>
      </c>
      <c r="AL6" s="9">
        <v>1034.45</v>
      </c>
      <c r="AM6" s="9">
        <v>1034.45</v>
      </c>
      <c r="AN6" s="9">
        <v>0</v>
      </c>
      <c r="AO6" s="7">
        <v>984.11</v>
      </c>
      <c r="AP6" s="7">
        <v>622.3</v>
      </c>
      <c r="AS6" s="14">
        <v>610</v>
      </c>
      <c r="AT6" s="14">
        <v>610</v>
      </c>
      <c r="AU6" s="14">
        <v>636</v>
      </c>
      <c r="AV6" s="14">
        <v>999</v>
      </c>
      <c r="AW6" s="14">
        <v>610</v>
      </c>
      <c r="AX6" s="14">
        <v>610</v>
      </c>
      <c r="AY6" s="14">
        <v>636</v>
      </c>
      <c r="AZ6" s="14">
        <v>999</v>
      </c>
    </row>
    <row r="7" ht="14.25" customHeight="1" spans="1:52">
      <c r="A7" s="5">
        <v>33324.55</v>
      </c>
      <c r="B7" s="5">
        <v>-6694</v>
      </c>
      <c r="C7" s="5">
        <v>44979.27</v>
      </c>
      <c r="D7" s="5">
        <v>1379.63</v>
      </c>
      <c r="E7" s="5">
        <v>842.29</v>
      </c>
      <c r="F7" s="5">
        <v>7191</v>
      </c>
      <c r="G7" s="4">
        <v>662.44</v>
      </c>
      <c r="H7" s="4">
        <v>662.44</v>
      </c>
      <c r="I7" s="4">
        <v>508.27</v>
      </c>
      <c r="J7" s="4">
        <v>654.28</v>
      </c>
      <c r="K7" s="4">
        <v>570.68</v>
      </c>
      <c r="L7" s="4">
        <v>572.54</v>
      </c>
      <c r="M7" s="4">
        <v>920.07</v>
      </c>
      <c r="N7" s="4">
        <v>849.77</v>
      </c>
      <c r="O7" s="4">
        <v>602.9</v>
      </c>
      <c r="P7" s="4">
        <v>640</v>
      </c>
      <c r="Q7" s="8">
        <v>33397.46</v>
      </c>
      <c r="R7" s="8">
        <v>6678.186</v>
      </c>
      <c r="S7" s="8">
        <v>1257.359</v>
      </c>
      <c r="T7" s="8">
        <v>4.022</v>
      </c>
      <c r="U7" s="8">
        <v>1261.381</v>
      </c>
      <c r="V7" s="8">
        <v>-791.919</v>
      </c>
      <c r="W7" s="8">
        <v>50.011</v>
      </c>
      <c r="X7" s="8">
        <v>3819.375</v>
      </c>
      <c r="Y7" s="8">
        <v>15933.93</v>
      </c>
      <c r="Z7" s="8">
        <v>1561.8</v>
      </c>
      <c r="AA7" s="8" t="s">
        <v>52</v>
      </c>
      <c r="AB7" s="8">
        <v>-3198.908</v>
      </c>
      <c r="AC7" s="7">
        <v>846</v>
      </c>
      <c r="AD7" s="7">
        <v>0</v>
      </c>
      <c r="AE7" s="7">
        <v>846</v>
      </c>
      <c r="AF7" s="8">
        <v>564.2</v>
      </c>
      <c r="AG7" s="8">
        <v>0</v>
      </c>
      <c r="AH7" s="8">
        <v>564.2</v>
      </c>
      <c r="AI7" s="8">
        <v>6694</v>
      </c>
      <c r="AJ7" s="8">
        <v>33008</v>
      </c>
      <c r="AK7" s="8">
        <v>39702</v>
      </c>
      <c r="AL7" s="10">
        <v>1041.8</v>
      </c>
      <c r="AM7" s="10">
        <v>1041.8</v>
      </c>
      <c r="AN7" s="10">
        <v>0</v>
      </c>
      <c r="AO7" s="8">
        <v>842.29</v>
      </c>
      <c r="AP7" s="8">
        <v>558.32</v>
      </c>
      <c r="AS7" s="14">
        <v>610</v>
      </c>
      <c r="AT7" s="14">
        <v>610</v>
      </c>
      <c r="AU7" s="14">
        <v>564.2</v>
      </c>
      <c r="AV7" s="14">
        <v>846</v>
      </c>
      <c r="AW7" s="14">
        <v>610</v>
      </c>
      <c r="AX7" s="14">
        <v>610</v>
      </c>
      <c r="AY7" s="14">
        <v>564.2</v>
      </c>
      <c r="AZ7" s="14">
        <v>846</v>
      </c>
    </row>
    <row r="8" ht="14.25" customHeight="1" spans="1:52">
      <c r="A8" s="3">
        <v>33409.3</v>
      </c>
      <c r="B8" s="3">
        <v>-6694</v>
      </c>
      <c r="C8" s="3">
        <v>45050.34</v>
      </c>
      <c r="D8" s="3">
        <v>1382.19</v>
      </c>
      <c r="E8" s="3">
        <v>846</v>
      </c>
      <c r="F8" s="3">
        <v>7198</v>
      </c>
      <c r="G8" s="4">
        <v>661.6</v>
      </c>
      <c r="H8" s="4">
        <v>662.44</v>
      </c>
      <c r="I8" s="4">
        <v>508.16</v>
      </c>
      <c r="J8" s="4">
        <v>652.95</v>
      </c>
      <c r="K8" s="4">
        <v>570.68</v>
      </c>
      <c r="L8" s="4">
        <v>572.78</v>
      </c>
      <c r="M8" s="4">
        <v>919.66</v>
      </c>
      <c r="N8" s="4">
        <v>849.77</v>
      </c>
      <c r="O8" s="4">
        <v>600.3</v>
      </c>
      <c r="P8" s="4">
        <v>635.6</v>
      </c>
      <c r="Q8" s="7">
        <v>33316.82</v>
      </c>
      <c r="R8" s="7">
        <v>6582.488</v>
      </c>
      <c r="S8" s="7">
        <v>1201.599</v>
      </c>
      <c r="T8" s="7">
        <v>4.001</v>
      </c>
      <c r="U8" s="7">
        <v>1205.6</v>
      </c>
      <c r="V8" s="7">
        <v>-907.625</v>
      </c>
      <c r="W8" s="7">
        <v>50.03</v>
      </c>
      <c r="X8" s="7">
        <v>3941.906</v>
      </c>
      <c r="Y8" s="7">
        <v>15922.91</v>
      </c>
      <c r="Z8" s="7">
        <v>1575.69</v>
      </c>
      <c r="AA8" s="7" t="s">
        <v>52</v>
      </c>
      <c r="AB8" s="7">
        <v>-3217.258</v>
      </c>
      <c r="AC8" s="8">
        <v>846</v>
      </c>
      <c r="AD8" s="8">
        <v>0</v>
      </c>
      <c r="AE8" s="8">
        <v>846</v>
      </c>
      <c r="AF8" s="7">
        <v>431</v>
      </c>
      <c r="AG8" s="7">
        <v>0</v>
      </c>
      <c r="AH8" s="7">
        <v>431</v>
      </c>
      <c r="AI8" s="7">
        <v>6694</v>
      </c>
      <c r="AJ8" s="7">
        <v>32846</v>
      </c>
      <c r="AK8" s="7">
        <v>39540</v>
      </c>
      <c r="AL8" s="9">
        <v>1047.06</v>
      </c>
      <c r="AM8" s="9">
        <v>1047.06</v>
      </c>
      <c r="AN8" s="9">
        <v>0</v>
      </c>
      <c r="AO8" s="7">
        <v>846</v>
      </c>
      <c r="AP8" s="7">
        <v>428.76</v>
      </c>
      <c r="AS8" s="14">
        <v>610</v>
      </c>
      <c r="AT8" s="14">
        <v>610</v>
      </c>
      <c r="AU8" s="14">
        <v>431</v>
      </c>
      <c r="AV8" s="14">
        <v>846</v>
      </c>
      <c r="AW8" s="14">
        <v>610</v>
      </c>
      <c r="AX8" s="14">
        <v>610</v>
      </c>
      <c r="AY8" s="14">
        <v>431</v>
      </c>
      <c r="AZ8" s="14">
        <v>846</v>
      </c>
    </row>
    <row r="9" ht="14.25" customHeight="1" spans="1:52">
      <c r="A9" s="5">
        <v>33152.73</v>
      </c>
      <c r="B9" s="5">
        <v>-6694</v>
      </c>
      <c r="C9" s="5">
        <v>44818.36</v>
      </c>
      <c r="D9" s="5">
        <v>1407.65</v>
      </c>
      <c r="E9" s="5">
        <v>841</v>
      </c>
      <c r="F9" s="5">
        <v>7194</v>
      </c>
      <c r="G9" s="4">
        <v>661.6</v>
      </c>
      <c r="H9" s="4">
        <v>662.44</v>
      </c>
      <c r="I9" s="4">
        <v>507.91</v>
      </c>
      <c r="J9" s="4">
        <v>655.77</v>
      </c>
      <c r="K9" s="4">
        <v>570.22</v>
      </c>
      <c r="L9" s="4">
        <v>572.54</v>
      </c>
      <c r="M9" s="4">
        <v>919.66</v>
      </c>
      <c r="N9" s="4">
        <v>849.77</v>
      </c>
      <c r="O9" s="4">
        <v>602.8</v>
      </c>
      <c r="P9" s="4">
        <v>630.8</v>
      </c>
      <c r="Q9" s="8">
        <v>33267.12</v>
      </c>
      <c r="R9" s="8">
        <v>6527.308</v>
      </c>
      <c r="S9" s="8">
        <v>1199.035</v>
      </c>
      <c r="T9" s="8">
        <v>3.984</v>
      </c>
      <c r="U9" s="8">
        <v>1203.019</v>
      </c>
      <c r="V9" s="8">
        <v>-898.785</v>
      </c>
      <c r="W9" s="8">
        <v>50.003</v>
      </c>
      <c r="X9" s="8">
        <v>4055.785</v>
      </c>
      <c r="Y9" s="8">
        <v>15804.72</v>
      </c>
      <c r="Z9" s="8">
        <v>1556.27</v>
      </c>
      <c r="AA9" s="8" t="s">
        <v>52</v>
      </c>
      <c r="AB9" s="8">
        <v>-3221.461</v>
      </c>
      <c r="AC9" s="7">
        <v>841</v>
      </c>
      <c r="AD9" s="7">
        <v>0</v>
      </c>
      <c r="AE9" s="7">
        <v>841</v>
      </c>
      <c r="AF9" s="8">
        <v>426</v>
      </c>
      <c r="AG9" s="8">
        <v>0</v>
      </c>
      <c r="AH9" s="8">
        <v>426</v>
      </c>
      <c r="AI9" s="8">
        <v>6694</v>
      </c>
      <c r="AJ9" s="8">
        <v>32675</v>
      </c>
      <c r="AK9" s="8">
        <v>39369</v>
      </c>
      <c r="AL9" s="10">
        <v>1048.85</v>
      </c>
      <c r="AM9" s="10">
        <v>1048.85</v>
      </c>
      <c r="AN9" s="10">
        <v>0</v>
      </c>
      <c r="AO9" s="8">
        <v>841</v>
      </c>
      <c r="AP9" s="8">
        <v>424.32</v>
      </c>
      <c r="AS9" s="14">
        <v>610</v>
      </c>
      <c r="AT9" s="14">
        <v>610</v>
      </c>
      <c r="AU9" s="14">
        <v>426</v>
      </c>
      <c r="AV9" s="14">
        <v>841</v>
      </c>
      <c r="AW9" s="14">
        <v>610</v>
      </c>
      <c r="AX9" s="14">
        <v>610</v>
      </c>
      <c r="AY9" s="14">
        <v>426</v>
      </c>
      <c r="AZ9" s="14">
        <v>841</v>
      </c>
    </row>
    <row r="10" ht="14.25" customHeight="1" spans="1:52">
      <c r="A10" s="3">
        <v>33030.86</v>
      </c>
      <c r="B10" s="3">
        <v>-6694</v>
      </c>
      <c r="C10" s="3">
        <v>44821.99</v>
      </c>
      <c r="D10" s="3">
        <v>1353.62</v>
      </c>
      <c r="E10" s="3">
        <v>841</v>
      </c>
      <c r="F10" s="3">
        <v>7196</v>
      </c>
      <c r="G10" s="4">
        <v>661.6</v>
      </c>
      <c r="H10" s="4">
        <v>662.44</v>
      </c>
      <c r="I10" s="4">
        <v>508.54</v>
      </c>
      <c r="J10" s="4">
        <v>654.53</v>
      </c>
      <c r="K10" s="4">
        <v>570.22</v>
      </c>
      <c r="L10" s="4">
        <v>572.54</v>
      </c>
      <c r="M10" s="4">
        <v>919.66</v>
      </c>
      <c r="N10" s="4">
        <v>849.77</v>
      </c>
      <c r="O10" s="4">
        <v>603.8</v>
      </c>
      <c r="P10" s="4">
        <v>628.2</v>
      </c>
      <c r="Q10" s="7">
        <v>32856.43</v>
      </c>
      <c r="R10" s="7">
        <v>6805.548</v>
      </c>
      <c r="S10" s="7">
        <v>1293.816</v>
      </c>
      <c r="T10" s="7">
        <v>3.987</v>
      </c>
      <c r="U10" s="7">
        <v>1297.803</v>
      </c>
      <c r="V10" s="7">
        <v>-991.588</v>
      </c>
      <c r="W10" s="7">
        <v>49.975</v>
      </c>
      <c r="X10" s="7">
        <v>4289.309</v>
      </c>
      <c r="Y10" s="7">
        <v>15570.23</v>
      </c>
      <c r="Z10" s="7">
        <v>1434.32</v>
      </c>
      <c r="AA10" s="7" t="s">
        <v>52</v>
      </c>
      <c r="AB10" s="7">
        <v>-2947.753</v>
      </c>
      <c r="AC10" s="8">
        <v>841</v>
      </c>
      <c r="AD10" s="8">
        <v>0</v>
      </c>
      <c r="AE10" s="8">
        <v>841</v>
      </c>
      <c r="AF10" s="7">
        <v>427</v>
      </c>
      <c r="AG10" s="7">
        <v>0</v>
      </c>
      <c r="AH10" s="7">
        <v>427</v>
      </c>
      <c r="AI10" s="7">
        <v>6694</v>
      </c>
      <c r="AJ10" s="7">
        <v>32494</v>
      </c>
      <c r="AK10" s="7">
        <v>39188</v>
      </c>
      <c r="AL10" s="9">
        <v>1075.06</v>
      </c>
      <c r="AM10" s="9">
        <v>1075.06</v>
      </c>
      <c r="AN10" s="9">
        <v>0</v>
      </c>
      <c r="AO10" s="7">
        <v>841</v>
      </c>
      <c r="AP10" s="7">
        <v>427</v>
      </c>
      <c r="AS10" s="14">
        <v>610</v>
      </c>
      <c r="AT10" s="14">
        <v>610</v>
      </c>
      <c r="AU10" s="14">
        <v>427</v>
      </c>
      <c r="AV10" s="14">
        <v>841</v>
      </c>
      <c r="AW10" s="14">
        <v>610</v>
      </c>
      <c r="AX10" s="14">
        <v>610</v>
      </c>
      <c r="AY10" s="14">
        <v>427</v>
      </c>
      <c r="AZ10" s="14">
        <v>841</v>
      </c>
    </row>
    <row r="11" ht="14.25" customHeight="1" spans="1:52">
      <c r="A11" s="5">
        <v>32765.13</v>
      </c>
      <c r="B11" s="5">
        <v>-6694</v>
      </c>
      <c r="C11" s="5">
        <v>44648.61</v>
      </c>
      <c r="D11" s="5">
        <v>1256.73</v>
      </c>
      <c r="E11" s="5">
        <v>835</v>
      </c>
      <c r="F11" s="5">
        <v>7193</v>
      </c>
      <c r="G11" s="4">
        <v>662.44</v>
      </c>
      <c r="H11" s="4">
        <v>661.6</v>
      </c>
      <c r="I11" s="4">
        <v>508.13</v>
      </c>
      <c r="J11" s="4">
        <v>654.95</v>
      </c>
      <c r="K11" s="4">
        <v>570.22</v>
      </c>
      <c r="L11" s="4">
        <v>573.48</v>
      </c>
      <c r="M11" s="4">
        <v>920.89</v>
      </c>
      <c r="N11" s="4">
        <v>849.36</v>
      </c>
      <c r="O11" s="4">
        <v>605.9</v>
      </c>
      <c r="P11" s="4">
        <v>631.7</v>
      </c>
      <c r="Q11" s="8">
        <v>33051.38</v>
      </c>
      <c r="R11" s="8">
        <v>6560.173</v>
      </c>
      <c r="S11" s="8">
        <v>1301.244</v>
      </c>
      <c r="T11" s="8">
        <v>4.016</v>
      </c>
      <c r="U11" s="8">
        <v>1305.261</v>
      </c>
      <c r="V11" s="8">
        <v>-1006.358</v>
      </c>
      <c r="W11" s="8">
        <v>49.972</v>
      </c>
      <c r="X11" s="8">
        <v>4349.785</v>
      </c>
      <c r="Y11" s="8">
        <v>15532.34</v>
      </c>
      <c r="Z11" s="8">
        <v>1434.7</v>
      </c>
      <c r="AA11" s="8" t="s">
        <v>52</v>
      </c>
      <c r="AB11" s="8">
        <v>-2935.286</v>
      </c>
      <c r="AC11" s="7">
        <v>835</v>
      </c>
      <c r="AD11" s="7">
        <v>0</v>
      </c>
      <c r="AE11" s="7">
        <v>835</v>
      </c>
      <c r="AF11" s="8">
        <v>426</v>
      </c>
      <c r="AG11" s="8">
        <v>0</v>
      </c>
      <c r="AH11" s="8">
        <v>426</v>
      </c>
      <c r="AI11" s="8">
        <v>6694</v>
      </c>
      <c r="AJ11" s="8">
        <v>32317</v>
      </c>
      <c r="AK11" s="8">
        <v>39011</v>
      </c>
      <c r="AL11" s="10">
        <v>1080.25</v>
      </c>
      <c r="AM11" s="10">
        <v>1080.25</v>
      </c>
      <c r="AN11" s="10">
        <v>0</v>
      </c>
      <c r="AO11" s="8">
        <v>835</v>
      </c>
      <c r="AP11" s="8">
        <v>426</v>
      </c>
      <c r="AS11" s="14">
        <v>610</v>
      </c>
      <c r="AT11" s="14">
        <v>610</v>
      </c>
      <c r="AU11" s="14">
        <v>426</v>
      </c>
      <c r="AV11" s="14">
        <v>835</v>
      </c>
      <c r="AW11" s="14">
        <v>610</v>
      </c>
      <c r="AX11" s="14">
        <v>610</v>
      </c>
      <c r="AY11" s="14">
        <v>426</v>
      </c>
      <c r="AZ11" s="14">
        <v>835</v>
      </c>
    </row>
    <row r="12" ht="14.25" customHeight="1" spans="1:52">
      <c r="A12" s="3">
        <v>32769.05</v>
      </c>
      <c r="B12" s="3">
        <v>-6694</v>
      </c>
      <c r="C12" s="3">
        <v>44876.68</v>
      </c>
      <c r="D12" s="3">
        <v>1260.21</v>
      </c>
      <c r="E12" s="3">
        <v>841.3</v>
      </c>
      <c r="F12" s="3">
        <v>7196</v>
      </c>
      <c r="G12" s="4">
        <v>661.6</v>
      </c>
      <c r="H12" s="4">
        <v>661.6</v>
      </c>
      <c r="I12" s="4">
        <v>507.6</v>
      </c>
      <c r="J12" s="4">
        <v>652.91</v>
      </c>
      <c r="K12" s="4">
        <v>569.99</v>
      </c>
      <c r="L12" s="4">
        <v>572.78</v>
      </c>
      <c r="M12" s="4">
        <v>920.07</v>
      </c>
      <c r="N12" s="4">
        <v>850.59</v>
      </c>
      <c r="O12" s="4">
        <v>606.1</v>
      </c>
      <c r="P12" s="4">
        <v>631.5</v>
      </c>
      <c r="Q12" s="7">
        <v>32961.13</v>
      </c>
      <c r="R12" s="7">
        <v>6718.067</v>
      </c>
      <c r="S12" s="7">
        <v>1179.157</v>
      </c>
      <c r="T12" s="7">
        <v>4.004</v>
      </c>
      <c r="U12" s="7">
        <v>1183.161</v>
      </c>
      <c r="V12" s="7">
        <v>-1009.476</v>
      </c>
      <c r="W12" s="7">
        <v>50.033</v>
      </c>
      <c r="X12" s="7">
        <v>4157.371</v>
      </c>
      <c r="Y12" s="7">
        <v>15760.17</v>
      </c>
      <c r="Z12" s="7">
        <v>1343.31</v>
      </c>
      <c r="AA12" s="7" t="s">
        <v>52</v>
      </c>
      <c r="AB12" s="7">
        <v>-2949.013</v>
      </c>
      <c r="AC12" s="8">
        <v>841.3</v>
      </c>
      <c r="AD12" s="8">
        <v>0</v>
      </c>
      <c r="AE12" s="8">
        <v>841.3</v>
      </c>
      <c r="AF12" s="7">
        <v>426</v>
      </c>
      <c r="AG12" s="7">
        <v>0</v>
      </c>
      <c r="AH12" s="7">
        <v>426</v>
      </c>
      <c r="AI12" s="7">
        <v>6694</v>
      </c>
      <c r="AJ12" s="7">
        <v>32198</v>
      </c>
      <c r="AK12" s="7">
        <v>38892</v>
      </c>
      <c r="AL12" s="9">
        <v>1083.39</v>
      </c>
      <c r="AM12" s="9">
        <v>1083.39</v>
      </c>
      <c r="AN12" s="9">
        <v>0</v>
      </c>
      <c r="AO12" s="7">
        <v>841.3</v>
      </c>
      <c r="AP12" s="7">
        <v>426</v>
      </c>
      <c r="AS12" s="14">
        <v>610</v>
      </c>
      <c r="AT12" s="14">
        <v>610</v>
      </c>
      <c r="AU12" s="14">
        <v>426</v>
      </c>
      <c r="AV12" s="14">
        <v>841.3</v>
      </c>
      <c r="AW12" s="14">
        <v>610</v>
      </c>
      <c r="AX12" s="14">
        <v>610</v>
      </c>
      <c r="AY12" s="14">
        <v>426</v>
      </c>
      <c r="AZ12" s="14">
        <v>841.3</v>
      </c>
    </row>
    <row r="13" ht="14.25" customHeight="1" spans="1:52">
      <c r="A13" s="5">
        <v>32846.54</v>
      </c>
      <c r="B13" s="5">
        <v>-6694</v>
      </c>
      <c r="C13" s="5">
        <v>45085.1</v>
      </c>
      <c r="D13" s="5">
        <v>1376.82</v>
      </c>
      <c r="E13" s="5">
        <v>846.1</v>
      </c>
      <c r="F13" s="5">
        <v>7197</v>
      </c>
      <c r="G13" s="4">
        <v>662.44</v>
      </c>
      <c r="H13" s="4">
        <v>662.44</v>
      </c>
      <c r="I13" s="4">
        <v>508.33</v>
      </c>
      <c r="J13" s="4">
        <v>654.31</v>
      </c>
      <c r="K13" s="4">
        <v>570.68</v>
      </c>
      <c r="L13" s="4">
        <v>573.48</v>
      </c>
      <c r="M13" s="4">
        <v>919.25</v>
      </c>
      <c r="N13" s="4">
        <v>849.36</v>
      </c>
      <c r="O13" s="4">
        <v>607.2</v>
      </c>
      <c r="P13" s="4">
        <v>633</v>
      </c>
      <c r="Q13" s="8">
        <v>32794.85</v>
      </c>
      <c r="R13" s="8">
        <v>6810.85</v>
      </c>
      <c r="S13" s="8">
        <v>1090.651</v>
      </c>
      <c r="T13" s="8">
        <v>3.988</v>
      </c>
      <c r="U13" s="8">
        <v>1094.64</v>
      </c>
      <c r="V13" s="8">
        <v>-1000.162</v>
      </c>
      <c r="W13" s="8">
        <v>49.978</v>
      </c>
      <c r="X13" s="8">
        <v>4148.727</v>
      </c>
      <c r="Y13" s="8">
        <v>15994.63</v>
      </c>
      <c r="Z13" s="8">
        <v>1317.2</v>
      </c>
      <c r="AA13" s="8" t="s">
        <v>52</v>
      </c>
      <c r="AB13" s="8">
        <v>-2942.15</v>
      </c>
      <c r="AC13" s="7">
        <v>846.1</v>
      </c>
      <c r="AD13" s="7">
        <v>0</v>
      </c>
      <c r="AE13" s="7">
        <v>846.1</v>
      </c>
      <c r="AF13" s="8">
        <v>427</v>
      </c>
      <c r="AG13" s="8">
        <v>0</v>
      </c>
      <c r="AH13" s="8">
        <v>427</v>
      </c>
      <c r="AI13" s="8">
        <v>6694</v>
      </c>
      <c r="AJ13" s="8">
        <v>32151</v>
      </c>
      <c r="AK13" s="8">
        <v>38845</v>
      </c>
      <c r="AL13" s="10">
        <v>1088.78</v>
      </c>
      <c r="AM13" s="10">
        <v>1088.78</v>
      </c>
      <c r="AN13" s="10">
        <v>0</v>
      </c>
      <c r="AO13" s="8">
        <v>846.1</v>
      </c>
      <c r="AP13" s="8">
        <v>427</v>
      </c>
      <c r="AS13" s="14">
        <v>610</v>
      </c>
      <c r="AT13" s="14">
        <v>610</v>
      </c>
      <c r="AU13" s="14">
        <v>427</v>
      </c>
      <c r="AV13" s="14">
        <v>846.1</v>
      </c>
      <c r="AW13" s="14">
        <v>610</v>
      </c>
      <c r="AX13" s="14">
        <v>610</v>
      </c>
      <c r="AY13" s="14">
        <v>427</v>
      </c>
      <c r="AZ13" s="14">
        <v>846.1</v>
      </c>
    </row>
    <row r="14" ht="14.25" customHeight="1" spans="1:52">
      <c r="A14" s="3">
        <v>32779.63</v>
      </c>
      <c r="B14" s="3">
        <v>-6694</v>
      </c>
      <c r="C14" s="3">
        <v>45074.15</v>
      </c>
      <c r="D14" s="3">
        <v>1316.18</v>
      </c>
      <c r="E14" s="3">
        <v>846.1</v>
      </c>
      <c r="F14" s="3">
        <v>7198</v>
      </c>
      <c r="G14" s="4">
        <v>661.6</v>
      </c>
      <c r="H14" s="4">
        <v>662.44</v>
      </c>
      <c r="I14" s="4">
        <v>507.82</v>
      </c>
      <c r="J14" s="4">
        <v>653.7</v>
      </c>
      <c r="K14" s="4">
        <v>570.68</v>
      </c>
      <c r="L14" s="4">
        <v>572.78</v>
      </c>
      <c r="M14" s="4">
        <v>919.25</v>
      </c>
      <c r="N14" s="4">
        <v>849.36</v>
      </c>
      <c r="O14" s="4">
        <v>605.2</v>
      </c>
      <c r="P14" s="4">
        <v>634.1</v>
      </c>
      <c r="Q14" s="7">
        <v>32864.12</v>
      </c>
      <c r="R14" s="7">
        <v>6655.756</v>
      </c>
      <c r="S14" s="7">
        <v>1089.615</v>
      </c>
      <c r="T14" s="7">
        <v>3.938</v>
      </c>
      <c r="U14" s="7">
        <v>1093.553</v>
      </c>
      <c r="V14" s="7">
        <v>-1002.259</v>
      </c>
      <c r="W14" s="7">
        <v>50.034</v>
      </c>
      <c r="X14" s="7">
        <v>4233.301</v>
      </c>
      <c r="Y14" s="7">
        <v>15915.23</v>
      </c>
      <c r="Z14" s="7">
        <v>1317.07</v>
      </c>
      <c r="AA14" s="7" t="s">
        <v>52</v>
      </c>
      <c r="AB14" s="7">
        <v>-2953.636</v>
      </c>
      <c r="AC14" s="8">
        <v>846.1</v>
      </c>
      <c r="AD14" s="8">
        <v>0</v>
      </c>
      <c r="AE14" s="8">
        <v>846.1</v>
      </c>
      <c r="AF14" s="7">
        <v>421</v>
      </c>
      <c r="AG14" s="7">
        <v>0</v>
      </c>
      <c r="AH14" s="7">
        <v>421</v>
      </c>
      <c r="AI14" s="7">
        <v>6694</v>
      </c>
      <c r="AJ14" s="7">
        <v>32107</v>
      </c>
      <c r="AK14" s="7">
        <v>38801</v>
      </c>
      <c r="AL14" s="9">
        <v>1090.43</v>
      </c>
      <c r="AM14" s="9">
        <v>1090.43</v>
      </c>
      <c r="AN14" s="9">
        <v>0</v>
      </c>
      <c r="AO14" s="7">
        <v>846.1</v>
      </c>
      <c r="AP14" s="7">
        <v>421</v>
      </c>
      <c r="AS14" s="14">
        <v>610</v>
      </c>
      <c r="AT14" s="14">
        <v>610</v>
      </c>
      <c r="AU14" s="14">
        <v>421</v>
      </c>
      <c r="AV14" s="14">
        <v>846.1</v>
      </c>
      <c r="AW14" s="14">
        <v>610</v>
      </c>
      <c r="AX14" s="14">
        <v>610</v>
      </c>
      <c r="AY14" s="14">
        <v>421</v>
      </c>
      <c r="AZ14" s="14">
        <v>846.1</v>
      </c>
    </row>
    <row r="15" ht="14.25" customHeight="1" spans="1:52">
      <c r="A15" s="5">
        <v>32547.29</v>
      </c>
      <c r="B15" s="5">
        <v>-6693</v>
      </c>
      <c r="C15" s="5">
        <v>44831.94</v>
      </c>
      <c r="D15" s="5">
        <v>1311.31</v>
      </c>
      <c r="E15" s="5">
        <v>841</v>
      </c>
      <c r="F15" s="5">
        <v>7199</v>
      </c>
      <c r="G15" s="4">
        <v>661.6</v>
      </c>
      <c r="H15" s="4">
        <v>663.29</v>
      </c>
      <c r="I15" s="4">
        <v>508.68</v>
      </c>
      <c r="J15" s="4">
        <v>654.33</v>
      </c>
      <c r="K15" s="4">
        <v>569.99</v>
      </c>
      <c r="L15" s="4">
        <v>572.54</v>
      </c>
      <c r="M15" s="4">
        <v>919.25</v>
      </c>
      <c r="N15" s="4">
        <v>850.18</v>
      </c>
      <c r="O15" s="4">
        <v>604.5</v>
      </c>
      <c r="P15" s="4">
        <v>636.6</v>
      </c>
      <c r="Q15" s="8">
        <v>32546.52</v>
      </c>
      <c r="R15" s="8">
        <v>6766.43</v>
      </c>
      <c r="S15" s="8">
        <v>1076.17</v>
      </c>
      <c r="T15" s="8">
        <v>3.973</v>
      </c>
      <c r="U15" s="8">
        <v>1080.143</v>
      </c>
      <c r="V15" s="8">
        <v>-997.424</v>
      </c>
      <c r="W15" s="8">
        <v>50.023</v>
      </c>
      <c r="X15" s="8">
        <v>4426.441</v>
      </c>
      <c r="Y15" s="8">
        <v>15742.15</v>
      </c>
      <c r="Z15" s="8">
        <v>1320.07</v>
      </c>
      <c r="AA15" s="8" t="s">
        <v>52</v>
      </c>
      <c r="AB15" s="8">
        <v>-2941.449</v>
      </c>
      <c r="AC15" s="7">
        <v>841</v>
      </c>
      <c r="AD15" s="7">
        <v>0</v>
      </c>
      <c r="AE15" s="7">
        <v>841</v>
      </c>
      <c r="AF15" s="8">
        <v>428</v>
      </c>
      <c r="AG15" s="8">
        <v>0</v>
      </c>
      <c r="AH15" s="8">
        <v>428</v>
      </c>
      <c r="AI15" s="8">
        <v>6693</v>
      </c>
      <c r="AJ15" s="8">
        <v>32040</v>
      </c>
      <c r="AK15" s="8">
        <v>38733</v>
      </c>
      <c r="AL15" s="10">
        <v>1093.96</v>
      </c>
      <c r="AM15" s="10">
        <v>1093.96</v>
      </c>
      <c r="AN15" s="10">
        <v>0</v>
      </c>
      <c r="AO15" s="8">
        <v>841</v>
      </c>
      <c r="AP15" s="8">
        <v>428</v>
      </c>
      <c r="AS15" s="14">
        <v>610</v>
      </c>
      <c r="AT15" s="14">
        <v>610</v>
      </c>
      <c r="AU15" s="14">
        <v>428</v>
      </c>
      <c r="AV15" s="14">
        <v>841</v>
      </c>
      <c r="AW15" s="14">
        <v>610</v>
      </c>
      <c r="AX15" s="14">
        <v>610</v>
      </c>
      <c r="AY15" s="14">
        <v>428</v>
      </c>
      <c r="AZ15" s="14">
        <v>841</v>
      </c>
    </row>
    <row r="16" ht="14.25" customHeight="1" spans="1:52">
      <c r="A16" s="3">
        <v>32819.54</v>
      </c>
      <c r="B16" s="3">
        <v>-6693</v>
      </c>
      <c r="C16" s="3">
        <v>45142.32</v>
      </c>
      <c r="D16" s="3">
        <v>1268.43</v>
      </c>
      <c r="E16" s="3">
        <v>849</v>
      </c>
      <c r="F16" s="3">
        <v>7085</v>
      </c>
      <c r="G16" s="4">
        <v>661.6</v>
      </c>
      <c r="H16" s="4">
        <v>659.03</v>
      </c>
      <c r="I16" s="4">
        <v>508.05</v>
      </c>
      <c r="J16" s="4">
        <v>651.06</v>
      </c>
      <c r="K16" s="4">
        <v>569.99</v>
      </c>
      <c r="L16" s="4">
        <v>573.48</v>
      </c>
      <c r="M16" s="4">
        <v>920.07</v>
      </c>
      <c r="N16" s="4">
        <v>849.36</v>
      </c>
      <c r="O16" s="4">
        <v>601.8</v>
      </c>
      <c r="P16" s="4">
        <v>637.9</v>
      </c>
      <c r="Q16" s="7">
        <v>32778.45</v>
      </c>
      <c r="R16" s="7">
        <v>6600.548</v>
      </c>
      <c r="S16" s="7">
        <v>1022.415</v>
      </c>
      <c r="T16" s="7">
        <v>3.937</v>
      </c>
      <c r="U16" s="7">
        <v>1026.353</v>
      </c>
      <c r="V16" s="7">
        <v>-986.086</v>
      </c>
      <c r="W16" s="7">
        <v>49.968</v>
      </c>
      <c r="X16" s="7">
        <v>4320.633</v>
      </c>
      <c r="Y16" s="7">
        <v>15849.59</v>
      </c>
      <c r="Z16" s="7">
        <v>1321.89</v>
      </c>
      <c r="AA16" s="7" t="s">
        <v>52</v>
      </c>
      <c r="AB16" s="7">
        <v>-2833.731</v>
      </c>
      <c r="AC16" s="8">
        <v>849</v>
      </c>
      <c r="AD16" s="8">
        <v>0</v>
      </c>
      <c r="AE16" s="8">
        <v>849</v>
      </c>
      <c r="AF16" s="7">
        <v>426</v>
      </c>
      <c r="AG16" s="7">
        <v>0</v>
      </c>
      <c r="AH16" s="7">
        <v>426</v>
      </c>
      <c r="AI16" s="7">
        <v>6693</v>
      </c>
      <c r="AJ16" s="7">
        <v>31994</v>
      </c>
      <c r="AK16" s="7">
        <v>38687</v>
      </c>
      <c r="AL16" s="9">
        <v>1099.53</v>
      </c>
      <c r="AM16" s="9">
        <v>1099.53</v>
      </c>
      <c r="AN16" s="9">
        <v>0</v>
      </c>
      <c r="AO16" s="7">
        <v>849</v>
      </c>
      <c r="AP16" s="7">
        <v>426</v>
      </c>
      <c r="AS16" s="14">
        <v>610</v>
      </c>
      <c r="AT16" s="14">
        <v>610</v>
      </c>
      <c r="AU16" s="14">
        <v>426</v>
      </c>
      <c r="AV16" s="14">
        <v>849</v>
      </c>
      <c r="AW16" s="14">
        <v>610</v>
      </c>
      <c r="AX16" s="14">
        <v>610</v>
      </c>
      <c r="AY16" s="14">
        <v>426</v>
      </c>
      <c r="AZ16" s="14">
        <v>849</v>
      </c>
    </row>
    <row r="17" ht="14.25" customHeight="1" spans="1:52">
      <c r="A17" s="5">
        <v>32393.4</v>
      </c>
      <c r="B17" s="5">
        <v>-6693</v>
      </c>
      <c r="C17" s="5">
        <v>44705.87</v>
      </c>
      <c r="D17" s="5">
        <v>1206.7</v>
      </c>
      <c r="E17" s="5">
        <v>841</v>
      </c>
      <c r="F17" s="5">
        <v>7007</v>
      </c>
      <c r="G17" s="4">
        <v>661.6</v>
      </c>
      <c r="H17" s="4">
        <v>659.03</v>
      </c>
      <c r="I17" s="4">
        <v>508.55</v>
      </c>
      <c r="J17" s="4">
        <v>652.64</v>
      </c>
      <c r="K17" s="4">
        <v>570.22</v>
      </c>
      <c r="L17" s="4">
        <v>573.24</v>
      </c>
      <c r="M17" s="4">
        <v>920.07</v>
      </c>
      <c r="N17" s="4">
        <v>848.54</v>
      </c>
      <c r="O17" s="4">
        <v>605.5</v>
      </c>
      <c r="P17" s="4">
        <v>636.9</v>
      </c>
      <c r="Q17" s="8">
        <v>32409.5</v>
      </c>
      <c r="R17" s="8">
        <v>6759.812</v>
      </c>
      <c r="S17" s="8">
        <v>982.179</v>
      </c>
      <c r="T17" s="8">
        <v>4.049</v>
      </c>
      <c r="U17" s="8">
        <v>986.228</v>
      </c>
      <c r="V17" s="8">
        <v>-988.135</v>
      </c>
      <c r="W17" s="8">
        <v>50.03</v>
      </c>
      <c r="X17" s="8">
        <v>4493.809</v>
      </c>
      <c r="Y17" s="8">
        <v>15689.47</v>
      </c>
      <c r="Z17" s="8">
        <v>1304.16</v>
      </c>
      <c r="AA17" s="8" t="s">
        <v>52</v>
      </c>
      <c r="AB17" s="8">
        <v>-2748.285</v>
      </c>
      <c r="AC17" s="7">
        <v>841</v>
      </c>
      <c r="AD17" s="7">
        <v>0</v>
      </c>
      <c r="AE17" s="7">
        <v>841</v>
      </c>
      <c r="AF17" s="8">
        <v>430</v>
      </c>
      <c r="AG17" s="8">
        <v>0</v>
      </c>
      <c r="AH17" s="8">
        <v>430</v>
      </c>
      <c r="AI17" s="8">
        <v>6693</v>
      </c>
      <c r="AJ17" s="8">
        <v>31980</v>
      </c>
      <c r="AK17" s="8">
        <v>38673</v>
      </c>
      <c r="AL17" s="10">
        <v>1105</v>
      </c>
      <c r="AM17" s="10">
        <v>1105</v>
      </c>
      <c r="AN17" s="10">
        <v>0</v>
      </c>
      <c r="AO17" s="8">
        <v>841</v>
      </c>
      <c r="AP17" s="8">
        <v>430</v>
      </c>
      <c r="AS17" s="14">
        <v>610</v>
      </c>
      <c r="AT17" s="14">
        <v>610</v>
      </c>
      <c r="AU17" s="14">
        <v>430</v>
      </c>
      <c r="AV17" s="14">
        <v>841</v>
      </c>
      <c r="AW17" s="14">
        <v>610</v>
      </c>
      <c r="AX17" s="14">
        <v>610</v>
      </c>
      <c r="AY17" s="14">
        <v>430</v>
      </c>
      <c r="AZ17" s="14">
        <v>841</v>
      </c>
    </row>
    <row r="18" ht="14.25" customHeight="1" spans="1:52">
      <c r="A18" s="3">
        <v>32483.25</v>
      </c>
      <c r="B18" s="3">
        <v>-6693</v>
      </c>
      <c r="C18" s="3">
        <v>44869.94</v>
      </c>
      <c r="D18" s="3">
        <v>1189.84</v>
      </c>
      <c r="E18" s="3">
        <v>841.6</v>
      </c>
      <c r="F18" s="3">
        <v>6994</v>
      </c>
      <c r="G18" s="4">
        <v>662.44</v>
      </c>
      <c r="H18" s="4">
        <v>661.6</v>
      </c>
      <c r="I18" s="4">
        <v>498.86</v>
      </c>
      <c r="J18" s="4">
        <v>643.55</v>
      </c>
      <c r="K18" s="4">
        <v>569.52</v>
      </c>
      <c r="L18" s="4">
        <v>572.78</v>
      </c>
      <c r="M18" s="4">
        <v>920.07</v>
      </c>
      <c r="N18" s="4">
        <v>850.59</v>
      </c>
      <c r="O18" s="4">
        <v>606.2</v>
      </c>
      <c r="P18" s="4">
        <v>638.8</v>
      </c>
      <c r="Q18" s="7">
        <v>32956.05</v>
      </c>
      <c r="R18" s="7">
        <v>6541.127</v>
      </c>
      <c r="S18" s="7">
        <v>891.204</v>
      </c>
      <c r="T18" s="7">
        <v>4.024</v>
      </c>
      <c r="U18" s="7">
        <v>895.228</v>
      </c>
      <c r="V18" s="7">
        <v>-984.727</v>
      </c>
      <c r="W18" s="7">
        <v>50.031</v>
      </c>
      <c r="X18" s="7">
        <v>4073.445</v>
      </c>
      <c r="Y18" s="7">
        <v>16102.74</v>
      </c>
      <c r="Z18" s="7">
        <v>1295.34</v>
      </c>
      <c r="AA18" s="7" t="s">
        <v>52</v>
      </c>
      <c r="AB18" s="7">
        <v>-2734.698</v>
      </c>
      <c r="AC18" s="8">
        <v>841.6</v>
      </c>
      <c r="AD18" s="8">
        <v>0</v>
      </c>
      <c r="AE18" s="8">
        <v>841.6</v>
      </c>
      <c r="AF18" s="7">
        <v>426</v>
      </c>
      <c r="AG18" s="7">
        <v>0</v>
      </c>
      <c r="AH18" s="7">
        <v>426</v>
      </c>
      <c r="AI18" s="7">
        <v>6693</v>
      </c>
      <c r="AJ18" s="7">
        <v>31964</v>
      </c>
      <c r="AK18" s="7">
        <v>38657</v>
      </c>
      <c r="AL18" s="9">
        <v>1109.18</v>
      </c>
      <c r="AM18" s="9">
        <v>1109.18</v>
      </c>
      <c r="AN18" s="9">
        <v>0</v>
      </c>
      <c r="AO18" s="7">
        <v>841.6</v>
      </c>
      <c r="AP18" s="7">
        <v>426</v>
      </c>
      <c r="AS18" s="14">
        <v>610</v>
      </c>
      <c r="AT18" s="14">
        <v>610</v>
      </c>
      <c r="AU18" s="14">
        <v>426</v>
      </c>
      <c r="AV18" s="14">
        <v>841.6</v>
      </c>
      <c r="AW18" s="14">
        <v>610</v>
      </c>
      <c r="AX18" s="14">
        <v>610</v>
      </c>
      <c r="AY18" s="14">
        <v>426</v>
      </c>
      <c r="AZ18" s="14">
        <v>841.6</v>
      </c>
    </row>
    <row r="19" ht="14.25" customHeight="1" spans="1:52">
      <c r="A19" s="5">
        <v>32537.43</v>
      </c>
      <c r="B19" s="5">
        <v>-6693</v>
      </c>
      <c r="C19" s="5">
        <v>44847.63</v>
      </c>
      <c r="D19" s="5">
        <v>1175</v>
      </c>
      <c r="E19" s="5">
        <v>846</v>
      </c>
      <c r="F19" s="5">
        <v>7088</v>
      </c>
      <c r="G19" s="4">
        <v>661.6</v>
      </c>
      <c r="H19" s="4">
        <v>661.6</v>
      </c>
      <c r="I19" s="4">
        <v>508.93</v>
      </c>
      <c r="J19" s="4">
        <v>654.36</v>
      </c>
      <c r="K19" s="4">
        <v>569.29</v>
      </c>
      <c r="L19" s="4">
        <v>573.48</v>
      </c>
      <c r="M19" s="4">
        <v>920.07</v>
      </c>
      <c r="N19" s="4">
        <v>850.18</v>
      </c>
      <c r="O19" s="4">
        <v>608.7</v>
      </c>
      <c r="P19" s="4">
        <v>641.5</v>
      </c>
      <c r="Q19" s="8">
        <v>32827.89</v>
      </c>
      <c r="R19" s="8">
        <v>6718.578</v>
      </c>
      <c r="S19" s="8">
        <v>784.12</v>
      </c>
      <c r="T19" s="8">
        <v>4.019</v>
      </c>
      <c r="U19" s="8">
        <v>788.139</v>
      </c>
      <c r="V19" s="8">
        <v>-975.452</v>
      </c>
      <c r="W19" s="8">
        <v>50.011</v>
      </c>
      <c r="X19" s="8">
        <v>3928.281</v>
      </c>
      <c r="Y19" s="8">
        <v>16210.86</v>
      </c>
      <c r="Z19" s="8">
        <v>1289.13</v>
      </c>
      <c r="AA19" s="8" t="s">
        <v>52</v>
      </c>
      <c r="AB19" s="8">
        <v>-2826.587</v>
      </c>
      <c r="AC19" s="7">
        <v>846</v>
      </c>
      <c r="AD19" s="7">
        <v>0</v>
      </c>
      <c r="AE19" s="7">
        <v>846</v>
      </c>
      <c r="AF19" s="8">
        <v>426</v>
      </c>
      <c r="AG19" s="8">
        <v>0</v>
      </c>
      <c r="AH19" s="8">
        <v>426</v>
      </c>
      <c r="AI19" s="8">
        <v>6693</v>
      </c>
      <c r="AJ19" s="8">
        <v>31945</v>
      </c>
      <c r="AK19" s="8">
        <v>38638</v>
      </c>
      <c r="AL19" s="10">
        <v>1114.51</v>
      </c>
      <c r="AM19" s="10">
        <v>1114.51</v>
      </c>
      <c r="AN19" s="10">
        <v>0</v>
      </c>
      <c r="AO19" s="8">
        <v>846</v>
      </c>
      <c r="AP19" s="8">
        <v>426</v>
      </c>
      <c r="AS19" s="14">
        <v>610</v>
      </c>
      <c r="AT19" s="14">
        <v>610</v>
      </c>
      <c r="AU19" s="14">
        <v>426</v>
      </c>
      <c r="AV19" s="14">
        <v>846</v>
      </c>
      <c r="AW19" s="14">
        <v>610</v>
      </c>
      <c r="AX19" s="14">
        <v>610</v>
      </c>
      <c r="AY19" s="14">
        <v>426</v>
      </c>
      <c r="AZ19" s="14">
        <v>846</v>
      </c>
    </row>
    <row r="20" ht="14.25" customHeight="1" spans="1:52">
      <c r="A20" s="3">
        <v>32918.58</v>
      </c>
      <c r="B20" s="3">
        <v>-6693</v>
      </c>
      <c r="C20" s="3">
        <v>45096.62</v>
      </c>
      <c r="D20" s="3">
        <v>1171.94</v>
      </c>
      <c r="E20" s="3">
        <v>869</v>
      </c>
      <c r="F20" s="3">
        <v>7138</v>
      </c>
      <c r="G20" s="4">
        <v>662.44</v>
      </c>
      <c r="H20" s="4">
        <v>660.73</v>
      </c>
      <c r="I20" s="4">
        <v>507.81</v>
      </c>
      <c r="J20" s="4">
        <v>656.7</v>
      </c>
      <c r="K20" s="4">
        <v>570.68</v>
      </c>
      <c r="L20" s="4">
        <v>572.78</v>
      </c>
      <c r="M20" s="4">
        <v>918.84</v>
      </c>
      <c r="N20" s="4">
        <v>848.95</v>
      </c>
      <c r="O20" s="4">
        <v>599</v>
      </c>
      <c r="P20" s="4">
        <v>637.3</v>
      </c>
      <c r="Q20" s="7">
        <v>33018.66</v>
      </c>
      <c r="R20" s="7">
        <v>6529.481</v>
      </c>
      <c r="S20" s="7">
        <v>755.772</v>
      </c>
      <c r="T20" s="7">
        <v>4.028</v>
      </c>
      <c r="U20" s="7">
        <v>759.8</v>
      </c>
      <c r="V20" s="7">
        <v>-973.904</v>
      </c>
      <c r="W20" s="7">
        <v>50.033</v>
      </c>
      <c r="X20" s="7">
        <v>3901.75</v>
      </c>
      <c r="Y20" s="7">
        <v>16219.41</v>
      </c>
      <c r="Z20" s="7">
        <v>1283.97</v>
      </c>
      <c r="AA20" s="7" t="s">
        <v>52</v>
      </c>
      <c r="AB20" s="7">
        <v>-2895.925</v>
      </c>
      <c r="AC20" s="8">
        <v>869</v>
      </c>
      <c r="AD20" s="8">
        <v>0</v>
      </c>
      <c r="AE20" s="8">
        <v>869</v>
      </c>
      <c r="AF20" s="7">
        <v>422.5</v>
      </c>
      <c r="AG20" s="7">
        <v>0</v>
      </c>
      <c r="AH20" s="7">
        <v>422.5</v>
      </c>
      <c r="AI20" s="7">
        <v>6693</v>
      </c>
      <c r="AJ20" s="7">
        <v>31979</v>
      </c>
      <c r="AK20" s="7">
        <v>38672</v>
      </c>
      <c r="AL20" s="9">
        <v>1120.38</v>
      </c>
      <c r="AM20" s="9">
        <v>1120.38</v>
      </c>
      <c r="AN20" s="9">
        <v>0</v>
      </c>
      <c r="AO20" s="7">
        <v>869</v>
      </c>
      <c r="AP20" s="7">
        <v>422.5</v>
      </c>
      <c r="AS20" s="14">
        <v>610</v>
      </c>
      <c r="AT20" s="14">
        <v>610</v>
      </c>
      <c r="AU20" s="14">
        <v>422.5</v>
      </c>
      <c r="AV20" s="14">
        <v>869</v>
      </c>
      <c r="AW20" s="14">
        <v>610</v>
      </c>
      <c r="AX20" s="14">
        <v>610</v>
      </c>
      <c r="AY20" s="14">
        <v>422.5</v>
      </c>
      <c r="AZ20" s="14">
        <v>869</v>
      </c>
    </row>
    <row r="21" ht="14.25" customHeight="1" spans="1:52">
      <c r="A21" s="5">
        <v>32894.98</v>
      </c>
      <c r="B21" s="5">
        <v>-6693</v>
      </c>
      <c r="C21" s="5">
        <v>45108.45</v>
      </c>
      <c r="D21" s="5">
        <v>1144.95</v>
      </c>
      <c r="E21" s="5">
        <v>847</v>
      </c>
      <c r="F21" s="5">
        <v>7143</v>
      </c>
      <c r="G21" s="4">
        <v>662.44</v>
      </c>
      <c r="H21" s="4">
        <v>661.6</v>
      </c>
      <c r="I21" s="4">
        <v>508.45</v>
      </c>
      <c r="J21" s="4">
        <v>654.92</v>
      </c>
      <c r="K21" s="4">
        <v>569.99</v>
      </c>
      <c r="L21" s="4">
        <v>572.54</v>
      </c>
      <c r="M21" s="4">
        <v>918.84</v>
      </c>
      <c r="N21" s="4">
        <v>850.18</v>
      </c>
      <c r="O21" s="4">
        <v>601.5</v>
      </c>
      <c r="P21" s="4">
        <v>635.5</v>
      </c>
      <c r="Q21" s="8">
        <v>32820.4</v>
      </c>
      <c r="R21" s="8">
        <v>6696.103</v>
      </c>
      <c r="S21" s="8">
        <v>756.336</v>
      </c>
      <c r="T21" s="8">
        <v>4.031</v>
      </c>
      <c r="U21" s="8">
        <v>760.367</v>
      </c>
      <c r="V21" s="8">
        <v>-964.258</v>
      </c>
      <c r="W21" s="8">
        <v>49.995</v>
      </c>
      <c r="X21" s="8">
        <v>3942.406</v>
      </c>
      <c r="Y21" s="8">
        <v>16053.16</v>
      </c>
      <c r="Z21" s="8">
        <v>1281.63</v>
      </c>
      <c r="AA21" s="8" t="s">
        <v>52</v>
      </c>
      <c r="AB21" s="8">
        <v>-2896.905</v>
      </c>
      <c r="AC21" s="7">
        <v>847</v>
      </c>
      <c r="AD21" s="7">
        <v>0</v>
      </c>
      <c r="AE21" s="7">
        <v>847</v>
      </c>
      <c r="AF21" s="8">
        <v>400</v>
      </c>
      <c r="AG21" s="8">
        <v>0</v>
      </c>
      <c r="AH21" s="8">
        <v>400</v>
      </c>
      <c r="AI21" s="8">
        <v>6693</v>
      </c>
      <c r="AJ21" s="8">
        <v>32081</v>
      </c>
      <c r="AK21" s="8">
        <v>38774</v>
      </c>
      <c r="AL21" s="10">
        <v>1124.69</v>
      </c>
      <c r="AM21" s="10">
        <v>1124.69</v>
      </c>
      <c r="AN21" s="10">
        <v>0</v>
      </c>
      <c r="AO21" s="8">
        <v>847</v>
      </c>
      <c r="AP21" s="8">
        <v>400</v>
      </c>
      <c r="AS21" s="14">
        <v>610</v>
      </c>
      <c r="AT21" s="14">
        <v>610</v>
      </c>
      <c r="AU21" s="14">
        <v>400</v>
      </c>
      <c r="AV21" s="14">
        <v>847</v>
      </c>
      <c r="AW21" s="14">
        <v>610</v>
      </c>
      <c r="AX21" s="14">
        <v>610</v>
      </c>
      <c r="AY21" s="14">
        <v>400</v>
      </c>
      <c r="AZ21" s="14">
        <v>847</v>
      </c>
    </row>
    <row r="22" ht="14.25" customHeight="1" spans="1:52">
      <c r="A22" s="3">
        <v>32961.32</v>
      </c>
      <c r="B22" s="3">
        <v>-6690</v>
      </c>
      <c r="C22" s="3">
        <v>45159.29</v>
      </c>
      <c r="D22" s="3">
        <v>1050.48</v>
      </c>
      <c r="E22" s="3">
        <v>849</v>
      </c>
      <c r="F22" s="3">
        <v>7198</v>
      </c>
      <c r="G22" s="4">
        <v>662.44</v>
      </c>
      <c r="H22" s="4">
        <v>662.44</v>
      </c>
      <c r="I22" s="4">
        <v>508.43</v>
      </c>
      <c r="J22" s="4">
        <v>654.3</v>
      </c>
      <c r="K22" s="4">
        <v>570.68</v>
      </c>
      <c r="L22" s="4">
        <v>572.78</v>
      </c>
      <c r="M22" s="4">
        <v>919.25</v>
      </c>
      <c r="N22" s="4">
        <v>849.36</v>
      </c>
      <c r="O22" s="4">
        <v>602.7</v>
      </c>
      <c r="P22" s="4">
        <v>629.7</v>
      </c>
      <c r="Q22" s="7">
        <v>32770.62</v>
      </c>
      <c r="R22" s="7">
        <v>6893.532</v>
      </c>
      <c r="S22" s="7">
        <v>803.856</v>
      </c>
      <c r="T22" s="7">
        <v>4.079</v>
      </c>
      <c r="U22" s="7">
        <v>807.935</v>
      </c>
      <c r="V22" s="7">
        <v>-710.9</v>
      </c>
      <c r="W22" s="7">
        <v>50.016</v>
      </c>
      <c r="X22" s="7">
        <v>4096.895</v>
      </c>
      <c r="Y22" s="7">
        <v>15888.23</v>
      </c>
      <c r="Z22" s="7">
        <v>1282.18</v>
      </c>
      <c r="AA22" s="7" t="s">
        <v>52</v>
      </c>
      <c r="AB22" s="7">
        <v>-2955.457</v>
      </c>
      <c r="AC22" s="8">
        <v>849</v>
      </c>
      <c r="AD22" s="8">
        <v>0</v>
      </c>
      <c r="AE22" s="8">
        <v>849</v>
      </c>
      <c r="AF22" s="7">
        <v>415</v>
      </c>
      <c r="AG22" s="7">
        <v>0</v>
      </c>
      <c r="AH22" s="7">
        <v>415</v>
      </c>
      <c r="AI22" s="7">
        <v>6690</v>
      </c>
      <c r="AJ22" s="7">
        <v>32225</v>
      </c>
      <c r="AK22" s="7">
        <v>38915</v>
      </c>
      <c r="AL22" s="9">
        <v>1117.86</v>
      </c>
      <c r="AM22" s="9">
        <v>1117.86</v>
      </c>
      <c r="AN22" s="9">
        <v>0</v>
      </c>
      <c r="AO22" s="7">
        <v>849</v>
      </c>
      <c r="AP22" s="7">
        <v>415</v>
      </c>
      <c r="AS22" s="14">
        <v>610</v>
      </c>
      <c r="AT22" s="14">
        <v>610</v>
      </c>
      <c r="AU22" s="14">
        <v>415</v>
      </c>
      <c r="AV22" s="14">
        <v>849</v>
      </c>
      <c r="AW22" s="14">
        <v>610</v>
      </c>
      <c r="AX22" s="14">
        <v>610</v>
      </c>
      <c r="AY22" s="14">
        <v>415</v>
      </c>
      <c r="AZ22" s="14">
        <v>849</v>
      </c>
    </row>
    <row r="23" ht="14.25" customHeight="1" spans="1:52">
      <c r="A23" s="5">
        <v>32937.55</v>
      </c>
      <c r="B23" s="5">
        <v>-6685</v>
      </c>
      <c r="C23" s="5">
        <v>45325.39</v>
      </c>
      <c r="D23" s="5">
        <v>971.99</v>
      </c>
      <c r="E23" s="5">
        <v>850</v>
      </c>
      <c r="F23" s="5">
        <v>7070</v>
      </c>
      <c r="G23" s="4">
        <v>662.44</v>
      </c>
      <c r="H23" s="4">
        <v>662.44</v>
      </c>
      <c r="I23" s="4">
        <v>508.6</v>
      </c>
      <c r="J23" s="4">
        <v>654.63</v>
      </c>
      <c r="K23" s="4">
        <v>570.22</v>
      </c>
      <c r="L23" s="4">
        <v>572.78</v>
      </c>
      <c r="M23" s="4">
        <v>919.66</v>
      </c>
      <c r="N23" s="4">
        <v>850.18</v>
      </c>
      <c r="O23" s="4">
        <v>602.1</v>
      </c>
      <c r="P23" s="4">
        <v>640.1</v>
      </c>
      <c r="Q23" s="8">
        <v>32727.03</v>
      </c>
      <c r="R23" s="8">
        <v>6745.923</v>
      </c>
      <c r="S23" s="8">
        <v>764.424</v>
      </c>
      <c r="T23" s="8">
        <v>4.058</v>
      </c>
      <c r="U23" s="8">
        <v>768.482</v>
      </c>
      <c r="V23" s="8">
        <v>-675.24</v>
      </c>
      <c r="W23" s="8">
        <v>50.006</v>
      </c>
      <c r="X23" s="8">
        <v>4281.984</v>
      </c>
      <c r="Y23" s="8">
        <v>15706.87</v>
      </c>
      <c r="Z23" s="8">
        <v>1282.92</v>
      </c>
      <c r="AA23" s="8" t="s">
        <v>52</v>
      </c>
      <c r="AB23" s="8">
        <v>-2815.661</v>
      </c>
      <c r="AC23" s="7">
        <v>850</v>
      </c>
      <c r="AD23" s="7">
        <v>0</v>
      </c>
      <c r="AE23" s="7">
        <v>850</v>
      </c>
      <c r="AF23" s="8">
        <v>396</v>
      </c>
      <c r="AG23" s="8">
        <v>0</v>
      </c>
      <c r="AH23" s="8">
        <v>396</v>
      </c>
      <c r="AI23" s="8">
        <v>6685</v>
      </c>
      <c r="AJ23" s="8">
        <v>32447</v>
      </c>
      <c r="AK23" s="8">
        <v>39132</v>
      </c>
      <c r="AL23" s="10">
        <v>1113.59</v>
      </c>
      <c r="AM23" s="10">
        <v>1113.59</v>
      </c>
      <c r="AN23" s="10">
        <v>0</v>
      </c>
      <c r="AO23" s="8">
        <v>850</v>
      </c>
      <c r="AP23" s="8">
        <v>396</v>
      </c>
      <c r="AS23" s="14">
        <v>555</v>
      </c>
      <c r="AT23" s="14">
        <v>610</v>
      </c>
      <c r="AU23" s="14">
        <v>396</v>
      </c>
      <c r="AV23" s="14">
        <v>850</v>
      </c>
      <c r="AW23" s="14">
        <v>555</v>
      </c>
      <c r="AX23" s="14">
        <v>610</v>
      </c>
      <c r="AY23" s="14">
        <v>396</v>
      </c>
      <c r="AZ23" s="14">
        <v>850</v>
      </c>
    </row>
    <row r="24" ht="14.25" customHeight="1" spans="1:52">
      <c r="A24" s="3">
        <v>33244.76</v>
      </c>
      <c r="B24" s="3">
        <v>-6680</v>
      </c>
      <c r="C24" s="3">
        <v>45442.28</v>
      </c>
      <c r="D24" s="3">
        <v>952.1</v>
      </c>
      <c r="E24" s="3">
        <v>911</v>
      </c>
      <c r="F24" s="3">
        <v>7105</v>
      </c>
      <c r="G24" s="4">
        <v>660.73</v>
      </c>
      <c r="H24" s="4">
        <v>662.44</v>
      </c>
      <c r="I24" s="4">
        <v>508.67</v>
      </c>
      <c r="J24" s="4">
        <v>655.02</v>
      </c>
      <c r="K24" s="4">
        <v>570.92</v>
      </c>
      <c r="L24" s="4">
        <v>573.48</v>
      </c>
      <c r="M24" s="4">
        <v>918.84</v>
      </c>
      <c r="N24" s="4">
        <v>848.95</v>
      </c>
      <c r="O24" s="4">
        <v>602.5</v>
      </c>
      <c r="P24" s="4">
        <v>639.6</v>
      </c>
      <c r="Q24" s="7">
        <v>33110.36</v>
      </c>
      <c r="R24" s="7">
        <v>6834.329</v>
      </c>
      <c r="S24" s="7">
        <v>844.754</v>
      </c>
      <c r="T24" s="7">
        <v>4.055</v>
      </c>
      <c r="U24" s="7">
        <v>848.81</v>
      </c>
      <c r="V24" s="7">
        <v>-409.215</v>
      </c>
      <c r="W24" s="7">
        <v>49.969</v>
      </c>
      <c r="X24" s="7">
        <v>4168.246</v>
      </c>
      <c r="Y24" s="7">
        <v>15824.75</v>
      </c>
      <c r="Z24" s="7">
        <v>1295.11</v>
      </c>
      <c r="AA24" s="7" t="s">
        <v>52</v>
      </c>
      <c r="AB24" s="7">
        <v>-2854.182</v>
      </c>
      <c r="AC24" s="8">
        <v>911</v>
      </c>
      <c r="AD24" s="8">
        <v>0</v>
      </c>
      <c r="AE24" s="8">
        <v>911</v>
      </c>
      <c r="AF24" s="7">
        <v>426</v>
      </c>
      <c r="AG24" s="7">
        <v>0</v>
      </c>
      <c r="AH24" s="7">
        <v>426</v>
      </c>
      <c r="AI24" s="7">
        <v>6680</v>
      </c>
      <c r="AJ24" s="7">
        <v>32770</v>
      </c>
      <c r="AK24" s="7">
        <v>39450</v>
      </c>
      <c r="AL24" s="9">
        <v>1111.27</v>
      </c>
      <c r="AM24" s="9">
        <v>1111.27</v>
      </c>
      <c r="AN24" s="9">
        <v>0</v>
      </c>
      <c r="AO24" s="7">
        <v>911</v>
      </c>
      <c r="AP24" s="7">
        <v>426</v>
      </c>
      <c r="AS24" s="14">
        <v>610</v>
      </c>
      <c r="AT24" s="14">
        <v>610</v>
      </c>
      <c r="AU24" s="14">
        <v>426</v>
      </c>
      <c r="AV24" s="14">
        <v>911</v>
      </c>
      <c r="AW24" s="14">
        <v>610</v>
      </c>
      <c r="AX24" s="14">
        <v>610</v>
      </c>
      <c r="AY24" s="14">
        <v>426</v>
      </c>
      <c r="AZ24" s="14">
        <v>911</v>
      </c>
    </row>
    <row r="25" ht="14.25" customHeight="1" spans="1:52">
      <c r="A25" s="5">
        <v>33414.71</v>
      </c>
      <c r="B25" s="5">
        <v>-6673</v>
      </c>
      <c r="C25" s="5">
        <v>45718.99</v>
      </c>
      <c r="D25" s="5">
        <v>949.74</v>
      </c>
      <c r="E25" s="5">
        <v>913.9</v>
      </c>
      <c r="F25" s="5">
        <v>6904</v>
      </c>
      <c r="G25" s="4">
        <v>661.6</v>
      </c>
      <c r="H25" s="4">
        <v>662.44</v>
      </c>
      <c r="I25" s="4">
        <v>508.11</v>
      </c>
      <c r="J25" s="4">
        <v>651.11</v>
      </c>
      <c r="K25" s="4">
        <v>570.68</v>
      </c>
      <c r="L25" s="4">
        <v>573.24</v>
      </c>
      <c r="M25" s="4">
        <v>919.66</v>
      </c>
      <c r="N25" s="4">
        <v>850.18</v>
      </c>
      <c r="O25" s="4">
        <v>602.7</v>
      </c>
      <c r="P25" s="4">
        <v>641.7</v>
      </c>
      <c r="Q25" s="8">
        <v>33350.48</v>
      </c>
      <c r="R25" s="8">
        <v>6695.82</v>
      </c>
      <c r="S25" s="8">
        <v>959.377</v>
      </c>
      <c r="T25" s="8">
        <v>3.998</v>
      </c>
      <c r="U25" s="8">
        <v>963.374</v>
      </c>
      <c r="V25" s="8">
        <v>-376.062</v>
      </c>
      <c r="W25" s="8">
        <v>50.026</v>
      </c>
      <c r="X25" s="8">
        <v>4207.031</v>
      </c>
      <c r="Y25" s="8">
        <v>15792.91</v>
      </c>
      <c r="Z25" s="8">
        <v>1297.33</v>
      </c>
      <c r="AA25" s="8" t="s">
        <v>52</v>
      </c>
      <c r="AB25" s="8">
        <v>-2647.851</v>
      </c>
      <c r="AC25" s="7">
        <v>913.9</v>
      </c>
      <c r="AD25" s="7">
        <v>0</v>
      </c>
      <c r="AE25" s="7">
        <v>913.9</v>
      </c>
      <c r="AF25" s="8">
        <v>427</v>
      </c>
      <c r="AG25" s="8">
        <v>0</v>
      </c>
      <c r="AH25" s="8">
        <v>427</v>
      </c>
      <c r="AI25" s="8">
        <v>6673</v>
      </c>
      <c r="AJ25" s="8">
        <v>33129</v>
      </c>
      <c r="AK25" s="8">
        <v>39802</v>
      </c>
      <c r="AL25" s="10">
        <v>1099.68</v>
      </c>
      <c r="AM25" s="10">
        <v>1099.68</v>
      </c>
      <c r="AN25" s="10">
        <v>0</v>
      </c>
      <c r="AO25" s="8">
        <v>913.9</v>
      </c>
      <c r="AP25" s="8">
        <v>427</v>
      </c>
      <c r="AS25" s="14">
        <v>610</v>
      </c>
      <c r="AT25" s="14">
        <v>610</v>
      </c>
      <c r="AU25" s="14">
        <v>427</v>
      </c>
      <c r="AV25" s="14">
        <v>913.9</v>
      </c>
      <c r="AW25" s="14">
        <v>610</v>
      </c>
      <c r="AX25" s="14">
        <v>610</v>
      </c>
      <c r="AY25" s="14">
        <v>427</v>
      </c>
      <c r="AZ25" s="14">
        <v>913.9</v>
      </c>
    </row>
    <row r="26" ht="14.25" customHeight="1" spans="1:52">
      <c r="A26" s="3">
        <v>33919.95</v>
      </c>
      <c r="B26" s="3">
        <v>-6674</v>
      </c>
      <c r="C26" s="3">
        <v>46078.69</v>
      </c>
      <c r="D26" s="3">
        <v>955.34</v>
      </c>
      <c r="E26" s="3">
        <v>922</v>
      </c>
      <c r="F26" s="3">
        <v>6958</v>
      </c>
      <c r="G26" s="4">
        <v>661.6</v>
      </c>
      <c r="H26" s="4">
        <v>662.44</v>
      </c>
      <c r="I26" s="4">
        <v>508.46</v>
      </c>
      <c r="J26" s="4">
        <v>656.02</v>
      </c>
      <c r="K26" s="4">
        <v>571.38</v>
      </c>
      <c r="L26" s="4">
        <v>572.08</v>
      </c>
      <c r="M26" s="4">
        <v>920.07</v>
      </c>
      <c r="N26" s="4">
        <v>849.36</v>
      </c>
      <c r="O26" s="4">
        <v>603.2</v>
      </c>
      <c r="P26" s="4">
        <v>639.2</v>
      </c>
      <c r="Q26" s="7">
        <v>33771.54</v>
      </c>
      <c r="R26" s="7">
        <v>6860.172</v>
      </c>
      <c r="S26" s="7">
        <v>1050.873</v>
      </c>
      <c r="T26" s="7">
        <v>4.042</v>
      </c>
      <c r="U26" s="7">
        <v>1054.915</v>
      </c>
      <c r="V26" s="7">
        <v>-372.537</v>
      </c>
      <c r="W26" s="7">
        <v>49.981</v>
      </c>
      <c r="X26" s="7">
        <v>3717.828</v>
      </c>
      <c r="Y26" s="7">
        <v>16460.33</v>
      </c>
      <c r="Z26" s="7">
        <v>1297.09</v>
      </c>
      <c r="AA26" s="7" t="s">
        <v>52</v>
      </c>
      <c r="AB26" s="7">
        <v>-3084.467</v>
      </c>
      <c r="AC26" s="8">
        <v>922</v>
      </c>
      <c r="AD26" s="8">
        <v>0</v>
      </c>
      <c r="AE26" s="8">
        <v>922</v>
      </c>
      <c r="AF26" s="7">
        <v>430</v>
      </c>
      <c r="AG26" s="7">
        <v>0</v>
      </c>
      <c r="AH26" s="7">
        <v>430</v>
      </c>
      <c r="AI26" s="7">
        <v>6674</v>
      </c>
      <c r="AJ26" s="7">
        <v>33447</v>
      </c>
      <c r="AK26" s="7">
        <v>40121</v>
      </c>
      <c r="AL26" s="9">
        <v>1084.87</v>
      </c>
      <c r="AM26" s="9">
        <v>1084.87</v>
      </c>
      <c r="AN26" s="9">
        <v>0</v>
      </c>
      <c r="AO26" s="7">
        <v>922</v>
      </c>
      <c r="AP26" s="7">
        <v>430</v>
      </c>
      <c r="AS26" s="14">
        <v>610</v>
      </c>
      <c r="AT26" s="14">
        <v>610</v>
      </c>
      <c r="AU26" s="14">
        <v>430</v>
      </c>
      <c r="AV26" s="14">
        <v>922</v>
      </c>
      <c r="AW26" s="14">
        <v>610</v>
      </c>
      <c r="AX26" s="14">
        <v>610</v>
      </c>
      <c r="AY26" s="14">
        <v>430</v>
      </c>
      <c r="AZ26" s="14">
        <v>922</v>
      </c>
    </row>
    <row r="27" ht="14.25" customHeight="1" spans="1:52">
      <c r="A27" s="5">
        <v>34046.41</v>
      </c>
      <c r="B27" s="5">
        <v>-6920</v>
      </c>
      <c r="C27" s="5">
        <v>46599.7</v>
      </c>
      <c r="D27" s="5">
        <v>947.69</v>
      </c>
      <c r="E27" s="5">
        <v>1100</v>
      </c>
      <c r="F27" s="5">
        <v>7142</v>
      </c>
      <c r="G27" s="4">
        <v>662.44</v>
      </c>
      <c r="H27" s="4">
        <v>662.44</v>
      </c>
      <c r="I27" s="4">
        <v>507.73</v>
      </c>
      <c r="J27" s="4">
        <v>654.16</v>
      </c>
      <c r="K27" s="4">
        <v>570.68</v>
      </c>
      <c r="L27" s="4">
        <v>571.85</v>
      </c>
      <c r="M27" s="4">
        <v>920.48</v>
      </c>
      <c r="N27" s="4">
        <v>849.36</v>
      </c>
      <c r="O27" s="4">
        <v>608.2</v>
      </c>
      <c r="P27" s="4">
        <v>635</v>
      </c>
      <c r="Q27" s="8">
        <v>34214.59</v>
      </c>
      <c r="R27" s="8">
        <v>6919.348</v>
      </c>
      <c r="S27" s="8">
        <v>1117.936</v>
      </c>
      <c r="T27" s="8">
        <v>3.994</v>
      </c>
      <c r="U27" s="8">
        <v>1121.931</v>
      </c>
      <c r="V27" s="8">
        <v>-374.56</v>
      </c>
      <c r="W27" s="8">
        <v>50.027</v>
      </c>
      <c r="X27" s="8">
        <v>3275.637</v>
      </c>
      <c r="Y27" s="8">
        <v>16996.22</v>
      </c>
      <c r="Z27" s="8">
        <v>1292.93</v>
      </c>
      <c r="AA27" s="8" t="s">
        <v>52</v>
      </c>
      <c r="AB27" s="8">
        <v>-3272.588</v>
      </c>
      <c r="AC27" s="7">
        <v>1100</v>
      </c>
      <c r="AD27" s="7">
        <v>0</v>
      </c>
      <c r="AE27" s="7">
        <v>1100</v>
      </c>
      <c r="AF27" s="8">
        <v>431</v>
      </c>
      <c r="AG27" s="8">
        <v>0</v>
      </c>
      <c r="AH27" s="8">
        <v>431</v>
      </c>
      <c r="AI27" s="8">
        <v>6920</v>
      </c>
      <c r="AJ27" s="8">
        <v>33708</v>
      </c>
      <c r="AK27" s="8">
        <v>40628</v>
      </c>
      <c r="AL27" s="10">
        <v>1062.05</v>
      </c>
      <c r="AM27" s="10">
        <v>1062.05</v>
      </c>
      <c r="AN27" s="10">
        <v>0</v>
      </c>
      <c r="AO27" s="8">
        <v>1100</v>
      </c>
      <c r="AP27" s="8">
        <v>431</v>
      </c>
      <c r="AS27" s="14">
        <v>610</v>
      </c>
      <c r="AT27" s="14">
        <v>610</v>
      </c>
      <c r="AU27" s="14">
        <v>431</v>
      </c>
      <c r="AV27" s="14">
        <v>1100</v>
      </c>
      <c r="AW27" s="14">
        <v>610</v>
      </c>
      <c r="AX27" s="14">
        <v>610</v>
      </c>
      <c r="AY27" s="14">
        <v>431</v>
      </c>
      <c r="AZ27" s="14">
        <v>1100</v>
      </c>
    </row>
    <row r="28" ht="14.25" customHeight="1" spans="1:52">
      <c r="A28" s="3">
        <v>34174.88</v>
      </c>
      <c r="B28" s="3">
        <v>-7167</v>
      </c>
      <c r="C28" s="3">
        <v>47030.61</v>
      </c>
      <c r="D28" s="3">
        <v>1007.85</v>
      </c>
      <c r="E28" s="3">
        <v>1141.5</v>
      </c>
      <c r="F28" s="3">
        <v>7195</v>
      </c>
      <c r="G28" s="4">
        <v>662.44</v>
      </c>
      <c r="H28" s="4">
        <v>662.44</v>
      </c>
      <c r="I28" s="4">
        <v>517.52</v>
      </c>
      <c r="J28" s="4">
        <v>650.81</v>
      </c>
      <c r="K28" s="4">
        <v>569.99</v>
      </c>
      <c r="L28" s="4">
        <v>572.78</v>
      </c>
      <c r="M28" s="4">
        <v>920.07</v>
      </c>
      <c r="N28" s="4">
        <v>849.77</v>
      </c>
      <c r="O28" s="4">
        <v>609.5</v>
      </c>
      <c r="P28" s="4">
        <v>641.7</v>
      </c>
      <c r="Q28" s="7">
        <v>34397.65</v>
      </c>
      <c r="R28" s="7">
        <v>7343.529</v>
      </c>
      <c r="S28" s="7">
        <v>1114.96</v>
      </c>
      <c r="T28" s="7">
        <v>3.944</v>
      </c>
      <c r="U28" s="7">
        <v>1118.904</v>
      </c>
      <c r="V28" s="7">
        <v>-93.519</v>
      </c>
      <c r="W28" s="7">
        <v>50.015</v>
      </c>
      <c r="X28" s="7">
        <v>2940.172</v>
      </c>
      <c r="Y28" s="7">
        <v>17349.72</v>
      </c>
      <c r="Z28" s="7">
        <v>1281.3</v>
      </c>
      <c r="AA28" s="7" t="s">
        <v>52</v>
      </c>
      <c r="AB28" s="7">
        <v>-3316.012</v>
      </c>
      <c r="AC28" s="8">
        <v>1156</v>
      </c>
      <c r="AD28" s="8">
        <v>0</v>
      </c>
      <c r="AE28" s="8">
        <v>1156</v>
      </c>
      <c r="AF28" s="7">
        <v>630</v>
      </c>
      <c r="AG28" s="7">
        <v>0</v>
      </c>
      <c r="AH28" s="7">
        <v>630</v>
      </c>
      <c r="AI28" s="7">
        <v>7167</v>
      </c>
      <c r="AJ28" s="7">
        <v>33925</v>
      </c>
      <c r="AK28" s="7">
        <v>41092</v>
      </c>
      <c r="AL28" s="9">
        <v>1054.96</v>
      </c>
      <c r="AM28" s="9">
        <v>1054.96</v>
      </c>
      <c r="AN28" s="9">
        <v>0</v>
      </c>
      <c r="AO28" s="7">
        <v>1141.5</v>
      </c>
      <c r="AP28" s="7">
        <v>623.25</v>
      </c>
      <c r="AS28" s="14">
        <v>610</v>
      </c>
      <c r="AT28" s="14">
        <v>610</v>
      </c>
      <c r="AU28" s="14">
        <v>630</v>
      </c>
      <c r="AV28" s="14">
        <v>1156</v>
      </c>
      <c r="AW28" s="14">
        <v>610</v>
      </c>
      <c r="AX28" s="14">
        <v>610</v>
      </c>
      <c r="AY28" s="14">
        <v>630</v>
      </c>
      <c r="AZ28" s="14">
        <v>1156</v>
      </c>
    </row>
    <row r="29" ht="14.25" customHeight="1" spans="1:52">
      <c r="A29" s="5">
        <v>34543.13</v>
      </c>
      <c r="B29" s="5">
        <v>-7414</v>
      </c>
      <c r="C29" s="5">
        <v>47694.91</v>
      </c>
      <c r="D29" s="5">
        <v>1067.93</v>
      </c>
      <c r="E29" s="5">
        <v>1180.76</v>
      </c>
      <c r="F29" s="5">
        <v>7198</v>
      </c>
      <c r="G29" s="4">
        <v>661.6</v>
      </c>
      <c r="H29" s="4">
        <v>662.44</v>
      </c>
      <c r="I29" s="4">
        <v>508.2</v>
      </c>
      <c r="J29" s="4">
        <v>652.52</v>
      </c>
      <c r="K29" s="4">
        <v>570.22</v>
      </c>
      <c r="L29" s="4">
        <v>572.78</v>
      </c>
      <c r="M29" s="4">
        <v>920.48</v>
      </c>
      <c r="N29" s="4">
        <v>848.54</v>
      </c>
      <c r="O29" s="4">
        <v>609.6</v>
      </c>
      <c r="P29" s="4">
        <v>639</v>
      </c>
      <c r="Q29" s="8">
        <v>34510.02</v>
      </c>
      <c r="R29" s="8">
        <v>7504.293</v>
      </c>
      <c r="S29" s="8">
        <v>1051.456</v>
      </c>
      <c r="T29" s="8">
        <v>3.948</v>
      </c>
      <c r="U29" s="8">
        <v>1055.404</v>
      </c>
      <c r="V29" s="8">
        <v>199.744</v>
      </c>
      <c r="W29" s="8">
        <v>50.003</v>
      </c>
      <c r="X29" s="8">
        <v>2896.812</v>
      </c>
      <c r="Y29" s="8">
        <v>17283.3</v>
      </c>
      <c r="Z29" s="8">
        <v>1266.51</v>
      </c>
      <c r="AA29" s="8" t="s">
        <v>52</v>
      </c>
      <c r="AB29" s="8">
        <v>-3315.872</v>
      </c>
      <c r="AC29" s="7">
        <v>1200</v>
      </c>
      <c r="AD29" s="7">
        <v>0</v>
      </c>
      <c r="AE29" s="7">
        <v>1200</v>
      </c>
      <c r="AF29" s="8">
        <v>630</v>
      </c>
      <c r="AG29" s="8">
        <v>0</v>
      </c>
      <c r="AH29" s="8">
        <v>630</v>
      </c>
      <c r="AI29" s="8">
        <v>7414</v>
      </c>
      <c r="AJ29" s="8">
        <v>34120</v>
      </c>
      <c r="AK29" s="8">
        <v>41534</v>
      </c>
      <c r="AL29" s="10">
        <v>1054.31</v>
      </c>
      <c r="AM29" s="10">
        <v>1054.31</v>
      </c>
      <c r="AN29" s="10">
        <v>0</v>
      </c>
      <c r="AO29" s="8">
        <v>1180.76</v>
      </c>
      <c r="AP29" s="8">
        <v>622.74</v>
      </c>
      <c r="AS29" s="14">
        <v>610</v>
      </c>
      <c r="AT29" s="14">
        <v>610</v>
      </c>
      <c r="AU29" s="14">
        <v>630</v>
      </c>
      <c r="AV29" s="14">
        <v>1200</v>
      </c>
      <c r="AW29" s="14">
        <v>610</v>
      </c>
      <c r="AX29" s="14">
        <v>610</v>
      </c>
      <c r="AY29" s="14">
        <v>630</v>
      </c>
      <c r="AZ29" s="14">
        <v>1200</v>
      </c>
    </row>
    <row r="30" ht="14.25" customHeight="1" spans="1:52">
      <c r="A30" s="3">
        <v>34900.77</v>
      </c>
      <c r="B30" s="3">
        <v>-7785.9</v>
      </c>
      <c r="C30" s="3">
        <v>47957.46</v>
      </c>
      <c r="D30" s="3">
        <v>1114.6</v>
      </c>
      <c r="E30" s="3">
        <v>1470.48</v>
      </c>
      <c r="F30" s="3">
        <v>7199</v>
      </c>
      <c r="G30" s="4">
        <v>662.44</v>
      </c>
      <c r="H30" s="4">
        <v>662.44</v>
      </c>
      <c r="I30" s="4">
        <v>508.63</v>
      </c>
      <c r="J30" s="4">
        <v>656.59</v>
      </c>
      <c r="K30" s="4">
        <v>570.92</v>
      </c>
      <c r="L30" s="4">
        <v>572.54</v>
      </c>
      <c r="M30" s="4">
        <v>920.07</v>
      </c>
      <c r="N30" s="4">
        <v>850.59</v>
      </c>
      <c r="O30" s="4">
        <v>614.1</v>
      </c>
      <c r="P30" s="4">
        <v>638.9</v>
      </c>
      <c r="Q30" s="7">
        <v>34696.53</v>
      </c>
      <c r="R30" s="7">
        <v>7882.186</v>
      </c>
      <c r="S30" s="7">
        <v>1032.168</v>
      </c>
      <c r="T30" s="7">
        <v>3.093</v>
      </c>
      <c r="U30" s="7">
        <v>1035.261</v>
      </c>
      <c r="V30" s="7">
        <v>201.015</v>
      </c>
      <c r="W30" s="7">
        <v>50.008</v>
      </c>
      <c r="X30" s="7">
        <v>2011.816</v>
      </c>
      <c r="Y30" s="7">
        <v>17839.82</v>
      </c>
      <c r="Z30" s="7">
        <v>1299.06</v>
      </c>
      <c r="AA30" s="7" t="s">
        <v>52</v>
      </c>
      <c r="AB30" s="7">
        <v>-3310.549</v>
      </c>
      <c r="AC30" s="8">
        <v>1500</v>
      </c>
      <c r="AD30" s="8">
        <v>0</v>
      </c>
      <c r="AE30" s="8">
        <v>1500</v>
      </c>
      <c r="AF30" s="7">
        <v>913</v>
      </c>
      <c r="AG30" s="7">
        <v>0</v>
      </c>
      <c r="AH30" s="7">
        <v>913</v>
      </c>
      <c r="AI30" s="7">
        <v>7785.9</v>
      </c>
      <c r="AJ30" s="7">
        <v>34346</v>
      </c>
      <c r="AK30" s="7">
        <v>42131.9</v>
      </c>
      <c r="AL30" s="9">
        <v>1041.79</v>
      </c>
      <c r="AM30" s="9">
        <v>1040.14</v>
      </c>
      <c r="AN30" s="9">
        <v>1.65</v>
      </c>
      <c r="AO30" s="7">
        <v>1470.48</v>
      </c>
      <c r="AP30" s="7">
        <v>894.79</v>
      </c>
      <c r="AS30" s="14">
        <v>610</v>
      </c>
      <c r="AT30" s="14">
        <v>610</v>
      </c>
      <c r="AU30" s="14">
        <v>913</v>
      </c>
      <c r="AV30" s="14">
        <v>1500</v>
      </c>
      <c r="AW30" s="14">
        <v>610</v>
      </c>
      <c r="AX30" s="14">
        <v>610</v>
      </c>
      <c r="AY30" s="14">
        <v>913</v>
      </c>
      <c r="AZ30" s="14">
        <v>1500</v>
      </c>
    </row>
    <row r="31" ht="14.25" customHeight="1" spans="1:52">
      <c r="A31" s="5">
        <v>34830.37</v>
      </c>
      <c r="B31" s="5">
        <v>-7341.8</v>
      </c>
      <c r="C31" s="5">
        <v>46697.19</v>
      </c>
      <c r="D31" s="5">
        <v>1164.96</v>
      </c>
      <c r="E31" s="5">
        <v>1135.01</v>
      </c>
      <c r="F31" s="5">
        <v>7196</v>
      </c>
      <c r="G31" s="4">
        <v>659.03</v>
      </c>
      <c r="H31" s="4">
        <v>659.03</v>
      </c>
      <c r="I31" s="4">
        <v>508.36</v>
      </c>
      <c r="J31" s="4">
        <v>652.69</v>
      </c>
      <c r="K31" s="4">
        <v>570.68</v>
      </c>
      <c r="L31" s="4">
        <v>572.78</v>
      </c>
      <c r="M31" s="4">
        <v>919.25</v>
      </c>
      <c r="N31" s="4">
        <v>849.77</v>
      </c>
      <c r="O31" s="4">
        <v>613.8</v>
      </c>
      <c r="P31" s="4">
        <v>640.1</v>
      </c>
      <c r="Q31" s="8">
        <v>34728.07</v>
      </c>
      <c r="R31" s="8">
        <v>7410.748</v>
      </c>
      <c r="S31" s="8">
        <v>1017.006</v>
      </c>
      <c r="T31" s="8">
        <v>3.439</v>
      </c>
      <c r="U31" s="8">
        <v>1020.445</v>
      </c>
      <c r="V31" s="8">
        <v>246.2</v>
      </c>
      <c r="W31" s="8">
        <v>50.016</v>
      </c>
      <c r="X31" s="8">
        <v>2734.238</v>
      </c>
      <c r="Y31" s="8">
        <v>17299.04</v>
      </c>
      <c r="Z31" s="8">
        <v>1298.54</v>
      </c>
      <c r="AA31" s="8" t="s">
        <v>52</v>
      </c>
      <c r="AB31" s="8">
        <v>-3310.128</v>
      </c>
      <c r="AC31" s="7">
        <v>1156</v>
      </c>
      <c r="AD31" s="7">
        <v>0</v>
      </c>
      <c r="AE31" s="7">
        <v>1156</v>
      </c>
      <c r="AF31" s="8">
        <v>800</v>
      </c>
      <c r="AG31" s="8">
        <v>0</v>
      </c>
      <c r="AH31" s="8">
        <v>800</v>
      </c>
      <c r="AI31" s="8">
        <v>7841.8</v>
      </c>
      <c r="AJ31" s="8">
        <v>34600</v>
      </c>
      <c r="AK31" s="8">
        <v>42441.8</v>
      </c>
      <c r="AL31" s="10">
        <v>1035.46</v>
      </c>
      <c r="AM31" s="10">
        <v>1029.35</v>
      </c>
      <c r="AN31" s="10">
        <v>6.11</v>
      </c>
      <c r="AO31" s="8">
        <v>1135.01</v>
      </c>
      <c r="AP31" s="8">
        <v>784.4</v>
      </c>
      <c r="AS31" s="14">
        <v>610</v>
      </c>
      <c r="AT31" s="14">
        <v>610</v>
      </c>
      <c r="AU31" s="14">
        <v>800</v>
      </c>
      <c r="AV31" s="14">
        <v>1156</v>
      </c>
      <c r="AW31" s="14">
        <v>610</v>
      </c>
      <c r="AX31" s="14">
        <v>610</v>
      </c>
      <c r="AY31" s="14">
        <v>800</v>
      </c>
      <c r="AZ31" s="14">
        <v>1156</v>
      </c>
    </row>
    <row r="32" ht="14.25" customHeight="1" spans="1:52">
      <c r="A32" s="3">
        <v>35017.77</v>
      </c>
      <c r="B32" s="3">
        <v>-6901.6</v>
      </c>
      <c r="C32" s="3">
        <v>46692.14</v>
      </c>
      <c r="D32" s="3">
        <v>1235.74</v>
      </c>
      <c r="E32" s="3">
        <v>1130.62</v>
      </c>
      <c r="F32" s="3">
        <v>7197</v>
      </c>
      <c r="G32" s="4">
        <v>659.03</v>
      </c>
      <c r="H32" s="4">
        <v>659.03</v>
      </c>
      <c r="I32" s="4">
        <v>508.47</v>
      </c>
      <c r="J32" s="4">
        <v>653.55</v>
      </c>
      <c r="K32" s="4">
        <v>569.99</v>
      </c>
      <c r="L32" s="4">
        <v>572.78</v>
      </c>
      <c r="M32" s="4">
        <v>919.25</v>
      </c>
      <c r="N32" s="4">
        <v>850.18</v>
      </c>
      <c r="O32" s="4">
        <v>608.1</v>
      </c>
      <c r="P32" s="4">
        <v>638.7</v>
      </c>
      <c r="Q32" s="7">
        <v>34941.87</v>
      </c>
      <c r="R32" s="7">
        <v>6820.372</v>
      </c>
      <c r="S32" s="7">
        <v>962.29</v>
      </c>
      <c r="T32" s="7">
        <v>33.807</v>
      </c>
      <c r="U32" s="7">
        <v>996.097</v>
      </c>
      <c r="V32" s="7">
        <v>606.454</v>
      </c>
      <c r="W32" s="7">
        <v>50.031</v>
      </c>
      <c r="X32" s="7">
        <v>3256.633</v>
      </c>
      <c r="Y32" s="7">
        <v>16392.66</v>
      </c>
      <c r="Z32" s="7">
        <v>1298.23</v>
      </c>
      <c r="AA32" s="7" t="s">
        <v>52</v>
      </c>
      <c r="AB32" s="7">
        <v>-3310.128</v>
      </c>
      <c r="AC32" s="8">
        <v>1150</v>
      </c>
      <c r="AD32" s="8">
        <v>0</v>
      </c>
      <c r="AE32" s="8">
        <v>1150</v>
      </c>
      <c r="AF32" s="7">
        <v>630</v>
      </c>
      <c r="AG32" s="7">
        <v>0</v>
      </c>
      <c r="AH32" s="7">
        <v>630</v>
      </c>
      <c r="AI32" s="7">
        <v>7901.6</v>
      </c>
      <c r="AJ32" s="7">
        <v>34827</v>
      </c>
      <c r="AK32" s="7">
        <v>42728.6</v>
      </c>
      <c r="AL32" s="9">
        <v>1080.61</v>
      </c>
      <c r="AM32" s="9">
        <v>1013.39</v>
      </c>
      <c r="AN32" s="9">
        <v>67.22</v>
      </c>
      <c r="AO32" s="7">
        <v>1130.62</v>
      </c>
      <c r="AP32" s="7">
        <v>618.89</v>
      </c>
      <c r="AS32" s="14">
        <v>610</v>
      </c>
      <c r="AT32" s="14">
        <v>610</v>
      </c>
      <c r="AU32" s="14">
        <v>630</v>
      </c>
      <c r="AV32" s="14">
        <v>1150</v>
      </c>
      <c r="AW32" s="14">
        <v>610</v>
      </c>
      <c r="AX32" s="14">
        <v>610</v>
      </c>
      <c r="AY32" s="14">
        <v>630</v>
      </c>
      <c r="AZ32" s="14">
        <v>1150</v>
      </c>
    </row>
    <row r="33" ht="14.25" customHeight="1" spans="1:52">
      <c r="A33" s="5">
        <v>34929.98</v>
      </c>
      <c r="B33" s="5">
        <v>-6459.5</v>
      </c>
      <c r="C33" s="5">
        <v>45925.53</v>
      </c>
      <c r="D33" s="5">
        <v>1376.52</v>
      </c>
      <c r="E33" s="5">
        <v>898.03</v>
      </c>
      <c r="F33" s="5">
        <v>7198</v>
      </c>
      <c r="G33" s="4">
        <v>660.73</v>
      </c>
      <c r="H33" s="4">
        <v>659.88</v>
      </c>
      <c r="I33" s="4">
        <v>508.81</v>
      </c>
      <c r="J33" s="4">
        <v>649.69</v>
      </c>
      <c r="K33" s="4">
        <v>570.68</v>
      </c>
      <c r="L33" s="4">
        <v>573.48</v>
      </c>
      <c r="M33" s="4">
        <v>920.48</v>
      </c>
      <c r="N33" s="4">
        <v>849.77</v>
      </c>
      <c r="O33" s="4">
        <v>609.7</v>
      </c>
      <c r="P33" s="4">
        <v>640.1</v>
      </c>
      <c r="Q33" s="8">
        <v>34951.64</v>
      </c>
      <c r="R33" s="8">
        <v>6660.285</v>
      </c>
      <c r="S33" s="8">
        <v>866.304</v>
      </c>
      <c r="T33" s="8">
        <v>277.476</v>
      </c>
      <c r="U33" s="8">
        <v>1143.78</v>
      </c>
      <c r="V33" s="8">
        <v>800.576</v>
      </c>
      <c r="W33" s="8">
        <v>49.976</v>
      </c>
      <c r="X33" s="8">
        <v>3752.637</v>
      </c>
      <c r="Y33" s="8">
        <v>15877.11</v>
      </c>
      <c r="Z33" s="8">
        <v>1340.26</v>
      </c>
      <c r="AA33" s="8" t="s">
        <v>52</v>
      </c>
      <c r="AB33" s="8">
        <v>-3313.911</v>
      </c>
      <c r="AC33" s="7">
        <v>913.6</v>
      </c>
      <c r="AD33" s="7">
        <v>0</v>
      </c>
      <c r="AE33" s="7">
        <v>913.6</v>
      </c>
      <c r="AF33" s="8">
        <v>563</v>
      </c>
      <c r="AG33" s="8">
        <v>0</v>
      </c>
      <c r="AH33" s="8">
        <v>563</v>
      </c>
      <c r="AI33" s="8">
        <v>7959.5</v>
      </c>
      <c r="AJ33" s="8">
        <v>34971</v>
      </c>
      <c r="AK33" s="8">
        <v>42930.5</v>
      </c>
      <c r="AL33" s="10">
        <v>1153.13</v>
      </c>
      <c r="AM33" s="10">
        <v>970.26</v>
      </c>
      <c r="AN33" s="10">
        <v>182.87</v>
      </c>
      <c r="AO33" s="8">
        <v>898.03</v>
      </c>
      <c r="AP33" s="8">
        <v>551.59</v>
      </c>
      <c r="AS33" s="14">
        <v>610</v>
      </c>
      <c r="AT33" s="14">
        <v>610</v>
      </c>
      <c r="AU33" s="14">
        <v>563</v>
      </c>
      <c r="AV33" s="14">
        <v>913.6</v>
      </c>
      <c r="AW33" s="14">
        <v>610</v>
      </c>
      <c r="AX33" s="14">
        <v>610</v>
      </c>
      <c r="AY33" s="14">
        <v>563</v>
      </c>
      <c r="AZ33" s="14">
        <v>913.6</v>
      </c>
    </row>
    <row r="34" ht="14.25" customHeight="1" spans="1:52">
      <c r="A34" s="3">
        <v>35201.34</v>
      </c>
      <c r="B34" s="3">
        <v>-7035.6</v>
      </c>
      <c r="C34" s="3">
        <v>46222.39</v>
      </c>
      <c r="D34" s="3">
        <v>1707.35</v>
      </c>
      <c r="E34" s="3">
        <v>906.42</v>
      </c>
      <c r="F34" s="3">
        <v>7199</v>
      </c>
      <c r="G34" s="4">
        <v>661.6</v>
      </c>
      <c r="H34" s="4">
        <v>660.73</v>
      </c>
      <c r="I34" s="4">
        <v>508.49</v>
      </c>
      <c r="J34" s="4">
        <v>649.91</v>
      </c>
      <c r="K34" s="4">
        <v>570.22</v>
      </c>
      <c r="L34" s="4">
        <v>572.08</v>
      </c>
      <c r="M34" s="4">
        <v>919.66</v>
      </c>
      <c r="N34" s="4">
        <v>849.36</v>
      </c>
      <c r="O34" s="4">
        <v>608.3</v>
      </c>
      <c r="P34" s="4">
        <v>640</v>
      </c>
      <c r="Q34" s="7">
        <v>35842.79</v>
      </c>
      <c r="R34" s="7">
        <v>6997.717</v>
      </c>
      <c r="S34" s="7">
        <v>846.191</v>
      </c>
      <c r="T34" s="7">
        <v>633.339</v>
      </c>
      <c r="U34" s="7">
        <v>1479.53</v>
      </c>
      <c r="V34" s="7">
        <v>1161.174</v>
      </c>
      <c r="W34" s="7">
        <v>49.981</v>
      </c>
      <c r="X34" s="7">
        <v>3217.551</v>
      </c>
      <c r="Y34" s="7">
        <v>16418.46</v>
      </c>
      <c r="Z34" s="7">
        <v>1498.24</v>
      </c>
      <c r="AA34" s="7" t="s">
        <v>52</v>
      </c>
      <c r="AB34" s="7">
        <v>-3318.533</v>
      </c>
      <c r="AC34" s="8">
        <v>922</v>
      </c>
      <c r="AD34" s="8">
        <v>0</v>
      </c>
      <c r="AE34" s="8">
        <v>922</v>
      </c>
      <c r="AF34" s="7">
        <v>573</v>
      </c>
      <c r="AG34" s="7">
        <v>0</v>
      </c>
      <c r="AH34" s="7">
        <v>573</v>
      </c>
      <c r="AI34" s="7">
        <v>8535.6</v>
      </c>
      <c r="AJ34" s="7">
        <v>35014</v>
      </c>
      <c r="AK34" s="7">
        <v>43549.6</v>
      </c>
      <c r="AL34" s="9">
        <v>1360.77</v>
      </c>
      <c r="AM34" s="9">
        <v>946.4</v>
      </c>
      <c r="AN34" s="9">
        <v>414.37</v>
      </c>
      <c r="AO34" s="7">
        <v>906.42</v>
      </c>
      <c r="AP34" s="7">
        <v>560.98</v>
      </c>
      <c r="AS34" s="14">
        <v>610</v>
      </c>
      <c r="AT34" s="14">
        <v>610</v>
      </c>
      <c r="AU34" s="14">
        <v>573</v>
      </c>
      <c r="AV34" s="14">
        <v>922</v>
      </c>
      <c r="AW34" s="14">
        <v>610</v>
      </c>
      <c r="AX34" s="14">
        <v>610</v>
      </c>
      <c r="AY34" s="14">
        <v>573</v>
      </c>
      <c r="AZ34" s="14">
        <v>922</v>
      </c>
    </row>
    <row r="35" ht="14.25" customHeight="1" spans="1:52">
      <c r="A35" s="5">
        <v>35396.92</v>
      </c>
      <c r="B35" s="5">
        <v>-7186.8</v>
      </c>
      <c r="C35" s="5">
        <v>45875.74</v>
      </c>
      <c r="D35" s="5">
        <v>2198.46</v>
      </c>
      <c r="E35" s="5">
        <v>833.7</v>
      </c>
      <c r="F35" s="5">
        <v>7197</v>
      </c>
      <c r="G35" s="4">
        <v>661.6</v>
      </c>
      <c r="H35" s="4">
        <v>662.44</v>
      </c>
      <c r="I35" s="4">
        <v>508.19</v>
      </c>
      <c r="J35" s="4">
        <v>653.78</v>
      </c>
      <c r="K35" s="4">
        <v>570.22</v>
      </c>
      <c r="L35" s="4">
        <v>572.78</v>
      </c>
      <c r="M35" s="4">
        <v>918.84</v>
      </c>
      <c r="N35" s="4">
        <v>849.77</v>
      </c>
      <c r="O35" s="4">
        <v>608.9</v>
      </c>
      <c r="P35" s="4">
        <v>639.8</v>
      </c>
      <c r="Q35" s="8">
        <v>35954.42</v>
      </c>
      <c r="R35" s="8">
        <v>7314.357</v>
      </c>
      <c r="S35" s="8">
        <v>804.432</v>
      </c>
      <c r="T35" s="8">
        <v>1067.489</v>
      </c>
      <c r="U35" s="8">
        <v>1871.921</v>
      </c>
      <c r="V35" s="8">
        <v>1407.63</v>
      </c>
      <c r="W35" s="8">
        <v>49.977</v>
      </c>
      <c r="X35" s="8">
        <v>3431.383</v>
      </c>
      <c r="Y35" s="8">
        <v>16217.17</v>
      </c>
      <c r="Z35" s="8">
        <v>1509.14</v>
      </c>
      <c r="AA35" s="8" t="s">
        <v>52</v>
      </c>
      <c r="AB35" s="8">
        <v>-3314.191</v>
      </c>
      <c r="AC35" s="7">
        <v>848</v>
      </c>
      <c r="AD35" s="7">
        <v>0</v>
      </c>
      <c r="AE35" s="7">
        <v>848</v>
      </c>
      <c r="AF35" s="8">
        <v>431</v>
      </c>
      <c r="AG35" s="8">
        <v>0</v>
      </c>
      <c r="AH35" s="8">
        <v>431</v>
      </c>
      <c r="AI35" s="8">
        <v>8686.8</v>
      </c>
      <c r="AJ35" s="8">
        <v>35050</v>
      </c>
      <c r="AK35" s="8">
        <v>43736.8</v>
      </c>
      <c r="AL35" s="10">
        <v>1713.96</v>
      </c>
      <c r="AM35" s="10">
        <v>926.63</v>
      </c>
      <c r="AN35" s="10">
        <v>787.33</v>
      </c>
      <c r="AO35" s="8">
        <v>833.7</v>
      </c>
      <c r="AP35" s="8">
        <v>422.09</v>
      </c>
      <c r="AS35" s="14">
        <v>610</v>
      </c>
      <c r="AT35" s="14">
        <v>610</v>
      </c>
      <c r="AU35" s="14">
        <v>431</v>
      </c>
      <c r="AV35" s="14">
        <v>848</v>
      </c>
      <c r="AW35" s="14">
        <v>610</v>
      </c>
      <c r="AX35" s="14">
        <v>610</v>
      </c>
      <c r="AY35" s="14">
        <v>431</v>
      </c>
      <c r="AZ35" s="14">
        <v>848</v>
      </c>
    </row>
    <row r="36" ht="14.25" customHeight="1" spans="1:52">
      <c r="A36" s="3">
        <v>35617.7</v>
      </c>
      <c r="B36" s="3">
        <v>-7355.9</v>
      </c>
      <c r="C36" s="3">
        <v>45240.59</v>
      </c>
      <c r="D36" s="3">
        <v>2709.24</v>
      </c>
      <c r="E36" s="3">
        <v>826.93</v>
      </c>
      <c r="F36" s="3">
        <v>7197</v>
      </c>
      <c r="G36" s="4">
        <v>662.44</v>
      </c>
      <c r="H36" s="4">
        <v>662.44</v>
      </c>
      <c r="I36" s="4">
        <v>508.17</v>
      </c>
      <c r="J36" s="4">
        <v>655.22</v>
      </c>
      <c r="K36" s="4">
        <v>570.68</v>
      </c>
      <c r="L36" s="4">
        <v>572.78</v>
      </c>
      <c r="M36" s="4">
        <v>919.66</v>
      </c>
      <c r="N36" s="4">
        <v>849.77</v>
      </c>
      <c r="O36" s="4">
        <v>604.7</v>
      </c>
      <c r="P36" s="4">
        <v>640</v>
      </c>
      <c r="Q36" s="7">
        <v>36135.59</v>
      </c>
      <c r="R36" s="7">
        <v>7329.722</v>
      </c>
      <c r="S36" s="7">
        <v>788.821</v>
      </c>
      <c r="T36" s="7">
        <v>1627.511</v>
      </c>
      <c r="U36" s="7">
        <v>2416.332</v>
      </c>
      <c r="V36" s="7">
        <v>1406.119</v>
      </c>
      <c r="W36" s="7">
        <v>49.982</v>
      </c>
      <c r="X36" s="7">
        <v>3776.762</v>
      </c>
      <c r="Y36" s="7">
        <v>15958.32</v>
      </c>
      <c r="Z36" s="7">
        <v>1518</v>
      </c>
      <c r="AA36" s="7" t="s">
        <v>52</v>
      </c>
      <c r="AB36" s="7">
        <v>-3321.895</v>
      </c>
      <c r="AC36" s="8">
        <v>841</v>
      </c>
      <c r="AD36" s="8">
        <v>0</v>
      </c>
      <c r="AE36" s="8">
        <v>841</v>
      </c>
      <c r="AF36" s="7">
        <v>500</v>
      </c>
      <c r="AG36" s="7">
        <v>0</v>
      </c>
      <c r="AH36" s="7">
        <v>500</v>
      </c>
      <c r="AI36" s="7">
        <v>8855.9</v>
      </c>
      <c r="AJ36" s="7">
        <v>35170</v>
      </c>
      <c r="AK36" s="7">
        <v>44025.9</v>
      </c>
      <c r="AL36" s="9">
        <v>2133.99</v>
      </c>
      <c r="AM36" s="9">
        <v>905.71</v>
      </c>
      <c r="AN36" s="9">
        <v>1228.28</v>
      </c>
      <c r="AO36" s="7">
        <v>826.93</v>
      </c>
      <c r="AP36" s="7">
        <v>489.57</v>
      </c>
      <c r="AS36" s="14">
        <v>610</v>
      </c>
      <c r="AT36" s="14">
        <v>610</v>
      </c>
      <c r="AU36" s="14">
        <v>500</v>
      </c>
      <c r="AV36" s="14">
        <v>841</v>
      </c>
      <c r="AW36" s="14">
        <v>610</v>
      </c>
      <c r="AX36" s="14">
        <v>610</v>
      </c>
      <c r="AY36" s="14">
        <v>500</v>
      </c>
      <c r="AZ36" s="14">
        <v>841</v>
      </c>
    </row>
    <row r="37" ht="14.25" customHeight="1" spans="1:52">
      <c r="A37" s="5">
        <v>35526.09</v>
      </c>
      <c r="B37" s="5">
        <v>-7521</v>
      </c>
      <c r="C37" s="5">
        <v>44668.18</v>
      </c>
      <c r="D37" s="5">
        <v>3238.21</v>
      </c>
      <c r="E37" s="5">
        <v>619.5</v>
      </c>
      <c r="F37" s="5">
        <v>7197</v>
      </c>
      <c r="G37" s="4">
        <v>660.73</v>
      </c>
      <c r="H37" s="4">
        <v>661.6</v>
      </c>
      <c r="I37" s="4">
        <v>508.31</v>
      </c>
      <c r="J37" s="4">
        <v>656.52</v>
      </c>
      <c r="K37" s="4">
        <v>570.68</v>
      </c>
      <c r="L37" s="4">
        <v>573.24</v>
      </c>
      <c r="M37" s="4">
        <v>919.66</v>
      </c>
      <c r="N37" s="4">
        <v>850.59</v>
      </c>
      <c r="O37" s="4">
        <v>605.8</v>
      </c>
      <c r="P37" s="4">
        <v>640.9</v>
      </c>
      <c r="Q37" s="8">
        <v>35862.32</v>
      </c>
      <c r="R37" s="8">
        <v>7596.943</v>
      </c>
      <c r="S37" s="8">
        <v>772.784</v>
      </c>
      <c r="T37" s="8">
        <v>2059.104</v>
      </c>
      <c r="U37" s="8">
        <v>2831.888</v>
      </c>
      <c r="V37" s="8">
        <v>1421.101</v>
      </c>
      <c r="W37" s="8">
        <v>50.012</v>
      </c>
      <c r="X37" s="8">
        <v>4313.223</v>
      </c>
      <c r="Y37" s="8">
        <v>15688.98</v>
      </c>
      <c r="Z37" s="8">
        <v>1511.32</v>
      </c>
      <c r="AA37" s="8" t="s">
        <v>52</v>
      </c>
      <c r="AB37" s="8">
        <v>-3321.054</v>
      </c>
      <c r="AC37" s="7">
        <v>630</v>
      </c>
      <c r="AD37" s="7">
        <v>0</v>
      </c>
      <c r="AE37" s="7">
        <v>630</v>
      </c>
      <c r="AF37" s="8">
        <v>563</v>
      </c>
      <c r="AG37" s="8">
        <v>0</v>
      </c>
      <c r="AH37" s="8">
        <v>563</v>
      </c>
      <c r="AI37" s="8">
        <v>9021</v>
      </c>
      <c r="AJ37" s="8">
        <v>35355</v>
      </c>
      <c r="AK37" s="8">
        <v>44376</v>
      </c>
      <c r="AL37" s="10">
        <v>2571.43</v>
      </c>
      <c r="AM37" s="10">
        <v>873.09</v>
      </c>
      <c r="AN37" s="10">
        <v>1698.34</v>
      </c>
      <c r="AO37" s="8">
        <v>619.5</v>
      </c>
      <c r="AP37" s="8">
        <v>551.14</v>
      </c>
      <c r="AS37" s="14">
        <v>610</v>
      </c>
      <c r="AT37" s="14">
        <v>610</v>
      </c>
      <c r="AU37" s="14">
        <v>563</v>
      </c>
      <c r="AV37" s="14">
        <v>630</v>
      </c>
      <c r="AW37" s="14">
        <v>610</v>
      </c>
      <c r="AX37" s="14">
        <v>610</v>
      </c>
      <c r="AY37" s="14">
        <v>563</v>
      </c>
      <c r="AZ37" s="14">
        <v>630</v>
      </c>
    </row>
    <row r="38" ht="14.25" customHeight="1" spans="1:52">
      <c r="A38" s="3">
        <v>35426.38</v>
      </c>
      <c r="B38" s="3">
        <v>-7708.06</v>
      </c>
      <c r="C38" s="3">
        <v>44301.78</v>
      </c>
      <c r="D38" s="3">
        <v>3714.34</v>
      </c>
      <c r="E38" s="3">
        <v>579.42</v>
      </c>
      <c r="F38" s="3">
        <v>7200</v>
      </c>
      <c r="G38" s="4">
        <v>660.73</v>
      </c>
      <c r="H38" s="4">
        <v>661.6</v>
      </c>
      <c r="I38" s="4">
        <v>507.97</v>
      </c>
      <c r="J38" s="4">
        <v>654.63</v>
      </c>
      <c r="K38" s="4">
        <v>570.22</v>
      </c>
      <c r="L38" s="4">
        <v>571.85</v>
      </c>
      <c r="M38" s="4">
        <v>919.25</v>
      </c>
      <c r="N38" s="4">
        <v>849.77</v>
      </c>
      <c r="O38" s="4">
        <v>602.2</v>
      </c>
      <c r="P38" s="4">
        <v>638.3</v>
      </c>
      <c r="Q38" s="7">
        <v>35805.64</v>
      </c>
      <c r="R38" s="7">
        <v>7595.36</v>
      </c>
      <c r="S38" s="7">
        <v>741.397</v>
      </c>
      <c r="T38" s="7">
        <v>2591.887</v>
      </c>
      <c r="U38" s="7">
        <v>3333.284</v>
      </c>
      <c r="V38" s="7">
        <v>1532.483</v>
      </c>
      <c r="W38" s="7">
        <v>50.033</v>
      </c>
      <c r="X38" s="7">
        <v>4384.777</v>
      </c>
      <c r="Y38" s="7">
        <v>15297.75</v>
      </c>
      <c r="Z38" s="7">
        <v>1513.71</v>
      </c>
      <c r="AA38" s="7" t="s">
        <v>52</v>
      </c>
      <c r="AB38" s="7">
        <v>-3329.739</v>
      </c>
      <c r="AC38" s="8">
        <v>589.3</v>
      </c>
      <c r="AD38" s="8">
        <v>0</v>
      </c>
      <c r="AE38" s="8">
        <v>589.3</v>
      </c>
      <c r="AF38" s="7">
        <v>572</v>
      </c>
      <c r="AG38" s="7">
        <v>0</v>
      </c>
      <c r="AH38" s="7">
        <v>572</v>
      </c>
      <c r="AI38" s="7">
        <v>9112</v>
      </c>
      <c r="AJ38" s="7">
        <v>35550</v>
      </c>
      <c r="AK38" s="7">
        <v>44662</v>
      </c>
      <c r="AL38" s="9">
        <v>3000.54</v>
      </c>
      <c r="AM38" s="9">
        <v>843.04</v>
      </c>
      <c r="AN38" s="9">
        <v>2157.5</v>
      </c>
      <c r="AO38" s="7">
        <v>579.42</v>
      </c>
      <c r="AP38" s="7">
        <v>560.02</v>
      </c>
      <c r="AS38" s="14">
        <v>610</v>
      </c>
      <c r="AT38" s="14">
        <v>610</v>
      </c>
      <c r="AU38" s="14">
        <v>572</v>
      </c>
      <c r="AV38" s="14">
        <v>589.3</v>
      </c>
      <c r="AW38" s="14">
        <v>610</v>
      </c>
      <c r="AX38" s="14">
        <v>610</v>
      </c>
      <c r="AY38" s="14">
        <v>572</v>
      </c>
      <c r="AZ38" s="14">
        <v>589.3</v>
      </c>
    </row>
    <row r="39" ht="14.25" customHeight="1" spans="1:52">
      <c r="A39" s="5">
        <v>34885.77</v>
      </c>
      <c r="B39" s="5">
        <v>-7509.99</v>
      </c>
      <c r="C39" s="5">
        <v>43083.1</v>
      </c>
      <c r="D39" s="5">
        <v>4140.59</v>
      </c>
      <c r="E39" s="5">
        <v>540.59</v>
      </c>
      <c r="F39" s="5">
        <v>7154.97</v>
      </c>
      <c r="G39" s="4">
        <v>661.6</v>
      </c>
      <c r="H39" s="4">
        <v>662.44</v>
      </c>
      <c r="I39" s="4">
        <v>508.31</v>
      </c>
      <c r="J39" s="4">
        <v>655.28</v>
      </c>
      <c r="K39" s="4">
        <v>570.22</v>
      </c>
      <c r="L39" s="4">
        <v>572.54</v>
      </c>
      <c r="M39" s="4">
        <v>920.07</v>
      </c>
      <c r="N39" s="4">
        <v>849.77</v>
      </c>
      <c r="O39" s="4">
        <v>608</v>
      </c>
      <c r="P39" s="4">
        <v>641.4</v>
      </c>
      <c r="Q39" s="8">
        <v>35474.16</v>
      </c>
      <c r="R39" s="8">
        <v>7627.245</v>
      </c>
      <c r="S39" s="8">
        <v>727.14</v>
      </c>
      <c r="T39" s="8">
        <v>3071.709</v>
      </c>
      <c r="U39" s="8">
        <v>3798.849</v>
      </c>
      <c r="V39" s="8">
        <v>1533.49</v>
      </c>
      <c r="W39" s="8">
        <v>50.011</v>
      </c>
      <c r="X39" s="8">
        <v>5151.289</v>
      </c>
      <c r="Y39" s="8">
        <v>14710.9</v>
      </c>
      <c r="Z39" s="8">
        <v>1388.34</v>
      </c>
      <c r="AA39" s="8" t="s">
        <v>52</v>
      </c>
      <c r="AB39" s="8">
        <v>-3272.028</v>
      </c>
      <c r="AC39" s="7">
        <v>550</v>
      </c>
      <c r="AD39" s="7">
        <v>0</v>
      </c>
      <c r="AE39" s="7">
        <v>550</v>
      </c>
      <c r="AF39" s="8">
        <v>421</v>
      </c>
      <c r="AG39" s="8">
        <v>0</v>
      </c>
      <c r="AH39" s="8">
        <v>421</v>
      </c>
      <c r="AI39" s="8">
        <v>9009</v>
      </c>
      <c r="AJ39" s="8">
        <v>35716</v>
      </c>
      <c r="AK39" s="8">
        <v>44725</v>
      </c>
      <c r="AL39" s="10">
        <v>3403.63</v>
      </c>
      <c r="AM39" s="10">
        <v>813.09</v>
      </c>
      <c r="AN39" s="10">
        <v>2590.54</v>
      </c>
      <c r="AO39" s="8">
        <v>540.59</v>
      </c>
      <c r="AP39" s="8">
        <v>411.99</v>
      </c>
      <c r="AS39" s="14">
        <v>610</v>
      </c>
      <c r="AT39" s="14">
        <v>610</v>
      </c>
      <c r="AU39" s="14">
        <v>421</v>
      </c>
      <c r="AV39" s="14">
        <v>550</v>
      </c>
      <c r="AW39" s="14">
        <v>610</v>
      </c>
      <c r="AX39" s="14">
        <v>610</v>
      </c>
      <c r="AY39" s="14">
        <v>421</v>
      </c>
      <c r="AZ39" s="14">
        <v>550</v>
      </c>
    </row>
    <row r="40" ht="14.25" customHeight="1" spans="1:52">
      <c r="A40" s="3">
        <v>34904.29</v>
      </c>
      <c r="B40" s="3">
        <v>-7408.35</v>
      </c>
      <c r="C40" s="3">
        <v>42387.24</v>
      </c>
      <c r="D40" s="3">
        <v>4535.67</v>
      </c>
      <c r="E40" s="3">
        <v>423.58</v>
      </c>
      <c r="F40" s="3">
        <v>7198.05</v>
      </c>
      <c r="G40" s="4">
        <v>660.73</v>
      </c>
      <c r="H40" s="4">
        <v>661.6</v>
      </c>
      <c r="I40" s="4">
        <v>508.69</v>
      </c>
      <c r="J40" s="4">
        <v>653.27</v>
      </c>
      <c r="K40" s="4">
        <v>569.99</v>
      </c>
      <c r="L40" s="4">
        <v>573.24</v>
      </c>
      <c r="M40" s="4">
        <v>920.48</v>
      </c>
      <c r="N40" s="4">
        <v>849.77</v>
      </c>
      <c r="O40" s="4">
        <v>613.5</v>
      </c>
      <c r="P40" s="4">
        <v>633.7</v>
      </c>
      <c r="Q40" s="7">
        <v>35557.27</v>
      </c>
      <c r="R40" s="7">
        <v>7341.286</v>
      </c>
      <c r="S40" s="7">
        <v>745.093</v>
      </c>
      <c r="T40" s="7">
        <v>3483.371</v>
      </c>
      <c r="U40" s="7">
        <v>4228.464</v>
      </c>
      <c r="V40" s="7">
        <v>1516.213</v>
      </c>
      <c r="W40" s="7">
        <v>50.025</v>
      </c>
      <c r="X40" s="7">
        <v>5783.75</v>
      </c>
      <c r="Y40" s="7">
        <v>14084.23</v>
      </c>
      <c r="Z40" s="7">
        <v>1380.42</v>
      </c>
      <c r="AA40" s="7" t="s">
        <v>52</v>
      </c>
      <c r="AB40" s="7">
        <v>-3323.156</v>
      </c>
      <c r="AC40" s="8">
        <v>431</v>
      </c>
      <c r="AD40" s="8">
        <v>0</v>
      </c>
      <c r="AE40" s="8">
        <v>431</v>
      </c>
      <c r="AF40" s="7">
        <v>427</v>
      </c>
      <c r="AG40" s="7">
        <v>0</v>
      </c>
      <c r="AH40" s="7">
        <v>427</v>
      </c>
      <c r="AI40" s="7">
        <v>8907</v>
      </c>
      <c r="AJ40" s="7">
        <v>35842</v>
      </c>
      <c r="AK40" s="7">
        <v>44749</v>
      </c>
      <c r="AL40" s="9">
        <v>3822.63</v>
      </c>
      <c r="AM40" s="9">
        <v>790.6</v>
      </c>
      <c r="AN40" s="9">
        <v>3032.03</v>
      </c>
      <c r="AO40" s="7">
        <v>423.58</v>
      </c>
      <c r="AP40" s="7">
        <v>417.97</v>
      </c>
      <c r="AS40" s="14">
        <v>610</v>
      </c>
      <c r="AT40" s="14">
        <v>610</v>
      </c>
      <c r="AU40" s="14">
        <v>427</v>
      </c>
      <c r="AV40" s="14">
        <v>431</v>
      </c>
      <c r="AW40" s="14">
        <v>610</v>
      </c>
      <c r="AX40" s="14">
        <v>610</v>
      </c>
      <c r="AY40" s="14">
        <v>427</v>
      </c>
      <c r="AZ40" s="14">
        <v>431</v>
      </c>
    </row>
    <row r="41" ht="14.25" customHeight="1" spans="1:52">
      <c r="A41" s="5">
        <v>34857.37</v>
      </c>
      <c r="B41" s="5">
        <v>-7304</v>
      </c>
      <c r="C41" s="5">
        <v>41632.08</v>
      </c>
      <c r="D41" s="5">
        <v>4910.77</v>
      </c>
      <c r="E41" s="5">
        <v>414.22</v>
      </c>
      <c r="F41" s="5">
        <v>7193</v>
      </c>
      <c r="G41" s="4">
        <v>660.73</v>
      </c>
      <c r="H41" s="4">
        <v>662.44</v>
      </c>
      <c r="I41" s="4">
        <v>508.47</v>
      </c>
      <c r="J41" s="4">
        <v>652.14</v>
      </c>
      <c r="K41" s="4">
        <v>571.61</v>
      </c>
      <c r="L41" s="4">
        <v>573.24</v>
      </c>
      <c r="M41" s="4">
        <v>919.66</v>
      </c>
      <c r="N41" s="4">
        <v>849.77</v>
      </c>
      <c r="O41" s="4">
        <v>612.5</v>
      </c>
      <c r="P41" s="4">
        <v>639.1</v>
      </c>
      <c r="Q41" s="8">
        <v>35163.36</v>
      </c>
      <c r="R41" s="8">
        <v>7449.588</v>
      </c>
      <c r="S41" s="8">
        <v>745.285</v>
      </c>
      <c r="T41" s="8">
        <v>4122.827</v>
      </c>
      <c r="U41" s="8">
        <v>4868.112</v>
      </c>
      <c r="V41" s="8">
        <v>1525.757</v>
      </c>
      <c r="W41" s="8">
        <v>49.967</v>
      </c>
      <c r="X41" s="8">
        <v>6714.391</v>
      </c>
      <c r="Y41" s="8">
        <v>13150.32</v>
      </c>
      <c r="Z41" s="8">
        <v>1370.66</v>
      </c>
      <c r="AA41" s="8" t="s">
        <v>52</v>
      </c>
      <c r="AB41" s="8">
        <v>-3308.448</v>
      </c>
      <c r="AC41" s="7">
        <v>421.6</v>
      </c>
      <c r="AD41" s="7">
        <v>0</v>
      </c>
      <c r="AE41" s="7">
        <v>421.6</v>
      </c>
      <c r="AF41" s="8">
        <v>365</v>
      </c>
      <c r="AG41" s="8">
        <v>0</v>
      </c>
      <c r="AH41" s="8">
        <v>365</v>
      </c>
      <c r="AI41" s="8">
        <v>8303</v>
      </c>
      <c r="AJ41" s="8">
        <v>35894</v>
      </c>
      <c r="AK41" s="8">
        <v>44197</v>
      </c>
      <c r="AL41" s="10">
        <v>4281.19</v>
      </c>
      <c r="AM41" s="10">
        <v>770.54</v>
      </c>
      <c r="AN41" s="10">
        <v>3510.65</v>
      </c>
      <c r="AO41" s="8">
        <v>414.22</v>
      </c>
      <c r="AP41" s="8">
        <v>357.02</v>
      </c>
      <c r="AS41" s="14">
        <v>555</v>
      </c>
      <c r="AT41" s="14">
        <v>610</v>
      </c>
      <c r="AU41" s="14">
        <v>365</v>
      </c>
      <c r="AV41" s="14">
        <v>421.6</v>
      </c>
      <c r="AW41" s="14">
        <v>555</v>
      </c>
      <c r="AX41" s="14">
        <v>610</v>
      </c>
      <c r="AY41" s="14">
        <v>365</v>
      </c>
      <c r="AZ41" s="14">
        <v>421.6</v>
      </c>
    </row>
    <row r="42" ht="14.25" customHeight="1" spans="1:52">
      <c r="A42" s="3">
        <v>35002.95</v>
      </c>
      <c r="B42" s="3">
        <v>-8112</v>
      </c>
      <c r="C42" s="3">
        <v>42295.81</v>
      </c>
      <c r="D42" s="3">
        <v>5317.98</v>
      </c>
      <c r="E42" s="3">
        <v>419.95</v>
      </c>
      <c r="F42" s="3">
        <v>7199</v>
      </c>
      <c r="G42" s="4">
        <v>660.73</v>
      </c>
      <c r="H42" s="4">
        <v>661.6</v>
      </c>
      <c r="I42" s="4">
        <v>502.09</v>
      </c>
      <c r="J42" s="4">
        <v>644.88</v>
      </c>
      <c r="K42" s="4">
        <v>570.92</v>
      </c>
      <c r="L42" s="4">
        <v>573.24</v>
      </c>
      <c r="M42" s="4">
        <v>920.48</v>
      </c>
      <c r="N42" s="4">
        <v>849.77</v>
      </c>
      <c r="O42" s="4">
        <v>612.5</v>
      </c>
      <c r="P42" s="4">
        <v>640.9</v>
      </c>
      <c r="Q42" s="7">
        <v>35315.59</v>
      </c>
      <c r="R42" s="7">
        <v>8208.24</v>
      </c>
      <c r="S42" s="7">
        <v>748.788</v>
      </c>
      <c r="T42" s="7">
        <v>4865.738</v>
      </c>
      <c r="U42" s="7">
        <v>5614.526</v>
      </c>
      <c r="V42" s="7">
        <v>1224.713</v>
      </c>
      <c r="W42" s="7">
        <v>49.966</v>
      </c>
      <c r="X42" s="7">
        <v>6248.352</v>
      </c>
      <c r="Y42" s="7">
        <v>13635.68</v>
      </c>
      <c r="Z42" s="7">
        <v>1341.53</v>
      </c>
      <c r="AA42" s="7" t="s">
        <v>52</v>
      </c>
      <c r="AB42" s="7">
        <v>-3318.533</v>
      </c>
      <c r="AC42" s="8">
        <v>427.3</v>
      </c>
      <c r="AD42" s="8">
        <v>0</v>
      </c>
      <c r="AE42" s="8">
        <v>427.3</v>
      </c>
      <c r="AF42" s="7">
        <v>415</v>
      </c>
      <c r="AG42" s="7">
        <v>0</v>
      </c>
      <c r="AH42" s="7">
        <v>415</v>
      </c>
      <c r="AI42" s="7">
        <v>8612</v>
      </c>
      <c r="AJ42" s="7">
        <v>35943</v>
      </c>
      <c r="AK42" s="7">
        <v>44555</v>
      </c>
      <c r="AL42" s="9">
        <v>4732.79</v>
      </c>
      <c r="AM42" s="9">
        <v>755.2</v>
      </c>
      <c r="AN42" s="9">
        <v>3977.59</v>
      </c>
      <c r="AO42" s="7">
        <v>419.95</v>
      </c>
      <c r="AP42" s="7">
        <v>405.99</v>
      </c>
      <c r="AS42" s="14">
        <v>610</v>
      </c>
      <c r="AT42" s="14">
        <v>610</v>
      </c>
      <c r="AU42" s="14">
        <v>415</v>
      </c>
      <c r="AV42" s="14">
        <v>427.3</v>
      </c>
      <c r="AW42" s="14">
        <v>610</v>
      </c>
      <c r="AX42" s="14">
        <v>610</v>
      </c>
      <c r="AY42" s="14">
        <v>415</v>
      </c>
      <c r="AZ42" s="14">
        <v>427.3</v>
      </c>
    </row>
    <row r="43" ht="14.25" customHeight="1" spans="1:52">
      <c r="A43" s="5">
        <v>34816.07</v>
      </c>
      <c r="B43" s="5">
        <v>-8570</v>
      </c>
      <c r="C43" s="5">
        <v>41410.17</v>
      </c>
      <c r="D43" s="5">
        <v>5655.43</v>
      </c>
      <c r="E43" s="5">
        <v>413.63</v>
      </c>
      <c r="F43" s="5">
        <v>7192</v>
      </c>
      <c r="G43" s="4">
        <v>661.6</v>
      </c>
      <c r="H43" s="4">
        <v>662.44</v>
      </c>
      <c r="I43" s="4">
        <v>501.77</v>
      </c>
      <c r="J43" s="4">
        <v>644.94</v>
      </c>
      <c r="K43" s="4">
        <v>566.96</v>
      </c>
      <c r="L43" s="4">
        <v>572.54</v>
      </c>
      <c r="M43" s="4">
        <v>919.66</v>
      </c>
      <c r="N43" s="4">
        <v>848.12</v>
      </c>
      <c r="O43" s="4">
        <v>607.3</v>
      </c>
      <c r="P43" s="4">
        <v>637.2</v>
      </c>
      <c r="Q43" s="8">
        <v>35202.91</v>
      </c>
      <c r="R43" s="8">
        <v>8591.525</v>
      </c>
      <c r="S43" s="8">
        <v>758.164</v>
      </c>
      <c r="T43" s="8">
        <v>4771.641</v>
      </c>
      <c r="U43" s="8">
        <v>5529.806</v>
      </c>
      <c r="V43" s="8">
        <v>1097.335</v>
      </c>
      <c r="W43" s="8">
        <v>49.971</v>
      </c>
      <c r="X43" s="8">
        <v>5766.211</v>
      </c>
      <c r="Y43" s="8">
        <v>14100.71</v>
      </c>
      <c r="Z43" s="8">
        <v>1345.08</v>
      </c>
      <c r="AA43" s="8" t="s">
        <v>52</v>
      </c>
      <c r="AB43" s="8">
        <v>-3323.436</v>
      </c>
      <c r="AC43" s="7">
        <v>421</v>
      </c>
      <c r="AD43" s="7">
        <v>0</v>
      </c>
      <c r="AE43" s="7">
        <v>421</v>
      </c>
      <c r="AF43" s="8">
        <v>420</v>
      </c>
      <c r="AG43" s="8">
        <v>0</v>
      </c>
      <c r="AH43" s="8">
        <v>420</v>
      </c>
      <c r="AI43" s="8">
        <v>8570</v>
      </c>
      <c r="AJ43" s="8">
        <v>36240</v>
      </c>
      <c r="AK43" s="8">
        <v>44810</v>
      </c>
      <c r="AL43" s="10">
        <v>5093.52</v>
      </c>
      <c r="AM43" s="10">
        <v>733.05</v>
      </c>
      <c r="AN43" s="10">
        <v>4360.47</v>
      </c>
      <c r="AO43" s="8">
        <v>413.63</v>
      </c>
      <c r="AP43" s="8">
        <v>410.79</v>
      </c>
      <c r="AS43" s="14">
        <v>610</v>
      </c>
      <c r="AT43" s="14">
        <v>610</v>
      </c>
      <c r="AU43" s="14">
        <v>420</v>
      </c>
      <c r="AV43" s="14">
        <v>421</v>
      </c>
      <c r="AW43" s="14">
        <v>610</v>
      </c>
      <c r="AX43" s="14">
        <v>610</v>
      </c>
      <c r="AY43" s="14">
        <v>420</v>
      </c>
      <c r="AZ43" s="14">
        <v>421</v>
      </c>
    </row>
    <row r="44" ht="14.25" customHeight="1" spans="1:52">
      <c r="A44" s="3">
        <v>34854.35</v>
      </c>
      <c r="B44" s="3">
        <v>-9028</v>
      </c>
      <c r="C44" s="3">
        <v>41548.43</v>
      </c>
      <c r="D44" s="3">
        <v>5914.25</v>
      </c>
      <c r="E44" s="3">
        <v>418.64</v>
      </c>
      <c r="F44" s="3">
        <v>7193</v>
      </c>
      <c r="G44" s="4">
        <v>660.73</v>
      </c>
      <c r="H44" s="4">
        <v>659.88</v>
      </c>
      <c r="I44" s="4">
        <v>500.95</v>
      </c>
      <c r="J44" s="4">
        <v>645.14</v>
      </c>
      <c r="K44" s="4">
        <v>569.99</v>
      </c>
      <c r="L44" s="4">
        <v>572.08</v>
      </c>
      <c r="M44" s="4">
        <v>920.07</v>
      </c>
      <c r="N44" s="4">
        <v>849.36</v>
      </c>
      <c r="O44" s="4">
        <v>603.5</v>
      </c>
      <c r="P44" s="4">
        <v>629.5</v>
      </c>
      <c r="Q44" s="7">
        <v>35610.85</v>
      </c>
      <c r="R44" s="7">
        <v>8760.111</v>
      </c>
      <c r="S44" s="7">
        <v>736.902</v>
      </c>
      <c r="T44" s="7">
        <v>5093.11</v>
      </c>
      <c r="U44" s="7">
        <v>5830.012</v>
      </c>
      <c r="V44" s="7">
        <v>504.392</v>
      </c>
      <c r="W44" s="7">
        <v>49.969</v>
      </c>
      <c r="X44" s="7">
        <v>4897.852</v>
      </c>
      <c r="Y44" s="7">
        <v>14964.83</v>
      </c>
      <c r="Z44" s="7">
        <v>1343.01</v>
      </c>
      <c r="AA44" s="7" t="s">
        <v>52</v>
      </c>
      <c r="AB44" s="7">
        <v>-3327.778</v>
      </c>
      <c r="AC44" s="8">
        <v>426</v>
      </c>
      <c r="AD44" s="8">
        <v>0</v>
      </c>
      <c r="AE44" s="8">
        <v>426</v>
      </c>
      <c r="AF44" s="7">
        <v>426</v>
      </c>
      <c r="AG44" s="7">
        <v>0</v>
      </c>
      <c r="AH44" s="7">
        <v>426</v>
      </c>
      <c r="AI44" s="7">
        <v>8528</v>
      </c>
      <c r="AJ44" s="7">
        <v>36689</v>
      </c>
      <c r="AK44" s="7">
        <v>45217</v>
      </c>
      <c r="AL44" s="9">
        <v>5410.7</v>
      </c>
      <c r="AM44" s="9">
        <v>712.74</v>
      </c>
      <c r="AN44" s="9">
        <v>4697.96</v>
      </c>
      <c r="AO44" s="7">
        <v>418.64</v>
      </c>
      <c r="AP44" s="7">
        <v>416.73</v>
      </c>
      <c r="AS44" s="14">
        <v>610</v>
      </c>
      <c r="AT44" s="14">
        <v>610</v>
      </c>
      <c r="AU44" s="14">
        <v>426</v>
      </c>
      <c r="AV44" s="14">
        <v>426</v>
      </c>
      <c r="AW44" s="14">
        <v>610</v>
      </c>
      <c r="AX44" s="14">
        <v>610</v>
      </c>
      <c r="AY44" s="14">
        <v>426</v>
      </c>
      <c r="AZ44" s="14">
        <v>426</v>
      </c>
    </row>
    <row r="45" ht="14.25" customHeight="1" spans="1:52">
      <c r="A45" s="5">
        <v>35150.06</v>
      </c>
      <c r="B45" s="5">
        <v>-8986</v>
      </c>
      <c r="C45" s="5">
        <v>41680.74</v>
      </c>
      <c r="D45" s="5">
        <v>6358.02</v>
      </c>
      <c r="E45" s="5">
        <v>419.77</v>
      </c>
      <c r="F45" s="5">
        <v>7191</v>
      </c>
      <c r="G45" s="4">
        <v>660.73</v>
      </c>
      <c r="H45" s="4">
        <v>659.88</v>
      </c>
      <c r="I45" s="4">
        <v>501.69</v>
      </c>
      <c r="J45" s="4">
        <v>645</v>
      </c>
      <c r="K45" s="4">
        <v>569.52</v>
      </c>
      <c r="L45" s="4">
        <v>573.48</v>
      </c>
      <c r="M45" s="4">
        <v>920.48</v>
      </c>
      <c r="N45" s="4">
        <v>850.18</v>
      </c>
      <c r="O45" s="4">
        <v>607.7</v>
      </c>
      <c r="P45" s="4">
        <v>632.3</v>
      </c>
      <c r="Q45" s="8">
        <v>35638</v>
      </c>
      <c r="R45" s="8">
        <v>8859.898</v>
      </c>
      <c r="S45" s="8">
        <v>771.585</v>
      </c>
      <c r="T45" s="8">
        <v>5104.232</v>
      </c>
      <c r="U45" s="8">
        <v>5875.817</v>
      </c>
      <c r="V45" s="8">
        <v>321.551</v>
      </c>
      <c r="W45" s="8">
        <v>49.978</v>
      </c>
      <c r="X45" s="8">
        <v>4628.164</v>
      </c>
      <c r="Y45" s="8">
        <v>15235.94</v>
      </c>
      <c r="Z45" s="8">
        <v>1345.86</v>
      </c>
      <c r="AA45" s="8" t="s">
        <v>52</v>
      </c>
      <c r="AB45" s="8">
        <v>-3325.116</v>
      </c>
      <c r="AC45" s="7">
        <v>427</v>
      </c>
      <c r="AD45" s="7">
        <v>0</v>
      </c>
      <c r="AE45" s="7">
        <v>427</v>
      </c>
      <c r="AF45" s="8">
        <v>563.6</v>
      </c>
      <c r="AG45" s="8">
        <v>0</v>
      </c>
      <c r="AH45" s="8">
        <v>563.6</v>
      </c>
      <c r="AI45" s="8">
        <v>8486</v>
      </c>
      <c r="AJ45" s="8">
        <v>36991</v>
      </c>
      <c r="AK45" s="8">
        <v>45477</v>
      </c>
      <c r="AL45" s="10">
        <v>5714.19</v>
      </c>
      <c r="AM45" s="10">
        <v>691.54</v>
      </c>
      <c r="AN45" s="10">
        <v>5022.65</v>
      </c>
      <c r="AO45" s="8">
        <v>419.77</v>
      </c>
      <c r="AP45" s="8">
        <v>551.44</v>
      </c>
      <c r="AS45" s="14">
        <v>610</v>
      </c>
      <c r="AT45" s="14">
        <v>610</v>
      </c>
      <c r="AU45" s="14">
        <v>563.6</v>
      </c>
      <c r="AV45" s="14">
        <v>427</v>
      </c>
      <c r="AW45" s="14">
        <v>610</v>
      </c>
      <c r="AX45" s="14">
        <v>610</v>
      </c>
      <c r="AY45" s="14">
        <v>563.6</v>
      </c>
      <c r="AZ45" s="14">
        <v>427</v>
      </c>
    </row>
    <row r="46" ht="14.25" customHeight="1" spans="1:52">
      <c r="A46" s="3">
        <v>35978.32</v>
      </c>
      <c r="B46" s="3">
        <v>-9114.4</v>
      </c>
      <c r="C46" s="3">
        <v>42851.6</v>
      </c>
      <c r="D46" s="3">
        <v>6535.27</v>
      </c>
      <c r="E46" s="3">
        <v>668.7</v>
      </c>
      <c r="F46" s="3">
        <v>7200</v>
      </c>
      <c r="G46" s="4">
        <v>660.73</v>
      </c>
      <c r="H46" s="4">
        <v>660.73</v>
      </c>
      <c r="I46" s="4">
        <v>508.24</v>
      </c>
      <c r="J46" s="4">
        <v>655.31</v>
      </c>
      <c r="K46" s="4">
        <v>567.89</v>
      </c>
      <c r="L46" s="4">
        <v>572.54</v>
      </c>
      <c r="M46" s="4">
        <v>919.66</v>
      </c>
      <c r="N46" s="4">
        <v>848.95</v>
      </c>
      <c r="O46" s="4">
        <v>611.4</v>
      </c>
      <c r="P46" s="4">
        <v>634</v>
      </c>
      <c r="Q46" s="7">
        <v>36259.28</v>
      </c>
      <c r="R46" s="7">
        <v>9310.296</v>
      </c>
      <c r="S46" s="7">
        <v>804.921</v>
      </c>
      <c r="T46" s="7">
        <v>5060.915</v>
      </c>
      <c r="U46" s="7">
        <v>5865.836</v>
      </c>
      <c r="V46" s="7">
        <v>751.933</v>
      </c>
      <c r="W46" s="7">
        <v>49.991</v>
      </c>
      <c r="X46" s="7">
        <v>3542.57</v>
      </c>
      <c r="Y46" s="7">
        <v>15974.94</v>
      </c>
      <c r="Z46" s="7">
        <v>1353.48</v>
      </c>
      <c r="AA46" s="7" t="s">
        <v>52</v>
      </c>
      <c r="AB46" s="7">
        <v>-3327.078</v>
      </c>
      <c r="AC46" s="8">
        <v>680</v>
      </c>
      <c r="AD46" s="8">
        <v>0</v>
      </c>
      <c r="AE46" s="8">
        <v>680</v>
      </c>
      <c r="AF46" s="7">
        <v>575</v>
      </c>
      <c r="AG46" s="7">
        <v>0</v>
      </c>
      <c r="AH46" s="7">
        <v>575</v>
      </c>
      <c r="AI46" s="7">
        <v>8614.4</v>
      </c>
      <c r="AJ46" s="7">
        <v>37115</v>
      </c>
      <c r="AK46" s="7">
        <v>45729.4</v>
      </c>
      <c r="AL46" s="9">
        <v>5956.72</v>
      </c>
      <c r="AM46" s="9">
        <v>677.5</v>
      </c>
      <c r="AN46" s="9">
        <v>5279.22</v>
      </c>
      <c r="AO46" s="7">
        <v>668.7</v>
      </c>
      <c r="AP46" s="7">
        <v>562.6</v>
      </c>
      <c r="AS46" s="14">
        <v>610</v>
      </c>
      <c r="AT46" s="14">
        <v>610</v>
      </c>
      <c r="AU46" s="14">
        <v>575</v>
      </c>
      <c r="AV46" s="14">
        <v>680</v>
      </c>
      <c r="AW46" s="14">
        <v>610</v>
      </c>
      <c r="AX46" s="14">
        <v>610</v>
      </c>
      <c r="AY46" s="14">
        <v>575</v>
      </c>
      <c r="AZ46" s="14">
        <v>680</v>
      </c>
    </row>
    <row r="47" ht="14.25" customHeight="1" spans="1:52">
      <c r="A47" s="5">
        <v>36459.11</v>
      </c>
      <c r="B47" s="5">
        <v>-9012.8</v>
      </c>
      <c r="C47" s="5">
        <v>43441.37</v>
      </c>
      <c r="D47" s="5">
        <v>6501.26</v>
      </c>
      <c r="E47" s="5">
        <v>833.89</v>
      </c>
      <c r="F47" s="5">
        <v>7199</v>
      </c>
      <c r="G47" s="4">
        <v>662.44</v>
      </c>
      <c r="H47" s="4">
        <v>660.73</v>
      </c>
      <c r="I47" s="4">
        <v>509.04</v>
      </c>
      <c r="J47" s="4">
        <v>655.47</v>
      </c>
      <c r="K47" s="4">
        <v>569.29</v>
      </c>
      <c r="L47" s="4">
        <v>573.24</v>
      </c>
      <c r="M47" s="4">
        <v>919.25</v>
      </c>
      <c r="N47" s="4">
        <v>849.77</v>
      </c>
      <c r="O47" s="4">
        <v>609.8</v>
      </c>
      <c r="P47" s="4">
        <v>637.8</v>
      </c>
      <c r="Q47" s="8">
        <v>36587.62</v>
      </c>
      <c r="R47" s="8">
        <v>9183.939</v>
      </c>
      <c r="S47" s="8">
        <v>835.544</v>
      </c>
      <c r="T47" s="8">
        <v>5014.42</v>
      </c>
      <c r="U47" s="8">
        <v>5849.963</v>
      </c>
      <c r="V47" s="8">
        <v>232.883</v>
      </c>
      <c r="W47" s="8">
        <v>49.993</v>
      </c>
      <c r="X47" s="8">
        <v>2711.68</v>
      </c>
      <c r="Y47" s="8">
        <v>16688.7</v>
      </c>
      <c r="Z47" s="8">
        <v>1357.37</v>
      </c>
      <c r="AA47" s="8" t="s">
        <v>52</v>
      </c>
      <c r="AB47" s="8">
        <v>-3326.938</v>
      </c>
      <c r="AC47" s="7">
        <v>848</v>
      </c>
      <c r="AD47" s="7">
        <v>0</v>
      </c>
      <c r="AE47" s="7">
        <v>848</v>
      </c>
      <c r="AF47" s="8">
        <v>575</v>
      </c>
      <c r="AG47" s="8">
        <v>0</v>
      </c>
      <c r="AH47" s="8">
        <v>575</v>
      </c>
      <c r="AI47" s="8">
        <v>8504.8</v>
      </c>
      <c r="AJ47" s="8">
        <v>37071</v>
      </c>
      <c r="AK47" s="8">
        <v>45575.8</v>
      </c>
      <c r="AL47" s="10">
        <v>6155.05</v>
      </c>
      <c r="AM47" s="10">
        <v>661.95</v>
      </c>
      <c r="AN47" s="10">
        <v>5493.1</v>
      </c>
      <c r="AO47" s="8">
        <v>833.89</v>
      </c>
      <c r="AP47" s="8">
        <v>562.41</v>
      </c>
      <c r="AS47" s="14">
        <v>610</v>
      </c>
      <c r="AT47" s="14">
        <v>610</v>
      </c>
      <c r="AU47" s="14">
        <v>575</v>
      </c>
      <c r="AV47" s="14">
        <v>848</v>
      </c>
      <c r="AW47" s="14">
        <v>610</v>
      </c>
      <c r="AX47" s="14">
        <v>610</v>
      </c>
      <c r="AY47" s="14">
        <v>575</v>
      </c>
      <c r="AZ47" s="14">
        <v>848</v>
      </c>
    </row>
    <row r="48" ht="14.25" customHeight="1" spans="1:52">
      <c r="A48" s="3">
        <v>36283.26</v>
      </c>
      <c r="B48" s="3">
        <v>-8912.1</v>
      </c>
      <c r="C48" s="3">
        <v>42689.24</v>
      </c>
      <c r="D48" s="3">
        <v>6606.74</v>
      </c>
      <c r="E48" s="3">
        <v>627.47</v>
      </c>
      <c r="F48" s="3">
        <v>7199</v>
      </c>
      <c r="G48" s="4">
        <v>661.6</v>
      </c>
      <c r="H48" s="4">
        <v>659.88</v>
      </c>
      <c r="I48" s="4">
        <v>508.13</v>
      </c>
      <c r="J48" s="4">
        <v>652.25</v>
      </c>
      <c r="K48" s="4">
        <v>567.89</v>
      </c>
      <c r="L48" s="4">
        <v>573.24</v>
      </c>
      <c r="M48" s="4">
        <v>920.07</v>
      </c>
      <c r="N48" s="4">
        <v>849.36</v>
      </c>
      <c r="O48" s="4">
        <v>609.8</v>
      </c>
      <c r="P48" s="4">
        <v>635.9</v>
      </c>
      <c r="Q48" s="7">
        <v>36333.13</v>
      </c>
      <c r="R48" s="7">
        <v>8923.896</v>
      </c>
      <c r="S48" s="7">
        <v>873.816</v>
      </c>
      <c r="T48" s="7">
        <v>4855.276</v>
      </c>
      <c r="U48" s="7">
        <v>5729.092</v>
      </c>
      <c r="V48" s="7">
        <v>-98.665</v>
      </c>
      <c r="W48" s="7">
        <v>49.978</v>
      </c>
      <c r="X48" s="7">
        <v>2773.523</v>
      </c>
      <c r="Y48" s="7">
        <v>16616.45</v>
      </c>
      <c r="Z48" s="7">
        <v>1781.72</v>
      </c>
      <c r="AA48" s="7" t="s">
        <v>52</v>
      </c>
      <c r="AB48" s="7">
        <v>-3324.977</v>
      </c>
      <c r="AC48" s="8">
        <v>638</v>
      </c>
      <c r="AD48" s="8">
        <v>0</v>
      </c>
      <c r="AE48" s="8">
        <v>638</v>
      </c>
      <c r="AF48" s="7">
        <v>550</v>
      </c>
      <c r="AG48" s="7">
        <v>0</v>
      </c>
      <c r="AH48" s="7">
        <v>550</v>
      </c>
      <c r="AI48" s="7">
        <v>8397.1</v>
      </c>
      <c r="AJ48" s="7">
        <v>36829</v>
      </c>
      <c r="AK48" s="7">
        <v>45226.1</v>
      </c>
      <c r="AL48" s="9">
        <v>6412.19</v>
      </c>
      <c r="AM48" s="9">
        <v>648.89</v>
      </c>
      <c r="AN48" s="9">
        <v>5763.3</v>
      </c>
      <c r="AO48" s="7">
        <v>627.47</v>
      </c>
      <c r="AP48" s="7">
        <v>537.78</v>
      </c>
      <c r="AS48" s="14">
        <v>610</v>
      </c>
      <c r="AT48" s="14">
        <v>610</v>
      </c>
      <c r="AU48" s="14">
        <v>550</v>
      </c>
      <c r="AV48" s="14">
        <v>638</v>
      </c>
      <c r="AW48" s="14">
        <v>610</v>
      </c>
      <c r="AX48" s="14">
        <v>610</v>
      </c>
      <c r="AY48" s="14">
        <v>550</v>
      </c>
      <c r="AZ48" s="14">
        <v>638</v>
      </c>
    </row>
    <row r="49" ht="14.25" customHeight="1" spans="1:52">
      <c r="A49" s="5">
        <v>35695.89</v>
      </c>
      <c r="B49" s="5">
        <v>-8775.5</v>
      </c>
      <c r="C49" s="5">
        <v>42266.94</v>
      </c>
      <c r="D49" s="5">
        <v>6677.76</v>
      </c>
      <c r="E49" s="5">
        <v>613.49</v>
      </c>
      <c r="F49" s="5">
        <v>7199</v>
      </c>
      <c r="G49" s="4">
        <v>659.03</v>
      </c>
      <c r="H49" s="4">
        <v>658.16</v>
      </c>
      <c r="I49" s="4">
        <v>506.96</v>
      </c>
      <c r="J49" s="4">
        <v>654.69</v>
      </c>
      <c r="K49" s="4">
        <v>568.13</v>
      </c>
      <c r="L49" s="4">
        <v>570.68</v>
      </c>
      <c r="M49" s="4">
        <v>917.19</v>
      </c>
      <c r="N49" s="4">
        <v>846.48</v>
      </c>
      <c r="O49" s="4">
        <v>603.9</v>
      </c>
      <c r="P49" s="4">
        <v>632.5</v>
      </c>
      <c r="Q49" s="8">
        <v>35923.38</v>
      </c>
      <c r="R49" s="8">
        <v>8989.813</v>
      </c>
      <c r="S49" s="8">
        <v>862.838</v>
      </c>
      <c r="T49" s="8">
        <v>4694.233</v>
      </c>
      <c r="U49" s="8">
        <v>5557.071</v>
      </c>
      <c r="V49" s="8">
        <v>-64.242</v>
      </c>
      <c r="W49" s="8">
        <v>50.038</v>
      </c>
      <c r="X49" s="8">
        <v>2969.055</v>
      </c>
      <c r="Y49" s="8">
        <v>16425.41</v>
      </c>
      <c r="Z49" s="8">
        <v>1886.86</v>
      </c>
      <c r="AA49" s="8" t="s">
        <v>52</v>
      </c>
      <c r="AB49" s="8">
        <v>-3342.626</v>
      </c>
      <c r="AC49" s="7">
        <v>624</v>
      </c>
      <c r="AD49" s="7">
        <v>0</v>
      </c>
      <c r="AE49" s="7">
        <v>624</v>
      </c>
      <c r="AF49" s="8">
        <v>426</v>
      </c>
      <c r="AG49" s="8">
        <v>0</v>
      </c>
      <c r="AH49" s="8">
        <v>426</v>
      </c>
      <c r="AI49" s="8">
        <v>8252.5</v>
      </c>
      <c r="AJ49" s="8">
        <v>36435</v>
      </c>
      <c r="AK49" s="8">
        <v>44687.5</v>
      </c>
      <c r="AL49" s="10">
        <v>6608.8</v>
      </c>
      <c r="AM49" s="10">
        <v>652.17</v>
      </c>
      <c r="AN49" s="10">
        <v>5956.63</v>
      </c>
      <c r="AO49" s="8">
        <v>613.49</v>
      </c>
      <c r="AP49" s="8">
        <v>416.42</v>
      </c>
      <c r="AS49" s="14">
        <v>610</v>
      </c>
      <c r="AT49" s="14">
        <v>610</v>
      </c>
      <c r="AU49" s="14">
        <v>426</v>
      </c>
      <c r="AV49" s="14">
        <v>624</v>
      </c>
      <c r="AW49" s="14">
        <v>610</v>
      </c>
      <c r="AX49" s="14">
        <v>610</v>
      </c>
      <c r="AY49" s="14">
        <v>426</v>
      </c>
      <c r="AZ49" s="14">
        <v>624</v>
      </c>
    </row>
    <row r="50" ht="14.25" customHeight="1" spans="1:52">
      <c r="A50" s="3">
        <v>35414</v>
      </c>
      <c r="B50" s="3">
        <v>-8775.5</v>
      </c>
      <c r="C50" s="3">
        <v>43637.05</v>
      </c>
      <c r="D50" s="3">
        <v>6551.78</v>
      </c>
      <c r="E50" s="3">
        <v>831.58</v>
      </c>
      <c r="F50" s="3">
        <v>7200</v>
      </c>
      <c r="G50" s="4">
        <v>661.6</v>
      </c>
      <c r="H50" s="4">
        <v>659.88</v>
      </c>
      <c r="I50" s="4">
        <v>508.47</v>
      </c>
      <c r="J50" s="4">
        <v>654.94</v>
      </c>
      <c r="K50" s="4">
        <v>569.52</v>
      </c>
      <c r="L50" s="4">
        <v>572.54</v>
      </c>
      <c r="M50" s="4">
        <v>919.25</v>
      </c>
      <c r="N50" s="4">
        <v>848.95</v>
      </c>
      <c r="O50" s="4">
        <v>601.3</v>
      </c>
      <c r="P50" s="4">
        <v>637.5</v>
      </c>
      <c r="Q50" s="7">
        <v>35874.91</v>
      </c>
      <c r="R50" s="7">
        <v>8796.767</v>
      </c>
      <c r="S50" s="7">
        <v>866.827</v>
      </c>
      <c r="T50" s="7">
        <v>4531.955</v>
      </c>
      <c r="U50" s="7">
        <v>5398.782</v>
      </c>
      <c r="V50" s="7">
        <v>-90.681</v>
      </c>
      <c r="W50" s="7">
        <v>50.034</v>
      </c>
      <c r="X50" s="7">
        <v>3041.629</v>
      </c>
      <c r="Y50" s="7">
        <v>16943.34</v>
      </c>
      <c r="Z50" s="7">
        <v>1881.14</v>
      </c>
      <c r="AA50" s="7" t="s">
        <v>52</v>
      </c>
      <c r="AB50" s="7">
        <v>-3333.661</v>
      </c>
      <c r="AC50" s="8">
        <v>846.2</v>
      </c>
      <c r="AD50" s="8">
        <v>0</v>
      </c>
      <c r="AE50" s="8">
        <v>846.2</v>
      </c>
      <c r="AF50" s="7">
        <v>422.5</v>
      </c>
      <c r="AG50" s="7">
        <v>0</v>
      </c>
      <c r="AH50" s="7">
        <v>422.5</v>
      </c>
      <c r="AI50" s="7">
        <v>8243.5</v>
      </c>
      <c r="AJ50" s="7">
        <v>35955</v>
      </c>
      <c r="AK50" s="7">
        <v>44198.5</v>
      </c>
      <c r="AL50" s="9">
        <v>6735.06</v>
      </c>
      <c r="AM50" s="9">
        <v>676.31</v>
      </c>
      <c r="AN50" s="9">
        <v>6058.75</v>
      </c>
      <c r="AO50" s="7">
        <v>831.58</v>
      </c>
      <c r="AP50" s="7">
        <v>412.77</v>
      </c>
      <c r="AS50" s="14">
        <v>610</v>
      </c>
      <c r="AT50" s="14">
        <v>610</v>
      </c>
      <c r="AU50" s="14">
        <v>422.5</v>
      </c>
      <c r="AV50" s="14">
        <v>846.2</v>
      </c>
      <c r="AW50" s="14">
        <v>610</v>
      </c>
      <c r="AX50" s="14">
        <v>610</v>
      </c>
      <c r="AY50" s="14">
        <v>422.5</v>
      </c>
      <c r="AZ50" s="14">
        <v>846.2</v>
      </c>
    </row>
    <row r="51" ht="14.25" customHeight="1" spans="1:52">
      <c r="A51" s="5">
        <v>35070.49</v>
      </c>
      <c r="B51" s="5">
        <v>-8748.5</v>
      </c>
      <c r="C51" s="5">
        <v>44145.01</v>
      </c>
      <c r="D51" s="5">
        <v>6200.98</v>
      </c>
      <c r="E51" s="5">
        <v>835.21</v>
      </c>
      <c r="F51" s="5">
        <v>7193</v>
      </c>
      <c r="G51" s="4">
        <v>660.73</v>
      </c>
      <c r="H51" s="4">
        <v>659.88</v>
      </c>
      <c r="I51" s="4">
        <v>509.19</v>
      </c>
      <c r="J51" s="4">
        <v>654.97</v>
      </c>
      <c r="K51" s="4">
        <v>569.99</v>
      </c>
      <c r="L51" s="4">
        <v>572.78</v>
      </c>
      <c r="M51" s="4">
        <v>919.25</v>
      </c>
      <c r="N51" s="4">
        <v>849.36</v>
      </c>
      <c r="O51" s="4">
        <v>599.6</v>
      </c>
      <c r="P51" s="4">
        <v>638</v>
      </c>
      <c r="Q51" s="8">
        <v>35559.58</v>
      </c>
      <c r="R51" s="8">
        <v>8706.891</v>
      </c>
      <c r="S51" s="8">
        <v>864.589</v>
      </c>
      <c r="T51" s="8">
        <v>4476.604</v>
      </c>
      <c r="U51" s="8">
        <v>5341.192</v>
      </c>
      <c r="V51" s="8">
        <v>-492.238</v>
      </c>
      <c r="W51" s="8">
        <v>49.964</v>
      </c>
      <c r="X51" s="8">
        <v>3132.602</v>
      </c>
      <c r="Y51" s="8">
        <v>17063.54</v>
      </c>
      <c r="Z51" s="8">
        <v>1879.36</v>
      </c>
      <c r="AA51" s="8" t="s">
        <v>52</v>
      </c>
      <c r="AB51" s="8">
        <v>-3326.377</v>
      </c>
      <c r="AC51" s="7">
        <v>850</v>
      </c>
      <c r="AD51" s="7">
        <v>0</v>
      </c>
      <c r="AE51" s="7">
        <v>850</v>
      </c>
      <c r="AF51" s="8">
        <v>398</v>
      </c>
      <c r="AG51" s="8">
        <v>0</v>
      </c>
      <c r="AH51" s="8">
        <v>398</v>
      </c>
      <c r="AI51" s="8">
        <v>8213.5</v>
      </c>
      <c r="AJ51" s="8">
        <v>35439</v>
      </c>
      <c r="AK51" s="8">
        <v>43652.5</v>
      </c>
      <c r="AL51" s="10">
        <v>6750.89</v>
      </c>
      <c r="AM51" s="10">
        <v>665</v>
      </c>
      <c r="AN51" s="10">
        <v>6085.89</v>
      </c>
      <c r="AO51" s="8">
        <v>835.21</v>
      </c>
      <c r="AP51" s="8">
        <v>388.58</v>
      </c>
      <c r="AS51" s="14">
        <v>555</v>
      </c>
      <c r="AT51" s="14">
        <v>610</v>
      </c>
      <c r="AU51" s="14">
        <v>398</v>
      </c>
      <c r="AV51" s="14">
        <v>850</v>
      </c>
      <c r="AW51" s="14">
        <v>555</v>
      </c>
      <c r="AX51" s="14">
        <v>610</v>
      </c>
      <c r="AY51" s="14">
        <v>398</v>
      </c>
      <c r="AZ51" s="14">
        <v>850</v>
      </c>
    </row>
    <row r="52" ht="14.25" customHeight="1" spans="1:52">
      <c r="A52" s="3">
        <v>35243.28</v>
      </c>
      <c r="B52" s="3">
        <v>-8728.5</v>
      </c>
      <c r="C52" s="3">
        <v>45005.28</v>
      </c>
      <c r="D52" s="3">
        <v>6099.27</v>
      </c>
      <c r="E52" s="3">
        <v>1130.11</v>
      </c>
      <c r="F52" s="3">
        <v>7194</v>
      </c>
      <c r="G52" s="4">
        <v>661.6</v>
      </c>
      <c r="H52" s="4">
        <v>659.88</v>
      </c>
      <c r="I52" s="4">
        <v>508.78</v>
      </c>
      <c r="J52" s="4">
        <v>654.48</v>
      </c>
      <c r="K52" s="4">
        <v>569.06</v>
      </c>
      <c r="L52" s="4">
        <v>573.24</v>
      </c>
      <c r="M52" s="4">
        <v>919.66</v>
      </c>
      <c r="N52" s="4">
        <v>850.59</v>
      </c>
      <c r="O52" s="4">
        <v>603.7</v>
      </c>
      <c r="P52" s="4">
        <v>630.2</v>
      </c>
      <c r="Q52" s="7">
        <v>35102.85</v>
      </c>
      <c r="R52" s="7">
        <v>8779.469</v>
      </c>
      <c r="S52" s="7">
        <v>798.314</v>
      </c>
      <c r="T52" s="7">
        <v>4478.671</v>
      </c>
      <c r="U52" s="7">
        <v>5276.985</v>
      </c>
      <c r="V52" s="7">
        <v>-498.033</v>
      </c>
      <c r="W52" s="7">
        <v>50.025</v>
      </c>
      <c r="X52" s="7">
        <v>3450.902</v>
      </c>
      <c r="Y52" s="7">
        <v>16828.69</v>
      </c>
      <c r="Z52" s="7">
        <v>1860.7</v>
      </c>
      <c r="AA52" s="7" t="s">
        <v>52</v>
      </c>
      <c r="AB52" s="7">
        <v>-3331.28</v>
      </c>
      <c r="AC52" s="8">
        <v>1150</v>
      </c>
      <c r="AD52" s="8">
        <v>0</v>
      </c>
      <c r="AE52" s="8">
        <v>1150</v>
      </c>
      <c r="AF52" s="7">
        <v>397</v>
      </c>
      <c r="AG52" s="7">
        <v>0</v>
      </c>
      <c r="AH52" s="7">
        <v>397</v>
      </c>
      <c r="AI52" s="7">
        <v>8192.5</v>
      </c>
      <c r="AJ52" s="7">
        <v>34952</v>
      </c>
      <c r="AK52" s="7">
        <v>43144.5</v>
      </c>
      <c r="AL52" s="9">
        <v>6733.01</v>
      </c>
      <c r="AM52" s="9">
        <v>661.7</v>
      </c>
      <c r="AN52" s="9">
        <v>6071.31</v>
      </c>
      <c r="AO52" s="7">
        <v>1130.11</v>
      </c>
      <c r="AP52" s="7">
        <v>387.55</v>
      </c>
      <c r="AS52" s="14">
        <v>555</v>
      </c>
      <c r="AT52" s="14">
        <v>610</v>
      </c>
      <c r="AU52" s="14">
        <v>397</v>
      </c>
      <c r="AV52" s="14">
        <v>1150</v>
      </c>
      <c r="AW52" s="14">
        <v>555</v>
      </c>
      <c r="AX52" s="14">
        <v>610</v>
      </c>
      <c r="AY52" s="14">
        <v>397</v>
      </c>
      <c r="AZ52" s="14">
        <v>1150</v>
      </c>
    </row>
    <row r="53" ht="14.25" customHeight="1" spans="1:52">
      <c r="A53" s="5">
        <v>35011.02</v>
      </c>
      <c r="B53" s="5">
        <v>-8702.5</v>
      </c>
      <c r="C53" s="5">
        <v>45045.6</v>
      </c>
      <c r="D53" s="5">
        <v>5846.07</v>
      </c>
      <c r="E53" s="5">
        <v>1135.87</v>
      </c>
      <c r="F53" s="5">
        <v>7193</v>
      </c>
      <c r="G53" s="4">
        <v>660.73</v>
      </c>
      <c r="H53" s="4">
        <v>662.44</v>
      </c>
      <c r="I53" s="4">
        <v>508.34</v>
      </c>
      <c r="J53" s="4">
        <v>654.75</v>
      </c>
      <c r="K53" s="4">
        <v>569.99</v>
      </c>
      <c r="L53" s="4">
        <v>573.48</v>
      </c>
      <c r="M53" s="4">
        <v>920.07</v>
      </c>
      <c r="N53" s="4">
        <v>848.95</v>
      </c>
      <c r="O53" s="4">
        <v>606.1</v>
      </c>
      <c r="P53" s="4">
        <v>626.7</v>
      </c>
      <c r="Q53" s="8">
        <v>34795.02</v>
      </c>
      <c r="R53" s="8">
        <v>8887.471</v>
      </c>
      <c r="S53" s="8">
        <v>783.467</v>
      </c>
      <c r="T53" s="8">
        <v>4361.702</v>
      </c>
      <c r="U53" s="8">
        <v>5145.169</v>
      </c>
      <c r="V53" s="8">
        <v>-725.534</v>
      </c>
      <c r="W53" s="8">
        <v>49.971</v>
      </c>
      <c r="X53" s="8">
        <v>3520.156</v>
      </c>
      <c r="Y53" s="8">
        <v>16912.83</v>
      </c>
      <c r="Z53" s="8">
        <v>1709.26</v>
      </c>
      <c r="AA53" s="8" t="s">
        <v>52</v>
      </c>
      <c r="AB53" s="8">
        <v>-3330.859</v>
      </c>
      <c r="AC53" s="7">
        <v>1156</v>
      </c>
      <c r="AD53" s="7">
        <v>0</v>
      </c>
      <c r="AE53" s="7">
        <v>1156</v>
      </c>
      <c r="AF53" s="8">
        <v>390</v>
      </c>
      <c r="AG53" s="8">
        <v>0</v>
      </c>
      <c r="AH53" s="8">
        <v>390</v>
      </c>
      <c r="AI53" s="8">
        <v>8164.5</v>
      </c>
      <c r="AJ53" s="8">
        <v>34558</v>
      </c>
      <c r="AK53" s="8">
        <v>42722.5</v>
      </c>
      <c r="AL53" s="10">
        <v>6652.94</v>
      </c>
      <c r="AM53" s="10">
        <v>656.66</v>
      </c>
      <c r="AN53" s="10">
        <v>5996.28</v>
      </c>
      <c r="AO53" s="8">
        <v>1135.87</v>
      </c>
      <c r="AP53" s="8">
        <v>380.66</v>
      </c>
      <c r="AS53" s="14">
        <v>555</v>
      </c>
      <c r="AT53" s="14">
        <v>610</v>
      </c>
      <c r="AU53" s="14">
        <v>390</v>
      </c>
      <c r="AV53" s="14">
        <v>1156</v>
      </c>
      <c r="AW53" s="14">
        <v>555</v>
      </c>
      <c r="AX53" s="14">
        <v>610</v>
      </c>
      <c r="AY53" s="14">
        <v>390</v>
      </c>
      <c r="AZ53" s="14">
        <v>1156</v>
      </c>
    </row>
    <row r="54" ht="14.25" customHeight="1" spans="1:52">
      <c r="A54" s="3">
        <v>34766.37</v>
      </c>
      <c r="B54" s="3">
        <v>-8685.5</v>
      </c>
      <c r="C54" s="3">
        <v>45191.58</v>
      </c>
      <c r="D54" s="3">
        <v>5634.93</v>
      </c>
      <c r="E54" s="3">
        <v>1135.71</v>
      </c>
      <c r="F54" s="3">
        <v>7200</v>
      </c>
      <c r="G54" s="4">
        <v>659.03</v>
      </c>
      <c r="H54" s="4">
        <v>664.16</v>
      </c>
      <c r="I54" s="4">
        <v>508.34</v>
      </c>
      <c r="J54" s="4">
        <v>654.75</v>
      </c>
      <c r="K54" s="4">
        <v>569.06</v>
      </c>
      <c r="L54" s="4">
        <v>572.54</v>
      </c>
      <c r="M54" s="4">
        <v>920.48</v>
      </c>
      <c r="N54" s="4">
        <v>849.36</v>
      </c>
      <c r="O54" s="4">
        <v>607</v>
      </c>
      <c r="P54" s="4">
        <v>627.8</v>
      </c>
      <c r="Q54" s="7">
        <v>34736.2</v>
      </c>
      <c r="R54" s="7">
        <v>8534.407</v>
      </c>
      <c r="S54" s="7">
        <v>856.411</v>
      </c>
      <c r="T54" s="7">
        <v>4115.057</v>
      </c>
      <c r="U54" s="7">
        <v>4971.468</v>
      </c>
      <c r="V54" s="7">
        <v>-824.918</v>
      </c>
      <c r="W54" s="7">
        <v>50.03</v>
      </c>
      <c r="X54" s="7">
        <v>3761.953</v>
      </c>
      <c r="Y54" s="7">
        <v>16781.85</v>
      </c>
      <c r="Z54" s="7">
        <v>1703.53</v>
      </c>
      <c r="AA54" s="7" t="s">
        <v>52</v>
      </c>
      <c r="AB54" s="7">
        <v>-3341.646</v>
      </c>
      <c r="AC54" s="8">
        <v>1156</v>
      </c>
      <c r="AD54" s="8">
        <v>0</v>
      </c>
      <c r="AE54" s="8">
        <v>1156</v>
      </c>
      <c r="AF54" s="7">
        <v>350</v>
      </c>
      <c r="AG54" s="7">
        <v>0</v>
      </c>
      <c r="AH54" s="7">
        <v>350</v>
      </c>
      <c r="AI54" s="7">
        <v>8145.5</v>
      </c>
      <c r="AJ54" s="7">
        <v>34313</v>
      </c>
      <c r="AK54" s="7">
        <v>42458.5</v>
      </c>
      <c r="AL54" s="9">
        <v>6551.03</v>
      </c>
      <c r="AM54" s="9">
        <v>664.69</v>
      </c>
      <c r="AN54" s="9">
        <v>5886.34</v>
      </c>
      <c r="AO54" s="7">
        <v>1135.71</v>
      </c>
      <c r="AP54" s="7">
        <v>341.45</v>
      </c>
      <c r="AS54" s="14">
        <v>456</v>
      </c>
      <c r="AT54" s="14">
        <v>610</v>
      </c>
      <c r="AU54" s="14">
        <v>350</v>
      </c>
      <c r="AV54" s="14">
        <v>1156</v>
      </c>
      <c r="AW54" s="14">
        <v>456</v>
      </c>
      <c r="AX54" s="14">
        <v>610</v>
      </c>
      <c r="AY54" s="14">
        <v>350</v>
      </c>
      <c r="AZ54" s="14">
        <v>1156</v>
      </c>
    </row>
    <row r="55" ht="14.25" customHeight="1" spans="1:52">
      <c r="A55" s="5">
        <v>34339.11</v>
      </c>
      <c r="B55" s="5">
        <v>-8682.5</v>
      </c>
      <c r="C55" s="5">
        <v>45197.91</v>
      </c>
      <c r="D55" s="5">
        <v>5435.57</v>
      </c>
      <c r="E55" s="5">
        <v>1130.8</v>
      </c>
      <c r="F55" s="5">
        <v>7199</v>
      </c>
      <c r="G55" s="4">
        <v>662.44</v>
      </c>
      <c r="H55" s="4">
        <v>662.44</v>
      </c>
      <c r="I55" s="4">
        <v>508.04</v>
      </c>
      <c r="J55" s="4">
        <v>655.13</v>
      </c>
      <c r="K55" s="4">
        <v>570.92</v>
      </c>
      <c r="L55" s="4">
        <v>573.48</v>
      </c>
      <c r="M55" s="4">
        <v>919.25</v>
      </c>
      <c r="N55" s="4">
        <v>849.77</v>
      </c>
      <c r="O55" s="4">
        <v>606.5</v>
      </c>
      <c r="P55" s="4">
        <v>631.7</v>
      </c>
      <c r="Q55" s="8">
        <v>34152.7</v>
      </c>
      <c r="R55" s="8">
        <v>8797.563</v>
      </c>
      <c r="S55" s="8">
        <v>852.4</v>
      </c>
      <c r="T55" s="8">
        <v>3922.673</v>
      </c>
      <c r="U55" s="8">
        <v>4775.073</v>
      </c>
      <c r="V55" s="8">
        <v>-817.29</v>
      </c>
      <c r="W55" s="8">
        <v>49.992</v>
      </c>
      <c r="X55" s="8">
        <v>3897.855</v>
      </c>
      <c r="Y55" s="8">
        <v>16639.43</v>
      </c>
      <c r="Z55" s="8">
        <v>1472.61</v>
      </c>
      <c r="AA55" s="8" t="s">
        <v>52</v>
      </c>
      <c r="AB55" s="8">
        <v>-3335.062</v>
      </c>
      <c r="AC55" s="7">
        <v>1151</v>
      </c>
      <c r="AD55" s="7">
        <v>0</v>
      </c>
      <c r="AE55" s="7">
        <v>1151</v>
      </c>
      <c r="AF55" s="8">
        <v>360</v>
      </c>
      <c r="AG55" s="8">
        <v>0</v>
      </c>
      <c r="AH55" s="8">
        <v>360</v>
      </c>
      <c r="AI55" s="8">
        <v>8142.5</v>
      </c>
      <c r="AJ55" s="8">
        <v>34210</v>
      </c>
      <c r="AK55" s="8">
        <v>42352.5</v>
      </c>
      <c r="AL55" s="10">
        <v>6379.39</v>
      </c>
      <c r="AM55" s="10">
        <v>674.49</v>
      </c>
      <c r="AN55" s="10">
        <v>5704.9</v>
      </c>
      <c r="AO55" s="8">
        <v>1130.8</v>
      </c>
      <c r="AP55" s="8">
        <v>351.33</v>
      </c>
      <c r="AS55" s="14">
        <v>543.88</v>
      </c>
      <c r="AT55" s="14">
        <v>610</v>
      </c>
      <c r="AU55" s="14">
        <v>360</v>
      </c>
      <c r="AV55" s="14">
        <v>1151</v>
      </c>
      <c r="AW55" s="14">
        <v>543.88</v>
      </c>
      <c r="AX55" s="14">
        <v>610</v>
      </c>
      <c r="AY55" s="14">
        <v>360</v>
      </c>
      <c r="AZ55" s="14">
        <v>1151</v>
      </c>
    </row>
    <row r="56" ht="14.25" customHeight="1" spans="1:52">
      <c r="A56" s="3">
        <v>34532.81</v>
      </c>
      <c r="B56" s="3">
        <v>-8679.5</v>
      </c>
      <c r="C56" s="3">
        <v>45624.24</v>
      </c>
      <c r="D56" s="3">
        <v>5228.49</v>
      </c>
      <c r="E56" s="3">
        <v>1179.12</v>
      </c>
      <c r="F56" s="3">
        <v>7199</v>
      </c>
      <c r="G56" s="4">
        <v>662.44</v>
      </c>
      <c r="H56" s="4">
        <v>663.29</v>
      </c>
      <c r="I56" s="4">
        <v>507.8</v>
      </c>
      <c r="J56" s="4">
        <v>654.08</v>
      </c>
      <c r="K56" s="4">
        <v>569.52</v>
      </c>
      <c r="L56" s="4">
        <v>572.54</v>
      </c>
      <c r="M56" s="4">
        <v>919.25</v>
      </c>
      <c r="N56" s="4">
        <v>850.18</v>
      </c>
      <c r="O56" s="4">
        <v>606.3</v>
      </c>
      <c r="P56" s="4">
        <v>634</v>
      </c>
      <c r="Q56" s="7">
        <v>34152.18</v>
      </c>
      <c r="R56" s="7">
        <v>8962.137</v>
      </c>
      <c r="S56" s="7">
        <v>893.399</v>
      </c>
      <c r="T56" s="7">
        <v>3706.542</v>
      </c>
      <c r="U56" s="7">
        <v>4599.941</v>
      </c>
      <c r="V56" s="7">
        <v>-811.976</v>
      </c>
      <c r="W56" s="7">
        <v>49.99</v>
      </c>
      <c r="X56" s="7">
        <v>3566.215</v>
      </c>
      <c r="Y56" s="7">
        <v>16925.52</v>
      </c>
      <c r="Z56" s="7">
        <v>1395.54</v>
      </c>
      <c r="AA56" s="7" t="s">
        <v>52</v>
      </c>
      <c r="AB56" s="7">
        <v>-3329.179</v>
      </c>
      <c r="AC56" s="8">
        <v>1200</v>
      </c>
      <c r="AD56" s="8">
        <v>0</v>
      </c>
      <c r="AE56" s="8">
        <v>1200</v>
      </c>
      <c r="AF56" s="7">
        <v>365</v>
      </c>
      <c r="AG56" s="7">
        <v>0</v>
      </c>
      <c r="AH56" s="7">
        <v>365</v>
      </c>
      <c r="AI56" s="7">
        <v>8139.5</v>
      </c>
      <c r="AJ56" s="7">
        <v>34203</v>
      </c>
      <c r="AK56" s="7">
        <v>42342.5</v>
      </c>
      <c r="AL56" s="9">
        <v>6206.59</v>
      </c>
      <c r="AM56" s="9">
        <v>688.97</v>
      </c>
      <c r="AN56" s="9">
        <v>5517.62</v>
      </c>
      <c r="AO56" s="7">
        <v>1179.12</v>
      </c>
      <c r="AP56" s="7">
        <v>356.23</v>
      </c>
      <c r="AS56" s="14">
        <v>555</v>
      </c>
      <c r="AT56" s="14">
        <v>610</v>
      </c>
      <c r="AU56" s="14">
        <v>365</v>
      </c>
      <c r="AV56" s="14">
        <v>1200</v>
      </c>
      <c r="AW56" s="14">
        <v>555</v>
      </c>
      <c r="AX56" s="14">
        <v>610</v>
      </c>
      <c r="AY56" s="14">
        <v>365</v>
      </c>
      <c r="AZ56" s="14">
        <v>1200</v>
      </c>
    </row>
    <row r="57" ht="14.25" customHeight="1" spans="1:52">
      <c r="A57" s="5">
        <v>34444.77</v>
      </c>
      <c r="B57" s="5">
        <v>-8676.5</v>
      </c>
      <c r="C57" s="5">
        <v>45917.55</v>
      </c>
      <c r="D57" s="5">
        <v>4887.11</v>
      </c>
      <c r="E57" s="5">
        <v>1179.16</v>
      </c>
      <c r="F57" s="5">
        <v>7199</v>
      </c>
      <c r="G57" s="4">
        <v>662.44</v>
      </c>
      <c r="H57" s="4">
        <v>661.6</v>
      </c>
      <c r="I57" s="4">
        <v>508.26</v>
      </c>
      <c r="J57" s="4">
        <v>655.53</v>
      </c>
      <c r="K57" s="4">
        <v>570.68</v>
      </c>
      <c r="L57" s="4">
        <v>572.78</v>
      </c>
      <c r="M57" s="4">
        <v>918.84</v>
      </c>
      <c r="N57" s="4">
        <v>849.36</v>
      </c>
      <c r="O57" s="4">
        <v>605.9</v>
      </c>
      <c r="P57" s="4">
        <v>631.6</v>
      </c>
      <c r="Q57" s="8">
        <v>34210.54</v>
      </c>
      <c r="R57" s="8">
        <v>8960.823</v>
      </c>
      <c r="S57" s="8">
        <v>899.365</v>
      </c>
      <c r="T57" s="8">
        <v>3372.601</v>
      </c>
      <c r="U57" s="8">
        <v>4271.966</v>
      </c>
      <c r="V57" s="8">
        <v>-805.892</v>
      </c>
      <c r="W57" s="8">
        <v>49.977</v>
      </c>
      <c r="X57" s="8">
        <v>3190.637</v>
      </c>
      <c r="Y57" s="8">
        <v>17121.05</v>
      </c>
      <c r="Z57" s="8">
        <v>1408.76</v>
      </c>
      <c r="AA57" s="8" t="s">
        <v>52</v>
      </c>
      <c r="AB57" s="8">
        <v>-3339.264</v>
      </c>
      <c r="AC57" s="7">
        <v>1200</v>
      </c>
      <c r="AD57" s="7">
        <v>0</v>
      </c>
      <c r="AE57" s="7">
        <v>1200</v>
      </c>
      <c r="AF57" s="8">
        <v>385</v>
      </c>
      <c r="AG57" s="8">
        <v>0</v>
      </c>
      <c r="AH57" s="8">
        <v>385</v>
      </c>
      <c r="AI57" s="8">
        <v>8136.5</v>
      </c>
      <c r="AJ57" s="8">
        <v>34290</v>
      </c>
      <c r="AK57" s="8">
        <v>42426.5</v>
      </c>
      <c r="AL57" s="10">
        <v>5988.11</v>
      </c>
      <c r="AM57" s="10">
        <v>702.86</v>
      </c>
      <c r="AN57" s="10">
        <v>5285.25</v>
      </c>
      <c r="AO57" s="8">
        <v>1179.16</v>
      </c>
      <c r="AP57" s="8">
        <v>375.81</v>
      </c>
      <c r="AS57" s="14">
        <v>555</v>
      </c>
      <c r="AT57" s="14">
        <v>610</v>
      </c>
      <c r="AU57" s="14">
        <v>385</v>
      </c>
      <c r="AV57" s="14">
        <v>1200</v>
      </c>
      <c r="AW57" s="14">
        <v>555</v>
      </c>
      <c r="AX57" s="14">
        <v>610</v>
      </c>
      <c r="AY57" s="14">
        <v>385</v>
      </c>
      <c r="AZ57" s="14">
        <v>1200</v>
      </c>
    </row>
    <row r="58" ht="14.25" customHeight="1" spans="1:52">
      <c r="A58" s="3">
        <v>34699.47</v>
      </c>
      <c r="B58" s="3">
        <v>-8673.5</v>
      </c>
      <c r="C58" s="3">
        <v>46035.64</v>
      </c>
      <c r="D58" s="3">
        <v>4560.01</v>
      </c>
      <c r="E58" s="3">
        <v>1180.32</v>
      </c>
      <c r="F58" s="3">
        <v>7199</v>
      </c>
      <c r="G58" s="4">
        <v>661.6</v>
      </c>
      <c r="H58" s="4">
        <v>662.44</v>
      </c>
      <c r="I58" s="4">
        <v>508.63</v>
      </c>
      <c r="J58" s="4">
        <v>653.66</v>
      </c>
      <c r="K58" s="4">
        <v>570.22</v>
      </c>
      <c r="L58" s="4">
        <v>573.24</v>
      </c>
      <c r="M58" s="4">
        <v>919.66</v>
      </c>
      <c r="N58" s="4">
        <v>849.36</v>
      </c>
      <c r="O58" s="4">
        <v>607</v>
      </c>
      <c r="P58" s="4">
        <v>633.3</v>
      </c>
      <c r="Q58" s="7">
        <v>34367.75</v>
      </c>
      <c r="R58" s="7">
        <v>8664.831</v>
      </c>
      <c r="S58" s="7">
        <v>883.756</v>
      </c>
      <c r="T58" s="7">
        <v>3123.017</v>
      </c>
      <c r="U58" s="7">
        <v>4006.773</v>
      </c>
      <c r="V58" s="7">
        <v>-805.185</v>
      </c>
      <c r="W58" s="7">
        <v>50.025</v>
      </c>
      <c r="X58" s="7">
        <v>3063.07</v>
      </c>
      <c r="Y58" s="7">
        <v>16882.7</v>
      </c>
      <c r="Z58" s="7">
        <v>1405.13</v>
      </c>
      <c r="AA58" s="7" t="s">
        <v>52</v>
      </c>
      <c r="AB58" s="7">
        <v>-3335.062</v>
      </c>
      <c r="AC58" s="8">
        <v>1201</v>
      </c>
      <c r="AD58" s="8">
        <v>0</v>
      </c>
      <c r="AE58" s="8">
        <v>1201</v>
      </c>
      <c r="AF58" s="7">
        <v>398.4</v>
      </c>
      <c r="AG58" s="7">
        <v>0</v>
      </c>
      <c r="AH58" s="7">
        <v>398.4</v>
      </c>
      <c r="AI58" s="7">
        <v>8633.5</v>
      </c>
      <c r="AJ58" s="7">
        <v>34470</v>
      </c>
      <c r="AK58" s="7">
        <v>43103.5</v>
      </c>
      <c r="AL58" s="9">
        <v>5512.59</v>
      </c>
      <c r="AM58" s="9">
        <v>703.38</v>
      </c>
      <c r="AN58" s="9">
        <v>4809.21</v>
      </c>
      <c r="AO58" s="7">
        <v>1180.32</v>
      </c>
      <c r="AP58" s="7">
        <v>389.17</v>
      </c>
      <c r="AS58" s="14">
        <v>607.25</v>
      </c>
      <c r="AT58" s="14">
        <v>610</v>
      </c>
      <c r="AU58" s="14">
        <v>398.4</v>
      </c>
      <c r="AV58" s="14">
        <v>1201</v>
      </c>
      <c r="AW58" s="14">
        <v>607.25</v>
      </c>
      <c r="AX58" s="14">
        <v>610</v>
      </c>
      <c r="AY58" s="14">
        <v>398.4</v>
      </c>
      <c r="AZ58" s="14">
        <v>1201</v>
      </c>
    </row>
    <row r="59" ht="14.25" customHeight="1" spans="1:52">
      <c r="A59" s="5">
        <v>34714.84</v>
      </c>
      <c r="B59" s="5">
        <v>-8615.5</v>
      </c>
      <c r="C59" s="5">
        <v>45685.96</v>
      </c>
      <c r="D59" s="5">
        <v>4238.99</v>
      </c>
      <c r="E59" s="5">
        <v>1178.18</v>
      </c>
      <c r="F59" s="5">
        <v>7196</v>
      </c>
      <c r="G59" s="4">
        <v>662.44</v>
      </c>
      <c r="H59" s="4">
        <v>661.6</v>
      </c>
      <c r="I59" s="4">
        <v>507.83</v>
      </c>
      <c r="J59" s="4">
        <v>657.05</v>
      </c>
      <c r="K59" s="4">
        <v>569.29</v>
      </c>
      <c r="L59" s="4">
        <v>572.78</v>
      </c>
      <c r="M59" s="4">
        <v>918.84</v>
      </c>
      <c r="N59" s="4">
        <v>850.18</v>
      </c>
      <c r="O59" s="4">
        <v>606.5</v>
      </c>
      <c r="P59" s="4">
        <v>633</v>
      </c>
      <c r="Q59" s="8">
        <v>34687.51</v>
      </c>
      <c r="R59" s="8">
        <v>8482.498</v>
      </c>
      <c r="S59" s="8">
        <v>853.738</v>
      </c>
      <c r="T59" s="8">
        <v>2822.957</v>
      </c>
      <c r="U59" s="8">
        <v>3676.695</v>
      </c>
      <c r="V59" s="8">
        <v>-801.228</v>
      </c>
      <c r="W59" s="8">
        <v>50.036</v>
      </c>
      <c r="X59" s="8">
        <v>2602.5</v>
      </c>
      <c r="Y59" s="8">
        <v>17246.56</v>
      </c>
      <c r="Z59" s="8">
        <v>1424.29</v>
      </c>
      <c r="AA59" s="8" t="s">
        <v>52</v>
      </c>
      <c r="AB59" s="8">
        <v>-3343.747</v>
      </c>
      <c r="AC59" s="7">
        <v>1199</v>
      </c>
      <c r="AD59" s="7">
        <v>0</v>
      </c>
      <c r="AE59" s="7">
        <v>1199</v>
      </c>
      <c r="AF59" s="8">
        <v>415</v>
      </c>
      <c r="AG59" s="8">
        <v>0</v>
      </c>
      <c r="AH59" s="8">
        <v>415</v>
      </c>
      <c r="AI59" s="8">
        <v>8575.5</v>
      </c>
      <c r="AJ59" s="8">
        <v>34682</v>
      </c>
      <c r="AK59" s="8">
        <v>43257.5</v>
      </c>
      <c r="AL59" s="10">
        <v>5158.56</v>
      </c>
      <c r="AM59" s="10">
        <v>721.48</v>
      </c>
      <c r="AN59" s="10">
        <v>4437.08</v>
      </c>
      <c r="AO59" s="8">
        <v>1178.18</v>
      </c>
      <c r="AP59" s="8">
        <v>405.41</v>
      </c>
      <c r="AS59" s="14">
        <v>610</v>
      </c>
      <c r="AT59" s="14">
        <v>610</v>
      </c>
      <c r="AU59" s="14">
        <v>415</v>
      </c>
      <c r="AV59" s="14">
        <v>1199</v>
      </c>
      <c r="AW59" s="14">
        <v>610</v>
      </c>
      <c r="AX59" s="14">
        <v>610</v>
      </c>
      <c r="AY59" s="14">
        <v>415</v>
      </c>
      <c r="AZ59" s="14">
        <v>1199</v>
      </c>
    </row>
    <row r="60" ht="14.25" customHeight="1" spans="1:52">
      <c r="A60" s="3">
        <v>34916.96</v>
      </c>
      <c r="B60" s="3">
        <v>-8625.5</v>
      </c>
      <c r="C60" s="3">
        <v>46394.36</v>
      </c>
      <c r="D60" s="3">
        <v>3886.08</v>
      </c>
      <c r="E60" s="3">
        <v>1471.16</v>
      </c>
      <c r="F60" s="3">
        <v>7197</v>
      </c>
      <c r="G60" s="4">
        <v>661.6</v>
      </c>
      <c r="H60" s="4">
        <v>663.29</v>
      </c>
      <c r="I60" s="4">
        <v>508.85</v>
      </c>
      <c r="J60" s="4">
        <v>655.56</v>
      </c>
      <c r="K60" s="4">
        <v>569.52</v>
      </c>
      <c r="L60" s="4">
        <v>572.54</v>
      </c>
      <c r="M60" s="4">
        <v>919.66</v>
      </c>
      <c r="N60" s="4">
        <v>850.18</v>
      </c>
      <c r="O60" s="4">
        <v>606.3</v>
      </c>
      <c r="P60" s="4">
        <v>630.3</v>
      </c>
      <c r="Q60" s="7">
        <v>34769.52</v>
      </c>
      <c r="R60" s="7">
        <v>8661.256</v>
      </c>
      <c r="S60" s="7">
        <v>893.663</v>
      </c>
      <c r="T60" s="7">
        <v>2556.268</v>
      </c>
      <c r="U60" s="7">
        <v>3449.931</v>
      </c>
      <c r="V60" s="7">
        <v>-793.128</v>
      </c>
      <c r="W60" s="7">
        <v>49.969</v>
      </c>
      <c r="X60" s="7">
        <v>2120.5</v>
      </c>
      <c r="Y60" s="7">
        <v>17497.95</v>
      </c>
      <c r="Z60" s="7">
        <v>1424.58</v>
      </c>
      <c r="AA60" s="7" t="s">
        <v>52</v>
      </c>
      <c r="AB60" s="7">
        <v>-3340.805</v>
      </c>
      <c r="AC60" s="8">
        <v>1497</v>
      </c>
      <c r="AD60" s="8">
        <v>0</v>
      </c>
      <c r="AE60" s="8">
        <v>1497</v>
      </c>
      <c r="AF60" s="7">
        <v>427</v>
      </c>
      <c r="AG60" s="7">
        <v>0</v>
      </c>
      <c r="AH60" s="7">
        <v>427</v>
      </c>
      <c r="AI60" s="7">
        <v>8585.5</v>
      </c>
      <c r="AJ60" s="7">
        <v>34911</v>
      </c>
      <c r="AK60" s="7">
        <v>43496.5</v>
      </c>
      <c r="AL60" s="9">
        <v>4825.96</v>
      </c>
      <c r="AM60" s="9">
        <v>751.94</v>
      </c>
      <c r="AN60" s="9">
        <v>4074.02</v>
      </c>
      <c r="AO60" s="7">
        <v>1471.16</v>
      </c>
      <c r="AP60" s="7">
        <v>417.34</v>
      </c>
      <c r="AS60" s="14">
        <v>610</v>
      </c>
      <c r="AT60" s="14">
        <v>610</v>
      </c>
      <c r="AU60" s="14">
        <v>427</v>
      </c>
      <c r="AV60" s="14">
        <v>1497</v>
      </c>
      <c r="AW60" s="14">
        <v>610</v>
      </c>
      <c r="AX60" s="14">
        <v>610</v>
      </c>
      <c r="AY60" s="14">
        <v>427</v>
      </c>
      <c r="AZ60" s="14">
        <v>1497</v>
      </c>
    </row>
    <row r="61" ht="14.25" customHeight="1" spans="1:52">
      <c r="A61" s="5">
        <v>35579.84</v>
      </c>
      <c r="B61" s="5">
        <v>-8635.5</v>
      </c>
      <c r="C61" s="5">
        <v>47438.4</v>
      </c>
      <c r="D61" s="5">
        <v>3530.86</v>
      </c>
      <c r="E61" s="5">
        <v>1474.66</v>
      </c>
      <c r="F61" s="5">
        <v>7196</v>
      </c>
      <c r="G61" s="4">
        <v>662.44</v>
      </c>
      <c r="H61" s="4">
        <v>661.6</v>
      </c>
      <c r="I61" s="4">
        <v>551.8</v>
      </c>
      <c r="J61" s="4">
        <v>656.84</v>
      </c>
      <c r="K61" s="4">
        <v>569.99</v>
      </c>
      <c r="L61" s="4">
        <v>573.94</v>
      </c>
      <c r="M61" s="4">
        <v>920.48</v>
      </c>
      <c r="N61" s="4">
        <v>883.07</v>
      </c>
      <c r="O61" s="4">
        <v>606.4</v>
      </c>
      <c r="P61" s="4">
        <v>639.9</v>
      </c>
      <c r="Q61" s="8">
        <v>35232.22</v>
      </c>
      <c r="R61" s="8">
        <v>8609.396</v>
      </c>
      <c r="S61" s="8">
        <v>883.35</v>
      </c>
      <c r="T61" s="8">
        <v>2204.64</v>
      </c>
      <c r="U61" s="8">
        <v>3087.989</v>
      </c>
      <c r="V61" s="8">
        <v>-787.838</v>
      </c>
      <c r="W61" s="8">
        <v>50.031</v>
      </c>
      <c r="X61" s="8">
        <v>1956.816</v>
      </c>
      <c r="Y61" s="8">
        <v>18239.03</v>
      </c>
      <c r="Z61" s="8">
        <v>1424.84</v>
      </c>
      <c r="AA61" s="8" t="s">
        <v>52</v>
      </c>
      <c r="AB61" s="8">
        <v>-3294.86</v>
      </c>
      <c r="AC61" s="7">
        <v>1500</v>
      </c>
      <c r="AD61" s="7">
        <v>0</v>
      </c>
      <c r="AE61" s="7">
        <v>1500</v>
      </c>
      <c r="AF61" s="8">
        <v>569</v>
      </c>
      <c r="AG61" s="8">
        <v>0</v>
      </c>
      <c r="AH61" s="8">
        <v>569</v>
      </c>
      <c r="AI61" s="8">
        <v>8595.5</v>
      </c>
      <c r="AJ61" s="8">
        <v>35203</v>
      </c>
      <c r="AK61" s="8">
        <v>43798.5</v>
      </c>
      <c r="AL61" s="10">
        <v>4451.78</v>
      </c>
      <c r="AM61" s="10">
        <v>784.04</v>
      </c>
      <c r="AN61" s="10">
        <v>3667.74</v>
      </c>
      <c r="AO61" s="8">
        <v>1474.66</v>
      </c>
      <c r="AP61" s="8">
        <v>557.98</v>
      </c>
      <c r="AS61" s="14">
        <v>610</v>
      </c>
      <c r="AT61" s="14">
        <v>610</v>
      </c>
      <c r="AU61" s="14">
        <v>569</v>
      </c>
      <c r="AV61" s="14">
        <v>1500</v>
      </c>
      <c r="AW61" s="14">
        <v>610</v>
      </c>
      <c r="AX61" s="14">
        <v>610</v>
      </c>
      <c r="AY61" s="14">
        <v>569</v>
      </c>
      <c r="AZ61" s="14">
        <v>1500</v>
      </c>
    </row>
    <row r="62" ht="14.25" customHeight="1" spans="1:52">
      <c r="A62" s="3">
        <v>35777.27</v>
      </c>
      <c r="B62" s="3">
        <v>-8645.5</v>
      </c>
      <c r="C62" s="3">
        <v>48120.25</v>
      </c>
      <c r="D62" s="3">
        <v>3184.21</v>
      </c>
      <c r="E62" s="3">
        <v>1474.93</v>
      </c>
      <c r="F62" s="3">
        <v>7199</v>
      </c>
      <c r="G62" s="4">
        <v>661.6</v>
      </c>
      <c r="H62" s="4">
        <v>662.44</v>
      </c>
      <c r="I62" s="4">
        <v>588.91</v>
      </c>
      <c r="J62" s="4">
        <v>658.19</v>
      </c>
      <c r="K62" s="4">
        <v>569.29</v>
      </c>
      <c r="L62" s="4">
        <v>572.54</v>
      </c>
      <c r="M62" s="4">
        <v>918.42</v>
      </c>
      <c r="N62" s="4">
        <v>893.35</v>
      </c>
      <c r="O62" s="4">
        <v>634.3</v>
      </c>
      <c r="P62" s="4">
        <v>644.5</v>
      </c>
      <c r="Q62" s="7">
        <v>35467.69</v>
      </c>
      <c r="R62" s="7">
        <v>8663.528</v>
      </c>
      <c r="S62" s="7">
        <v>865.01</v>
      </c>
      <c r="T62" s="7">
        <v>1877.616</v>
      </c>
      <c r="U62" s="7">
        <v>2742.626</v>
      </c>
      <c r="V62" s="7">
        <v>-497.84</v>
      </c>
      <c r="W62" s="7">
        <v>49.971</v>
      </c>
      <c r="X62" s="7">
        <v>1921.438</v>
      </c>
      <c r="Y62" s="7">
        <v>18564.77</v>
      </c>
      <c r="Z62" s="7">
        <v>1410.78</v>
      </c>
      <c r="AA62" s="7" t="s">
        <v>52</v>
      </c>
      <c r="AB62" s="7">
        <v>-3254.658</v>
      </c>
      <c r="AC62" s="8">
        <v>1500</v>
      </c>
      <c r="AD62" s="8">
        <v>0</v>
      </c>
      <c r="AE62" s="8">
        <v>1500</v>
      </c>
      <c r="AF62" s="7">
        <v>626</v>
      </c>
      <c r="AG62" s="7">
        <v>0</v>
      </c>
      <c r="AH62" s="7">
        <v>626</v>
      </c>
      <c r="AI62" s="7">
        <v>8607.5</v>
      </c>
      <c r="AJ62" s="7">
        <v>35512</v>
      </c>
      <c r="AK62" s="7">
        <v>44119.5</v>
      </c>
      <c r="AL62" s="9">
        <v>4045.68</v>
      </c>
      <c r="AM62" s="9">
        <v>808.55</v>
      </c>
      <c r="AN62" s="9">
        <v>3237.13</v>
      </c>
      <c r="AO62" s="7">
        <v>1474.93</v>
      </c>
      <c r="AP62" s="7">
        <v>612.5</v>
      </c>
      <c r="AS62" s="14">
        <v>610</v>
      </c>
      <c r="AT62" s="14">
        <v>655.67</v>
      </c>
      <c r="AU62" s="14">
        <v>626</v>
      </c>
      <c r="AV62" s="14">
        <v>1500</v>
      </c>
      <c r="AW62" s="14">
        <v>610</v>
      </c>
      <c r="AX62" s="14">
        <v>655.67</v>
      </c>
      <c r="AY62" s="14">
        <v>626</v>
      </c>
      <c r="AZ62" s="14">
        <v>1500</v>
      </c>
    </row>
    <row r="63" ht="14.25" customHeight="1" spans="1:52">
      <c r="A63" s="5">
        <v>36329.62</v>
      </c>
      <c r="B63" s="5">
        <v>-8293.5</v>
      </c>
      <c r="C63" s="5">
        <v>48583.65</v>
      </c>
      <c r="D63" s="5">
        <v>2909.56</v>
      </c>
      <c r="E63" s="5">
        <v>1467.46</v>
      </c>
      <c r="F63" s="5">
        <v>7195</v>
      </c>
      <c r="G63" s="4">
        <v>662.44</v>
      </c>
      <c r="H63" s="4">
        <v>662.44</v>
      </c>
      <c r="I63" s="4">
        <v>592.31</v>
      </c>
      <c r="J63" s="4">
        <v>655.34</v>
      </c>
      <c r="K63" s="4">
        <v>569.06</v>
      </c>
      <c r="L63" s="4">
        <v>573.24</v>
      </c>
      <c r="M63" s="4">
        <v>919.25</v>
      </c>
      <c r="N63" s="4">
        <v>897.05</v>
      </c>
      <c r="O63" s="4">
        <v>647.3</v>
      </c>
      <c r="P63" s="4">
        <v>651.6</v>
      </c>
      <c r="Q63" s="8">
        <v>35818.91</v>
      </c>
      <c r="R63" s="8">
        <v>8507.584</v>
      </c>
      <c r="S63" s="8">
        <v>859.571</v>
      </c>
      <c r="T63" s="8">
        <v>1506.42</v>
      </c>
      <c r="U63" s="8">
        <v>2365.991</v>
      </c>
      <c r="V63" s="8">
        <v>67.867</v>
      </c>
      <c r="W63" s="8">
        <v>49.974</v>
      </c>
      <c r="X63" s="8">
        <v>2118.023</v>
      </c>
      <c r="Y63" s="8">
        <v>18548.1</v>
      </c>
      <c r="Z63" s="8">
        <v>1688.71</v>
      </c>
      <c r="AA63" s="8" t="s">
        <v>52</v>
      </c>
      <c r="AB63" s="8">
        <v>-3238.55</v>
      </c>
      <c r="AC63" s="7">
        <v>1500</v>
      </c>
      <c r="AD63" s="7">
        <v>0</v>
      </c>
      <c r="AE63" s="7">
        <v>1500</v>
      </c>
      <c r="AF63" s="8">
        <v>630</v>
      </c>
      <c r="AG63" s="8">
        <v>0</v>
      </c>
      <c r="AH63" s="8">
        <v>630</v>
      </c>
      <c r="AI63" s="8">
        <v>8261.5</v>
      </c>
      <c r="AJ63" s="8">
        <v>35731</v>
      </c>
      <c r="AK63" s="8">
        <v>43992.5</v>
      </c>
      <c r="AL63" s="10">
        <v>3597.96</v>
      </c>
      <c r="AM63" s="10">
        <v>843.45</v>
      </c>
      <c r="AN63" s="10">
        <v>2754.51</v>
      </c>
      <c r="AO63" s="8">
        <v>1467.46</v>
      </c>
      <c r="AP63" s="8">
        <v>616.51</v>
      </c>
      <c r="AS63" s="14">
        <v>610</v>
      </c>
      <c r="AT63" s="14">
        <v>660</v>
      </c>
      <c r="AU63" s="14">
        <v>630</v>
      </c>
      <c r="AV63" s="14">
        <v>1500</v>
      </c>
      <c r="AW63" s="14">
        <v>610</v>
      </c>
      <c r="AX63" s="14">
        <v>660</v>
      </c>
      <c r="AY63" s="14">
        <v>630</v>
      </c>
      <c r="AZ63" s="14">
        <v>1500</v>
      </c>
    </row>
    <row r="64" ht="14.25" customHeight="1" spans="1:52">
      <c r="A64" s="3">
        <v>36574.74</v>
      </c>
      <c r="B64" s="3">
        <v>-7959.5</v>
      </c>
      <c r="C64" s="3">
        <v>48605.24</v>
      </c>
      <c r="D64" s="3">
        <v>2582.33</v>
      </c>
      <c r="E64" s="3">
        <v>1468.77</v>
      </c>
      <c r="F64" s="3">
        <v>7197</v>
      </c>
      <c r="G64" s="4">
        <v>660.73</v>
      </c>
      <c r="H64" s="4">
        <v>661.6</v>
      </c>
      <c r="I64" s="4">
        <v>593.41</v>
      </c>
      <c r="J64" s="4">
        <v>655.41</v>
      </c>
      <c r="K64" s="4">
        <v>569.06</v>
      </c>
      <c r="L64" s="4">
        <v>572.78</v>
      </c>
      <c r="M64" s="4">
        <v>918.84</v>
      </c>
      <c r="N64" s="4">
        <v>898.69</v>
      </c>
      <c r="O64" s="4">
        <v>647.1</v>
      </c>
      <c r="P64" s="4">
        <v>649.2</v>
      </c>
      <c r="Q64" s="7">
        <v>36340.34</v>
      </c>
      <c r="R64" s="7">
        <v>7886.671</v>
      </c>
      <c r="S64" s="7">
        <v>841.288</v>
      </c>
      <c r="T64" s="7">
        <v>1153.563</v>
      </c>
      <c r="U64" s="7">
        <v>1994.85</v>
      </c>
      <c r="V64" s="7">
        <v>350.691</v>
      </c>
      <c r="W64" s="7">
        <v>50.035</v>
      </c>
      <c r="X64" s="7">
        <v>1869.797</v>
      </c>
      <c r="Y64" s="7">
        <v>18508.43</v>
      </c>
      <c r="Z64" s="7">
        <v>1675.91</v>
      </c>
      <c r="AA64" s="7" t="s">
        <v>52</v>
      </c>
      <c r="AB64" s="7">
        <v>-3230.565</v>
      </c>
      <c r="AC64" s="8">
        <v>1500</v>
      </c>
      <c r="AD64" s="8">
        <v>0</v>
      </c>
      <c r="AE64" s="8">
        <v>1500</v>
      </c>
      <c r="AF64" s="7">
        <v>680</v>
      </c>
      <c r="AG64" s="7">
        <v>0</v>
      </c>
      <c r="AH64" s="7">
        <v>680</v>
      </c>
      <c r="AI64" s="7">
        <v>7932.5</v>
      </c>
      <c r="AJ64" s="7">
        <v>35887</v>
      </c>
      <c r="AK64" s="7">
        <v>43819.5</v>
      </c>
      <c r="AL64" s="9">
        <v>3105.11</v>
      </c>
      <c r="AM64" s="9">
        <v>891.58</v>
      </c>
      <c r="AN64" s="9">
        <v>2213.53</v>
      </c>
      <c r="AO64" s="7">
        <v>1468.77</v>
      </c>
      <c r="AP64" s="7">
        <v>665.58</v>
      </c>
      <c r="AS64" s="14">
        <v>610</v>
      </c>
      <c r="AT64" s="14">
        <v>660</v>
      </c>
      <c r="AU64" s="14">
        <v>680</v>
      </c>
      <c r="AV64" s="14">
        <v>1500</v>
      </c>
      <c r="AW64" s="14">
        <v>610</v>
      </c>
      <c r="AX64" s="14">
        <v>660</v>
      </c>
      <c r="AY64" s="14">
        <v>680</v>
      </c>
      <c r="AZ64" s="14">
        <v>1500</v>
      </c>
    </row>
    <row r="65" ht="14.25" customHeight="1" spans="1:52">
      <c r="A65" s="5">
        <v>36893.59</v>
      </c>
      <c r="B65" s="5">
        <v>-7615.5</v>
      </c>
      <c r="C65" s="5">
        <v>48509.64</v>
      </c>
      <c r="D65" s="5">
        <v>2219.89</v>
      </c>
      <c r="E65" s="5">
        <v>1469.64</v>
      </c>
      <c r="F65" s="5">
        <v>7197</v>
      </c>
      <c r="G65" s="4">
        <v>661.6</v>
      </c>
      <c r="H65" s="4">
        <v>661.6</v>
      </c>
      <c r="I65" s="4">
        <v>594.97</v>
      </c>
      <c r="J65" s="4">
        <v>658.09</v>
      </c>
      <c r="K65" s="4">
        <v>570.22</v>
      </c>
      <c r="L65" s="4">
        <v>573.24</v>
      </c>
      <c r="M65" s="4">
        <v>918.84</v>
      </c>
      <c r="N65" s="4">
        <v>898.28</v>
      </c>
      <c r="O65" s="4">
        <v>649.6</v>
      </c>
      <c r="P65" s="4">
        <v>648.5</v>
      </c>
      <c r="Q65" s="8">
        <v>36063.91</v>
      </c>
      <c r="R65" s="8">
        <v>7741.545</v>
      </c>
      <c r="S65" s="8">
        <v>869.683</v>
      </c>
      <c r="T65" s="8">
        <v>883.598</v>
      </c>
      <c r="U65" s="8">
        <v>1753.281</v>
      </c>
      <c r="V65" s="8">
        <v>520.883</v>
      </c>
      <c r="W65" s="8">
        <v>50.035</v>
      </c>
      <c r="X65" s="8">
        <v>2217.172</v>
      </c>
      <c r="Y65" s="8">
        <v>18018.4</v>
      </c>
      <c r="Z65" s="8">
        <v>1456.82</v>
      </c>
      <c r="AA65" s="8" t="s">
        <v>52</v>
      </c>
      <c r="AB65" s="8">
        <v>-3234.768</v>
      </c>
      <c r="AC65" s="7">
        <v>1500</v>
      </c>
      <c r="AD65" s="7">
        <v>0</v>
      </c>
      <c r="AE65" s="7">
        <v>1500</v>
      </c>
      <c r="AF65" s="8">
        <v>1143</v>
      </c>
      <c r="AG65" s="8">
        <v>0</v>
      </c>
      <c r="AH65" s="8">
        <v>1143</v>
      </c>
      <c r="AI65" s="8">
        <v>7594.5</v>
      </c>
      <c r="AJ65" s="8">
        <v>36131</v>
      </c>
      <c r="AK65" s="8">
        <v>43725.5</v>
      </c>
      <c r="AL65" s="10">
        <v>2598.21</v>
      </c>
      <c r="AM65" s="10">
        <v>933.22</v>
      </c>
      <c r="AN65" s="10">
        <v>1664.99</v>
      </c>
      <c r="AO65" s="8">
        <v>1469.64</v>
      </c>
      <c r="AP65" s="8">
        <v>1123.71</v>
      </c>
      <c r="AS65" s="14">
        <v>610</v>
      </c>
      <c r="AT65" s="14">
        <v>660</v>
      </c>
      <c r="AU65" s="14">
        <v>1143</v>
      </c>
      <c r="AV65" s="14">
        <v>1500</v>
      </c>
      <c r="AW65" s="14">
        <v>610</v>
      </c>
      <c r="AX65" s="14">
        <v>660</v>
      </c>
      <c r="AY65" s="14">
        <v>1143</v>
      </c>
      <c r="AZ65" s="14">
        <v>1500</v>
      </c>
    </row>
    <row r="66" ht="14.25" customHeight="1" spans="1:52">
      <c r="A66" s="3">
        <v>37651.46</v>
      </c>
      <c r="B66" s="3">
        <v>-7572.4</v>
      </c>
      <c r="C66" s="3">
        <v>49508.82</v>
      </c>
      <c r="D66" s="3">
        <v>1936.98</v>
      </c>
      <c r="E66" s="3">
        <v>1465.91</v>
      </c>
      <c r="F66" s="3">
        <v>7197</v>
      </c>
      <c r="G66" s="4">
        <v>661.6</v>
      </c>
      <c r="H66" s="4">
        <v>662.44</v>
      </c>
      <c r="I66" s="4">
        <v>592.25</v>
      </c>
      <c r="J66" s="4">
        <v>658.06</v>
      </c>
      <c r="K66" s="4">
        <v>594.64</v>
      </c>
      <c r="L66" s="4">
        <v>597.9</v>
      </c>
      <c r="M66" s="4">
        <v>927.47</v>
      </c>
      <c r="N66" s="4">
        <v>899.1</v>
      </c>
      <c r="O66" s="4">
        <v>651.4</v>
      </c>
      <c r="P66" s="4">
        <v>644.2</v>
      </c>
      <c r="Q66" s="7">
        <v>36796.52</v>
      </c>
      <c r="R66" s="7">
        <v>7847.647</v>
      </c>
      <c r="S66" s="7">
        <v>871.346</v>
      </c>
      <c r="T66" s="7">
        <v>621.577</v>
      </c>
      <c r="U66" s="7">
        <v>1492.924</v>
      </c>
      <c r="V66" s="7">
        <v>614.894</v>
      </c>
      <c r="W66" s="7">
        <v>49.98</v>
      </c>
      <c r="X66" s="7">
        <v>1600.938</v>
      </c>
      <c r="Y66" s="7">
        <v>18784.33</v>
      </c>
      <c r="Z66" s="7">
        <v>1473.94</v>
      </c>
      <c r="AA66" s="7" t="s">
        <v>52</v>
      </c>
      <c r="AB66" s="7">
        <v>-3181.259</v>
      </c>
      <c r="AC66" s="8">
        <v>1500</v>
      </c>
      <c r="AD66" s="8">
        <v>0</v>
      </c>
      <c r="AE66" s="8">
        <v>1500</v>
      </c>
      <c r="AF66" s="7">
        <v>1199</v>
      </c>
      <c r="AG66" s="7">
        <v>0</v>
      </c>
      <c r="AH66" s="7">
        <v>1199</v>
      </c>
      <c r="AI66" s="7">
        <v>7936.4</v>
      </c>
      <c r="AJ66" s="7">
        <v>36510</v>
      </c>
      <c r="AK66" s="7">
        <v>44446.4</v>
      </c>
      <c r="AL66" s="9">
        <v>2160.65</v>
      </c>
      <c r="AM66" s="9">
        <v>989.38</v>
      </c>
      <c r="AN66" s="9">
        <v>1171.27</v>
      </c>
      <c r="AO66" s="7">
        <v>1465.91</v>
      </c>
      <c r="AP66" s="7">
        <v>1174.33</v>
      </c>
      <c r="AS66" s="14">
        <v>610</v>
      </c>
      <c r="AT66" s="14">
        <v>659</v>
      </c>
      <c r="AU66" s="14">
        <v>1199</v>
      </c>
      <c r="AV66" s="14">
        <v>1500</v>
      </c>
      <c r="AW66" s="14">
        <v>610</v>
      </c>
      <c r="AX66" s="14">
        <v>659</v>
      </c>
      <c r="AY66" s="14">
        <v>1199</v>
      </c>
      <c r="AZ66" s="14">
        <v>1500</v>
      </c>
    </row>
    <row r="67" ht="14.25" customHeight="1" spans="1:52">
      <c r="A67" s="5">
        <v>37875</v>
      </c>
      <c r="B67" s="5">
        <v>-6377.91</v>
      </c>
      <c r="C67" s="5">
        <v>48827.54</v>
      </c>
      <c r="D67" s="5">
        <v>1641.81</v>
      </c>
      <c r="E67" s="5">
        <v>1465.78</v>
      </c>
      <c r="F67" s="5">
        <v>7026.9</v>
      </c>
      <c r="G67" s="4">
        <v>661.6</v>
      </c>
      <c r="H67" s="4">
        <v>663.29</v>
      </c>
      <c r="I67" s="4">
        <v>562.69</v>
      </c>
      <c r="J67" s="4">
        <v>660.23</v>
      </c>
      <c r="K67" s="4">
        <v>595.34</v>
      </c>
      <c r="L67" s="4">
        <v>595.57</v>
      </c>
      <c r="M67" s="4">
        <v>927.88</v>
      </c>
      <c r="N67" s="4">
        <v>890.47</v>
      </c>
      <c r="O67" s="4">
        <v>645.9</v>
      </c>
      <c r="P67" s="4">
        <v>642.9</v>
      </c>
      <c r="Q67" s="8">
        <v>36918.53</v>
      </c>
      <c r="R67" s="8">
        <v>6550.169</v>
      </c>
      <c r="S67" s="8">
        <v>898.567</v>
      </c>
      <c r="T67" s="8">
        <v>374.606</v>
      </c>
      <c r="U67" s="8">
        <v>1273.174</v>
      </c>
      <c r="V67" s="8">
        <v>1087.704</v>
      </c>
      <c r="W67" s="8">
        <v>50.019</v>
      </c>
      <c r="X67" s="8">
        <v>2727.047</v>
      </c>
      <c r="Y67" s="8">
        <v>17475.93</v>
      </c>
      <c r="Z67" s="8">
        <v>1486.98</v>
      </c>
      <c r="AA67" s="8" t="s">
        <v>52</v>
      </c>
      <c r="AB67" s="8">
        <v>-3027.035</v>
      </c>
      <c r="AC67" s="7">
        <v>1500</v>
      </c>
      <c r="AD67" s="7">
        <v>0</v>
      </c>
      <c r="AE67" s="7">
        <v>1500</v>
      </c>
      <c r="AF67" s="8">
        <v>1150</v>
      </c>
      <c r="AG67" s="8">
        <v>0</v>
      </c>
      <c r="AH67" s="8">
        <v>1150</v>
      </c>
      <c r="AI67" s="8">
        <v>6821.3</v>
      </c>
      <c r="AJ67" s="8">
        <v>36928</v>
      </c>
      <c r="AK67" s="8">
        <v>43749.3</v>
      </c>
      <c r="AL67" s="10">
        <v>1783.83</v>
      </c>
      <c r="AM67" s="10">
        <v>1047.63</v>
      </c>
      <c r="AN67" s="10">
        <v>736.2</v>
      </c>
      <c r="AO67" s="8">
        <v>1465.78</v>
      </c>
      <c r="AP67" s="8">
        <v>1129.11</v>
      </c>
      <c r="AS67" s="14">
        <v>610</v>
      </c>
      <c r="AT67" s="14">
        <v>646</v>
      </c>
      <c r="AU67" s="14">
        <v>1150</v>
      </c>
      <c r="AV67" s="14">
        <v>1500</v>
      </c>
      <c r="AW67" s="14">
        <v>610</v>
      </c>
      <c r="AX67" s="14">
        <v>646</v>
      </c>
      <c r="AY67" s="14">
        <v>1150</v>
      </c>
      <c r="AZ67" s="14">
        <v>1500</v>
      </c>
    </row>
    <row r="68" ht="14.25" customHeight="1" spans="1:52">
      <c r="A68" s="3">
        <v>38219.11</v>
      </c>
      <c r="B68" s="3">
        <v>-6288.28</v>
      </c>
      <c r="C68" s="3">
        <v>49266.75</v>
      </c>
      <c r="D68" s="3">
        <v>1387.36</v>
      </c>
      <c r="E68" s="3">
        <v>1466.04</v>
      </c>
      <c r="F68" s="3">
        <v>7036.6</v>
      </c>
      <c r="G68" s="4">
        <v>662.44</v>
      </c>
      <c r="H68" s="4">
        <v>662.44</v>
      </c>
      <c r="I68" s="4">
        <v>564.05</v>
      </c>
      <c r="J68" s="4">
        <v>652.13</v>
      </c>
      <c r="K68" s="4">
        <v>594.41</v>
      </c>
      <c r="L68" s="4">
        <v>596.27</v>
      </c>
      <c r="M68" s="4">
        <v>927.88</v>
      </c>
      <c r="N68" s="4">
        <v>890.06</v>
      </c>
      <c r="O68" s="4">
        <v>647.9</v>
      </c>
      <c r="P68" s="4">
        <v>650.3</v>
      </c>
      <c r="Q68" s="7">
        <v>37627.68</v>
      </c>
      <c r="R68" s="7">
        <v>6409.354</v>
      </c>
      <c r="S68" s="7">
        <v>963.795</v>
      </c>
      <c r="T68" s="7">
        <v>154.23</v>
      </c>
      <c r="U68" s="7">
        <v>1118.025</v>
      </c>
      <c r="V68" s="7">
        <v>1661.395</v>
      </c>
      <c r="W68" s="7">
        <v>50.015</v>
      </c>
      <c r="X68" s="7">
        <v>1981.094</v>
      </c>
      <c r="Y68" s="7">
        <v>17556.95</v>
      </c>
      <c r="Z68" s="7">
        <v>1420.91</v>
      </c>
      <c r="AA68" s="7" t="s">
        <v>52</v>
      </c>
      <c r="AB68" s="7">
        <v>-3024.934</v>
      </c>
      <c r="AC68" s="8">
        <v>1500</v>
      </c>
      <c r="AD68" s="8">
        <v>0</v>
      </c>
      <c r="AE68" s="8">
        <v>1500</v>
      </c>
      <c r="AF68" s="7">
        <v>1500</v>
      </c>
      <c r="AG68" s="7">
        <v>0</v>
      </c>
      <c r="AH68" s="7">
        <v>1500</v>
      </c>
      <c r="AI68" s="7">
        <v>6229.1</v>
      </c>
      <c r="AJ68" s="7">
        <v>37357</v>
      </c>
      <c r="AK68" s="7">
        <v>43586.1</v>
      </c>
      <c r="AL68" s="9">
        <v>1492.65</v>
      </c>
      <c r="AM68" s="9">
        <v>1110.94</v>
      </c>
      <c r="AN68" s="9">
        <v>381.71</v>
      </c>
      <c r="AO68" s="7">
        <v>1466.04</v>
      </c>
      <c r="AP68" s="7">
        <v>1469.58</v>
      </c>
      <c r="AS68" s="14">
        <v>612</v>
      </c>
      <c r="AT68" s="14">
        <v>653.33</v>
      </c>
      <c r="AU68" s="14">
        <v>1500</v>
      </c>
      <c r="AV68" s="14">
        <v>1500</v>
      </c>
      <c r="AW68" s="14">
        <v>612</v>
      </c>
      <c r="AX68" s="14">
        <v>653.33</v>
      </c>
      <c r="AY68" s="14">
        <v>1500</v>
      </c>
      <c r="AZ68" s="14">
        <v>1500</v>
      </c>
    </row>
    <row r="69" ht="14.25" customHeight="1" spans="1:52">
      <c r="A69" s="5">
        <v>38349.24</v>
      </c>
      <c r="B69" s="5">
        <v>-5363.46</v>
      </c>
      <c r="C69" s="5">
        <v>47446.61</v>
      </c>
      <c r="D69" s="5">
        <v>1245.69</v>
      </c>
      <c r="E69" s="5">
        <v>1177.18</v>
      </c>
      <c r="F69" s="5">
        <v>6831.44</v>
      </c>
      <c r="G69" s="4">
        <v>662.44</v>
      </c>
      <c r="H69" s="4">
        <v>662.44</v>
      </c>
      <c r="I69" s="4">
        <v>506.58</v>
      </c>
      <c r="J69" s="4">
        <v>655.09</v>
      </c>
      <c r="K69" s="4">
        <v>573.48</v>
      </c>
      <c r="L69" s="4">
        <v>573.94</v>
      </c>
      <c r="M69" s="4">
        <v>922.95</v>
      </c>
      <c r="N69" s="4">
        <v>852.24</v>
      </c>
      <c r="O69" s="4">
        <v>615.1</v>
      </c>
      <c r="P69" s="4">
        <v>647.1</v>
      </c>
      <c r="Q69" s="8">
        <v>37885.59</v>
      </c>
      <c r="R69" s="8">
        <v>5224.229</v>
      </c>
      <c r="S69" s="8">
        <v>999.556</v>
      </c>
      <c r="T69" s="8">
        <v>38.584</v>
      </c>
      <c r="U69" s="8">
        <v>1038.141</v>
      </c>
      <c r="V69" s="8">
        <v>1818.014</v>
      </c>
      <c r="W69" s="8">
        <v>50.022</v>
      </c>
      <c r="X69" s="8">
        <v>2526.375</v>
      </c>
      <c r="Y69" s="8">
        <v>16285.19</v>
      </c>
      <c r="Z69" s="8">
        <v>1405.94</v>
      </c>
      <c r="AA69" s="8" t="s">
        <v>66</v>
      </c>
      <c r="AB69" s="8">
        <v>-2921.979</v>
      </c>
      <c r="AC69" s="7">
        <v>1200</v>
      </c>
      <c r="AD69" s="7">
        <v>0</v>
      </c>
      <c r="AE69" s="7">
        <v>1200</v>
      </c>
      <c r="AF69" s="8">
        <v>1199</v>
      </c>
      <c r="AG69" s="8">
        <v>0</v>
      </c>
      <c r="AH69" s="8">
        <v>1199</v>
      </c>
      <c r="AI69" s="8">
        <v>6126</v>
      </c>
      <c r="AJ69" s="8">
        <v>37861</v>
      </c>
      <c r="AK69" s="8">
        <v>43987</v>
      </c>
      <c r="AL69" s="10">
        <v>1314.13</v>
      </c>
      <c r="AM69" s="10">
        <v>1171.11</v>
      </c>
      <c r="AN69" s="10">
        <v>143.02</v>
      </c>
      <c r="AO69" s="8">
        <v>1177.18</v>
      </c>
      <c r="AP69" s="8">
        <v>1174.86</v>
      </c>
      <c r="AS69" s="14">
        <v>610</v>
      </c>
      <c r="AT69" s="14">
        <v>610</v>
      </c>
      <c r="AU69" s="14">
        <v>1199</v>
      </c>
      <c r="AV69" s="14">
        <v>1200</v>
      </c>
      <c r="AW69" s="14">
        <v>610</v>
      </c>
      <c r="AX69" s="14">
        <v>610</v>
      </c>
      <c r="AY69" s="14">
        <v>1199</v>
      </c>
      <c r="AZ69" s="14">
        <v>1200</v>
      </c>
    </row>
    <row r="70" ht="14.25" customHeight="1" spans="1:52">
      <c r="A70" s="3">
        <v>38907.82</v>
      </c>
      <c r="B70" s="3">
        <v>-5085.21</v>
      </c>
      <c r="C70" s="3">
        <v>47202.81</v>
      </c>
      <c r="D70" s="3">
        <v>1118.73</v>
      </c>
      <c r="E70" s="3">
        <v>1175.86</v>
      </c>
      <c r="F70" s="3">
        <v>7148</v>
      </c>
      <c r="G70" s="4">
        <v>662.44</v>
      </c>
      <c r="H70" s="4">
        <v>663.29</v>
      </c>
      <c r="I70" s="4">
        <v>505.22</v>
      </c>
      <c r="J70" s="4">
        <v>654.73</v>
      </c>
      <c r="K70" s="4">
        <v>569.29</v>
      </c>
      <c r="L70" s="4">
        <v>573.48</v>
      </c>
      <c r="M70" s="4">
        <v>921.71</v>
      </c>
      <c r="N70" s="4">
        <v>851.41</v>
      </c>
      <c r="O70" s="4">
        <v>613.6</v>
      </c>
      <c r="P70" s="4">
        <v>642.4</v>
      </c>
      <c r="Q70" s="7">
        <v>38424.09</v>
      </c>
      <c r="R70" s="7">
        <v>5180.27</v>
      </c>
      <c r="S70" s="7">
        <v>1048.445</v>
      </c>
      <c r="T70" s="7">
        <v>6.474</v>
      </c>
      <c r="U70" s="7">
        <v>1054.919</v>
      </c>
      <c r="V70" s="7">
        <v>1823.22</v>
      </c>
      <c r="W70" s="7">
        <v>49.991</v>
      </c>
      <c r="X70" s="7">
        <v>2053.363</v>
      </c>
      <c r="Y70" s="7">
        <v>16715.42</v>
      </c>
      <c r="Z70" s="7">
        <v>1597.68</v>
      </c>
      <c r="AA70" s="7" t="s">
        <v>52</v>
      </c>
      <c r="AB70" s="7">
        <v>-3268.106</v>
      </c>
      <c r="AC70" s="8">
        <v>1200</v>
      </c>
      <c r="AD70" s="8">
        <v>0</v>
      </c>
      <c r="AE70" s="8">
        <v>1200</v>
      </c>
      <c r="AF70" s="7">
        <v>919.3</v>
      </c>
      <c r="AG70" s="7">
        <v>0</v>
      </c>
      <c r="AH70" s="7">
        <v>919.3</v>
      </c>
      <c r="AI70" s="7">
        <v>5982</v>
      </c>
      <c r="AJ70" s="7">
        <v>38403</v>
      </c>
      <c r="AK70" s="7">
        <v>44385</v>
      </c>
      <c r="AL70" s="9">
        <v>1266.29</v>
      </c>
      <c r="AM70" s="9">
        <v>1235.14</v>
      </c>
      <c r="AN70" s="9">
        <v>31.15</v>
      </c>
      <c r="AO70" s="7">
        <v>1175.86</v>
      </c>
      <c r="AP70" s="7">
        <v>900.87</v>
      </c>
      <c r="AS70" s="14">
        <v>610</v>
      </c>
      <c r="AT70" s="14">
        <v>610</v>
      </c>
      <c r="AU70" s="14">
        <v>919.3</v>
      </c>
      <c r="AV70" s="14">
        <v>1200</v>
      </c>
      <c r="AW70" s="14">
        <v>610</v>
      </c>
      <c r="AX70" s="14">
        <v>610</v>
      </c>
      <c r="AY70" s="14">
        <v>919.3</v>
      </c>
      <c r="AZ70" s="14">
        <v>1200</v>
      </c>
    </row>
    <row r="71" ht="14.25" customHeight="1" spans="1:52">
      <c r="A71" s="5">
        <v>39393.42</v>
      </c>
      <c r="B71" s="5">
        <v>-4982.74</v>
      </c>
      <c r="C71" s="5">
        <v>47393.93</v>
      </c>
      <c r="D71" s="5">
        <v>1105.6</v>
      </c>
      <c r="E71" s="5">
        <v>1169.71</v>
      </c>
      <c r="F71" s="5">
        <v>6611.96</v>
      </c>
      <c r="G71" s="4">
        <v>661.6</v>
      </c>
      <c r="H71" s="4">
        <v>663.29</v>
      </c>
      <c r="I71" s="4">
        <v>506.02</v>
      </c>
      <c r="J71" s="4">
        <v>654.3</v>
      </c>
      <c r="K71" s="4">
        <v>570.22</v>
      </c>
      <c r="L71" s="4">
        <v>572.78</v>
      </c>
      <c r="M71" s="4">
        <v>922.12</v>
      </c>
      <c r="N71" s="4">
        <v>853.06</v>
      </c>
      <c r="O71" s="4">
        <v>610.2</v>
      </c>
      <c r="P71" s="4">
        <v>639.9</v>
      </c>
      <c r="Q71" s="8">
        <v>39173.64</v>
      </c>
      <c r="R71" s="8">
        <v>4907.403</v>
      </c>
      <c r="S71" s="8">
        <v>1101.876</v>
      </c>
      <c r="T71" s="8">
        <v>4.021</v>
      </c>
      <c r="U71" s="8">
        <v>1105.897</v>
      </c>
      <c r="V71" s="8">
        <v>1675.401</v>
      </c>
      <c r="W71" s="8">
        <v>49.976</v>
      </c>
      <c r="X71" s="8">
        <v>1832.855</v>
      </c>
      <c r="Y71" s="8">
        <v>17289.77</v>
      </c>
      <c r="Z71" s="8">
        <v>1746.95</v>
      </c>
      <c r="AA71" s="8" t="s">
        <v>66</v>
      </c>
      <c r="AB71" s="8">
        <v>-2733.997</v>
      </c>
      <c r="AC71" s="7">
        <v>1200</v>
      </c>
      <c r="AD71" s="7">
        <v>0</v>
      </c>
      <c r="AE71" s="7">
        <v>1200</v>
      </c>
      <c r="AF71" s="8">
        <v>846</v>
      </c>
      <c r="AG71" s="8">
        <v>0</v>
      </c>
      <c r="AH71" s="8">
        <v>846</v>
      </c>
      <c r="AI71" s="8">
        <v>5981</v>
      </c>
      <c r="AJ71" s="8">
        <v>38848</v>
      </c>
      <c r="AK71" s="8">
        <v>44829</v>
      </c>
      <c r="AL71" s="10">
        <v>1303.5</v>
      </c>
      <c r="AM71" s="10">
        <v>1297.09</v>
      </c>
      <c r="AN71" s="10">
        <v>6.41</v>
      </c>
      <c r="AO71" s="8">
        <v>1169.71</v>
      </c>
      <c r="AP71" s="8">
        <v>829.11</v>
      </c>
      <c r="AS71" s="14">
        <v>610</v>
      </c>
      <c r="AT71" s="14">
        <v>610</v>
      </c>
      <c r="AU71" s="14">
        <v>846</v>
      </c>
      <c r="AV71" s="14">
        <v>1200</v>
      </c>
      <c r="AW71" s="14">
        <v>610</v>
      </c>
      <c r="AX71" s="14">
        <v>610</v>
      </c>
      <c r="AY71" s="14">
        <v>846</v>
      </c>
      <c r="AZ71" s="14">
        <v>1200</v>
      </c>
    </row>
    <row r="72" ht="14.25" customHeight="1" spans="1:52">
      <c r="A72" s="3">
        <v>39805.56</v>
      </c>
      <c r="B72" s="3">
        <v>-4981.82</v>
      </c>
      <c r="C72" s="3">
        <v>47922.73</v>
      </c>
      <c r="D72" s="3">
        <v>1157.9</v>
      </c>
      <c r="E72" s="3">
        <v>1463.21</v>
      </c>
      <c r="F72" s="3">
        <v>6590.98</v>
      </c>
      <c r="G72" s="4">
        <v>662.44</v>
      </c>
      <c r="H72" s="4">
        <v>662.44</v>
      </c>
      <c r="I72" s="4">
        <v>509.93</v>
      </c>
      <c r="J72" s="4">
        <v>654.81</v>
      </c>
      <c r="K72" s="4">
        <v>571.61</v>
      </c>
      <c r="L72" s="4">
        <v>573.94</v>
      </c>
      <c r="M72" s="4">
        <v>922.54</v>
      </c>
      <c r="N72" s="4">
        <v>853.88</v>
      </c>
      <c r="O72" s="4">
        <v>609.5</v>
      </c>
      <c r="P72" s="4">
        <v>640.7</v>
      </c>
      <c r="Q72" s="7">
        <v>39511.38</v>
      </c>
      <c r="R72" s="7">
        <v>4991.034</v>
      </c>
      <c r="S72" s="7">
        <v>1169.785</v>
      </c>
      <c r="T72" s="7">
        <v>3.664</v>
      </c>
      <c r="U72" s="7">
        <v>1173.449</v>
      </c>
      <c r="V72" s="7">
        <v>1537.657</v>
      </c>
      <c r="W72" s="7">
        <v>49.971</v>
      </c>
      <c r="X72" s="7">
        <v>1786.055</v>
      </c>
      <c r="Y72" s="7">
        <v>17745.4</v>
      </c>
      <c r="Z72" s="7">
        <v>1764.17</v>
      </c>
      <c r="AA72" s="7" t="s">
        <v>66</v>
      </c>
      <c r="AB72" s="7">
        <v>-2704.862</v>
      </c>
      <c r="AC72" s="8">
        <v>1500</v>
      </c>
      <c r="AD72" s="8">
        <v>0</v>
      </c>
      <c r="AE72" s="8">
        <v>1500</v>
      </c>
      <c r="AF72" s="7">
        <v>841</v>
      </c>
      <c r="AG72" s="7">
        <v>0</v>
      </c>
      <c r="AH72" s="7">
        <v>841</v>
      </c>
      <c r="AI72" s="7">
        <v>5981</v>
      </c>
      <c r="AJ72" s="7">
        <v>39108</v>
      </c>
      <c r="AK72" s="7">
        <v>45089</v>
      </c>
      <c r="AL72" s="9">
        <v>1364.7</v>
      </c>
      <c r="AM72" s="9">
        <v>1361.8</v>
      </c>
      <c r="AN72" s="9">
        <v>2.9</v>
      </c>
      <c r="AO72" s="7">
        <v>1463.21</v>
      </c>
      <c r="AP72" s="7">
        <v>824.31</v>
      </c>
      <c r="AS72" s="14">
        <v>610</v>
      </c>
      <c r="AT72" s="14">
        <v>613</v>
      </c>
      <c r="AU72" s="14">
        <v>841</v>
      </c>
      <c r="AV72" s="14">
        <v>1500</v>
      </c>
      <c r="AW72" s="14">
        <v>610</v>
      </c>
      <c r="AX72" s="14">
        <v>613</v>
      </c>
      <c r="AY72" s="14">
        <v>841</v>
      </c>
      <c r="AZ72" s="14">
        <v>1500</v>
      </c>
    </row>
    <row r="73" ht="14.25" customHeight="1" spans="1:52">
      <c r="A73" s="5">
        <v>39538.27</v>
      </c>
      <c r="B73" s="5">
        <v>-4984.25</v>
      </c>
      <c r="C73" s="5">
        <v>48273.42</v>
      </c>
      <c r="D73" s="5">
        <v>1180.72</v>
      </c>
      <c r="E73" s="5">
        <v>1463.22</v>
      </c>
      <c r="F73" s="5">
        <v>6566.96</v>
      </c>
      <c r="G73" s="4">
        <v>662.44</v>
      </c>
      <c r="H73" s="4">
        <v>662.44</v>
      </c>
      <c r="I73" s="4">
        <v>507.1</v>
      </c>
      <c r="J73" s="4">
        <v>654.89</v>
      </c>
      <c r="K73" s="4">
        <v>571.61</v>
      </c>
      <c r="L73" s="4">
        <v>572.08</v>
      </c>
      <c r="M73" s="4">
        <v>922.12</v>
      </c>
      <c r="N73" s="4">
        <v>853.47</v>
      </c>
      <c r="O73" s="4">
        <v>611.6</v>
      </c>
      <c r="P73" s="4">
        <v>647</v>
      </c>
      <c r="Q73" s="8">
        <v>39655.33</v>
      </c>
      <c r="R73" s="8">
        <v>4824.961</v>
      </c>
      <c r="S73" s="8">
        <v>1256.635</v>
      </c>
      <c r="T73" s="8">
        <v>4.065</v>
      </c>
      <c r="U73" s="8">
        <v>1260.7</v>
      </c>
      <c r="V73" s="8">
        <v>1523.574</v>
      </c>
      <c r="W73" s="8">
        <v>49.994</v>
      </c>
      <c r="X73" s="8">
        <v>1884.129</v>
      </c>
      <c r="Y73" s="8">
        <v>17683.47</v>
      </c>
      <c r="Z73" s="8">
        <v>1601.86</v>
      </c>
      <c r="AA73" s="8" t="s">
        <v>66</v>
      </c>
      <c r="AB73" s="8">
        <v>-2673.204</v>
      </c>
      <c r="AC73" s="7">
        <v>1500</v>
      </c>
      <c r="AD73" s="7">
        <v>0</v>
      </c>
      <c r="AE73" s="7">
        <v>1500</v>
      </c>
      <c r="AF73" s="8">
        <v>638</v>
      </c>
      <c r="AG73" s="8">
        <v>0</v>
      </c>
      <c r="AH73" s="8">
        <v>638</v>
      </c>
      <c r="AI73" s="8">
        <v>5981</v>
      </c>
      <c r="AJ73" s="8">
        <v>39193</v>
      </c>
      <c r="AK73" s="8">
        <v>45174</v>
      </c>
      <c r="AL73" s="10">
        <v>1428.74</v>
      </c>
      <c r="AM73" s="10">
        <v>1427.83</v>
      </c>
      <c r="AN73" s="10">
        <v>0.91</v>
      </c>
      <c r="AO73" s="8">
        <v>1463.22</v>
      </c>
      <c r="AP73" s="8">
        <v>625.61</v>
      </c>
      <c r="AS73" s="14">
        <v>610</v>
      </c>
      <c r="AT73" s="14">
        <v>610</v>
      </c>
      <c r="AU73" s="14">
        <v>638</v>
      </c>
      <c r="AV73" s="14">
        <v>1500</v>
      </c>
      <c r="AW73" s="14">
        <v>610</v>
      </c>
      <c r="AX73" s="14">
        <v>610</v>
      </c>
      <c r="AY73" s="14">
        <v>638</v>
      </c>
      <c r="AZ73" s="14">
        <v>1500</v>
      </c>
    </row>
    <row r="74" ht="14.25" customHeight="1" spans="1:52">
      <c r="A74" s="3">
        <v>39353.98</v>
      </c>
      <c r="B74" s="3">
        <v>-4783.61</v>
      </c>
      <c r="C74" s="3">
        <v>48200.05</v>
      </c>
      <c r="D74" s="3">
        <v>1243.64</v>
      </c>
      <c r="E74" s="3">
        <v>1464.17</v>
      </c>
      <c r="F74" s="3">
        <v>5769.65</v>
      </c>
      <c r="G74" s="4">
        <v>661.6</v>
      </c>
      <c r="H74" s="4">
        <v>662.44</v>
      </c>
      <c r="I74" s="4">
        <v>513.16</v>
      </c>
      <c r="J74" s="4">
        <v>654.69</v>
      </c>
      <c r="K74" s="4">
        <v>570.92</v>
      </c>
      <c r="L74" s="4">
        <v>575.34</v>
      </c>
      <c r="M74" s="4">
        <v>922.95</v>
      </c>
      <c r="N74" s="4">
        <v>853.06</v>
      </c>
      <c r="O74" s="4">
        <v>612.1</v>
      </c>
      <c r="P74" s="4">
        <v>645.9</v>
      </c>
      <c r="Q74" s="7">
        <v>39422.2</v>
      </c>
      <c r="R74" s="7">
        <v>4702.124</v>
      </c>
      <c r="S74" s="7">
        <v>1334.488</v>
      </c>
      <c r="T74" s="7">
        <v>4.118</v>
      </c>
      <c r="U74" s="7">
        <v>1338.606</v>
      </c>
      <c r="V74" s="7">
        <v>1404.059</v>
      </c>
      <c r="W74" s="7">
        <v>50.01</v>
      </c>
      <c r="X74" s="7">
        <v>2195.133</v>
      </c>
      <c r="Y74" s="7">
        <v>17375.8</v>
      </c>
      <c r="Z74" s="7">
        <v>1458.72</v>
      </c>
      <c r="AA74" s="7" t="s">
        <v>66</v>
      </c>
      <c r="AB74" s="7">
        <v>-1861.186</v>
      </c>
      <c r="AC74" s="8">
        <v>1500</v>
      </c>
      <c r="AD74" s="8">
        <v>0</v>
      </c>
      <c r="AE74" s="8">
        <v>1500</v>
      </c>
      <c r="AF74" s="7">
        <v>841</v>
      </c>
      <c r="AG74" s="7">
        <v>0</v>
      </c>
      <c r="AH74" s="7">
        <v>841</v>
      </c>
      <c r="AI74" s="7">
        <v>5981</v>
      </c>
      <c r="AJ74" s="7">
        <v>38978</v>
      </c>
      <c r="AK74" s="7">
        <v>44959</v>
      </c>
      <c r="AL74" s="9">
        <v>1481.07</v>
      </c>
      <c r="AM74" s="9">
        <v>1480.8</v>
      </c>
      <c r="AN74" s="9">
        <v>0.27</v>
      </c>
      <c r="AO74" s="7">
        <v>1464.17</v>
      </c>
      <c r="AP74" s="7">
        <v>824.24</v>
      </c>
      <c r="AS74" s="14">
        <v>610</v>
      </c>
      <c r="AT74" s="14">
        <v>612.67</v>
      </c>
      <c r="AU74" s="14">
        <v>841</v>
      </c>
      <c r="AV74" s="14">
        <v>1500</v>
      </c>
      <c r="AW74" s="14">
        <v>610</v>
      </c>
      <c r="AX74" s="14">
        <v>612.67</v>
      </c>
      <c r="AY74" s="14">
        <v>841</v>
      </c>
      <c r="AZ74" s="14">
        <v>1500</v>
      </c>
    </row>
    <row r="75" ht="14.25" customHeight="1" spans="1:52">
      <c r="A75" s="5">
        <v>38910.68</v>
      </c>
      <c r="B75" s="5">
        <v>-4982.94</v>
      </c>
      <c r="C75" s="5">
        <v>47980.9</v>
      </c>
      <c r="D75" s="5">
        <v>1287.83</v>
      </c>
      <c r="E75" s="5">
        <v>1416.52</v>
      </c>
      <c r="F75" s="5">
        <v>5371.04</v>
      </c>
      <c r="G75" s="4">
        <v>662.44</v>
      </c>
      <c r="H75" s="4">
        <v>661.6</v>
      </c>
      <c r="I75" s="4">
        <v>508.31</v>
      </c>
      <c r="J75" s="4">
        <v>654.88</v>
      </c>
      <c r="K75" s="4">
        <v>570.68</v>
      </c>
      <c r="L75" s="4">
        <v>572.08</v>
      </c>
      <c r="M75" s="4">
        <v>922.54</v>
      </c>
      <c r="N75" s="4">
        <v>853.06</v>
      </c>
      <c r="O75" s="4">
        <v>615.5</v>
      </c>
      <c r="P75" s="4">
        <v>642.6</v>
      </c>
      <c r="Q75" s="8">
        <v>38861.79</v>
      </c>
      <c r="R75" s="8">
        <v>4888.475</v>
      </c>
      <c r="S75" s="8">
        <v>1439.747</v>
      </c>
      <c r="T75" s="8">
        <v>4.154</v>
      </c>
      <c r="U75" s="8">
        <v>1443.901</v>
      </c>
      <c r="V75" s="8">
        <v>1389.953</v>
      </c>
      <c r="W75" s="8">
        <v>49.974</v>
      </c>
      <c r="X75" s="8">
        <v>2180.617</v>
      </c>
      <c r="Y75" s="8">
        <v>17015.23</v>
      </c>
      <c r="Z75" s="8">
        <v>1459.04</v>
      </c>
      <c r="AA75" s="8" t="s">
        <v>66</v>
      </c>
      <c r="AB75" s="8">
        <v>-1475.697</v>
      </c>
      <c r="AC75" s="7">
        <v>1450</v>
      </c>
      <c r="AD75" s="7">
        <v>0</v>
      </c>
      <c r="AE75" s="7">
        <v>1450</v>
      </c>
      <c r="AF75" s="8">
        <v>575</v>
      </c>
      <c r="AG75" s="8">
        <v>0</v>
      </c>
      <c r="AH75" s="8">
        <v>575</v>
      </c>
      <c r="AI75" s="8">
        <v>5981</v>
      </c>
      <c r="AJ75" s="8">
        <v>38310</v>
      </c>
      <c r="AK75" s="8">
        <v>44291</v>
      </c>
      <c r="AL75" s="10">
        <v>1528.78</v>
      </c>
      <c r="AM75" s="10">
        <v>1528.62</v>
      </c>
      <c r="AN75" s="10">
        <v>0.16</v>
      </c>
      <c r="AO75" s="8">
        <v>1416.52</v>
      </c>
      <c r="AP75" s="8">
        <v>563.68</v>
      </c>
      <c r="AS75" s="14">
        <v>610</v>
      </c>
      <c r="AT75" s="14">
        <v>610</v>
      </c>
      <c r="AU75" s="14">
        <v>575</v>
      </c>
      <c r="AV75" s="14">
        <v>1450</v>
      </c>
      <c r="AW75" s="14">
        <v>610</v>
      </c>
      <c r="AX75" s="14">
        <v>610</v>
      </c>
      <c r="AY75" s="14">
        <v>575</v>
      </c>
      <c r="AZ75" s="14">
        <v>1450</v>
      </c>
    </row>
    <row r="76" ht="14.25" customHeight="1" spans="1:52">
      <c r="A76" s="3">
        <v>38736.05</v>
      </c>
      <c r="B76" s="3">
        <v>-5482.41</v>
      </c>
      <c r="C76" s="3">
        <v>48695.66</v>
      </c>
      <c r="D76" s="3">
        <v>1326.52</v>
      </c>
      <c r="E76" s="3">
        <v>1465.52</v>
      </c>
      <c r="F76" s="3">
        <v>5560.01</v>
      </c>
      <c r="G76" s="4">
        <v>661.6</v>
      </c>
      <c r="H76" s="4">
        <v>662.44</v>
      </c>
      <c r="I76" s="4">
        <v>535.45</v>
      </c>
      <c r="J76" s="4">
        <v>655.88</v>
      </c>
      <c r="K76" s="4">
        <v>576.27</v>
      </c>
      <c r="L76" s="4">
        <v>580.69</v>
      </c>
      <c r="M76" s="4">
        <v>922.54</v>
      </c>
      <c r="N76" s="4">
        <v>860.87</v>
      </c>
      <c r="O76" s="4">
        <v>623.4</v>
      </c>
      <c r="P76" s="4">
        <v>643.8</v>
      </c>
      <c r="Q76" s="7">
        <v>38382.7</v>
      </c>
      <c r="R76" s="7">
        <v>5536.327</v>
      </c>
      <c r="S76" s="7">
        <v>1480.402</v>
      </c>
      <c r="T76" s="7">
        <v>4.087</v>
      </c>
      <c r="U76" s="7">
        <v>1484.489</v>
      </c>
      <c r="V76" s="7">
        <v>1355.979</v>
      </c>
      <c r="W76" s="7">
        <v>49.985</v>
      </c>
      <c r="X76" s="7">
        <v>2116.648</v>
      </c>
      <c r="Y76" s="7">
        <v>17446.54</v>
      </c>
      <c r="Z76" s="7">
        <v>1454.36</v>
      </c>
      <c r="AA76" s="7" t="s">
        <v>66</v>
      </c>
      <c r="AB76" s="7">
        <v>-1634.543</v>
      </c>
      <c r="AC76" s="8">
        <v>1500</v>
      </c>
      <c r="AD76" s="8">
        <v>0</v>
      </c>
      <c r="AE76" s="8">
        <v>1500</v>
      </c>
      <c r="AF76" s="7">
        <v>600</v>
      </c>
      <c r="AG76" s="7">
        <v>0</v>
      </c>
      <c r="AH76" s="7">
        <v>600</v>
      </c>
      <c r="AI76" s="7">
        <v>5981</v>
      </c>
      <c r="AJ76" s="7">
        <v>37556</v>
      </c>
      <c r="AK76" s="7">
        <v>43537</v>
      </c>
      <c r="AL76" s="9">
        <v>1576.11</v>
      </c>
      <c r="AM76" s="9">
        <v>1576.03</v>
      </c>
      <c r="AN76" s="9">
        <v>0.08</v>
      </c>
      <c r="AO76" s="7">
        <v>1465.52</v>
      </c>
      <c r="AP76" s="7">
        <v>588.12</v>
      </c>
      <c r="AS76" s="14">
        <v>610</v>
      </c>
      <c r="AT76" s="14">
        <v>625.33</v>
      </c>
      <c r="AU76" s="14">
        <v>600</v>
      </c>
      <c r="AV76" s="14">
        <v>1500</v>
      </c>
      <c r="AW76" s="14">
        <v>610</v>
      </c>
      <c r="AX76" s="14">
        <v>625.33</v>
      </c>
      <c r="AY76" s="14">
        <v>600</v>
      </c>
      <c r="AZ76" s="14">
        <v>1500</v>
      </c>
    </row>
    <row r="77" ht="14.25" customHeight="1" spans="1:52">
      <c r="A77" s="5">
        <v>38342.08</v>
      </c>
      <c r="B77" s="5">
        <v>-5482.41</v>
      </c>
      <c r="C77" s="5">
        <v>48095.55</v>
      </c>
      <c r="D77" s="5">
        <v>1433.95</v>
      </c>
      <c r="E77" s="5">
        <v>1464.97</v>
      </c>
      <c r="F77" s="5">
        <v>5560.01</v>
      </c>
      <c r="G77" s="4">
        <v>662.44</v>
      </c>
      <c r="H77" s="4">
        <v>662.44</v>
      </c>
      <c r="I77" s="4">
        <v>505.83</v>
      </c>
      <c r="J77" s="4">
        <v>654.98</v>
      </c>
      <c r="K77" s="4">
        <v>574.87</v>
      </c>
      <c r="L77" s="4">
        <v>573.94</v>
      </c>
      <c r="M77" s="4">
        <v>921.71</v>
      </c>
      <c r="N77" s="4">
        <v>850.59</v>
      </c>
      <c r="O77" s="4">
        <v>619.7</v>
      </c>
      <c r="P77" s="4">
        <v>645.7</v>
      </c>
      <c r="Q77" s="8">
        <v>38277.09</v>
      </c>
      <c r="R77" s="8">
        <v>5530.558</v>
      </c>
      <c r="S77" s="8">
        <v>1506.985</v>
      </c>
      <c r="T77" s="8">
        <v>4.086</v>
      </c>
      <c r="U77" s="8">
        <v>1511.07</v>
      </c>
      <c r="V77" s="8">
        <v>1255.509</v>
      </c>
      <c r="W77" s="8">
        <v>49.966</v>
      </c>
      <c r="X77" s="8">
        <v>2154.07</v>
      </c>
      <c r="Y77" s="8">
        <v>17381.64</v>
      </c>
      <c r="Z77" s="8">
        <v>1431.26</v>
      </c>
      <c r="AA77" s="8" t="s">
        <v>66</v>
      </c>
      <c r="AB77" s="8">
        <v>-1651.632</v>
      </c>
      <c r="AC77" s="7">
        <v>1500</v>
      </c>
      <c r="AD77" s="7">
        <v>0</v>
      </c>
      <c r="AE77" s="7">
        <v>1500</v>
      </c>
      <c r="AF77" s="8">
        <v>550</v>
      </c>
      <c r="AG77" s="8">
        <v>0</v>
      </c>
      <c r="AH77" s="8">
        <v>550</v>
      </c>
      <c r="AI77" s="8">
        <v>5981</v>
      </c>
      <c r="AJ77" s="8">
        <v>37116</v>
      </c>
      <c r="AK77" s="8">
        <v>43097</v>
      </c>
      <c r="AL77" s="10">
        <v>1623.16</v>
      </c>
      <c r="AM77" s="10">
        <v>1623.12</v>
      </c>
      <c r="AN77" s="10">
        <v>0.04</v>
      </c>
      <c r="AO77" s="8">
        <v>1464.97</v>
      </c>
      <c r="AP77" s="8">
        <v>539.07</v>
      </c>
      <c r="AS77" s="14">
        <v>610</v>
      </c>
      <c r="AT77" s="14">
        <v>610</v>
      </c>
      <c r="AU77" s="14">
        <v>550</v>
      </c>
      <c r="AV77" s="14">
        <v>1500</v>
      </c>
      <c r="AW77" s="14">
        <v>610</v>
      </c>
      <c r="AX77" s="14">
        <v>610</v>
      </c>
      <c r="AY77" s="14">
        <v>550</v>
      </c>
      <c r="AZ77" s="14">
        <v>1500</v>
      </c>
    </row>
    <row r="78" ht="14.25" customHeight="1" spans="1:52">
      <c r="A78" s="3">
        <v>38148.95</v>
      </c>
      <c r="B78" s="3">
        <v>-5982.17</v>
      </c>
      <c r="C78" s="3">
        <v>48169.74</v>
      </c>
      <c r="D78" s="3">
        <v>1499.68</v>
      </c>
      <c r="E78" s="3">
        <v>1465.25</v>
      </c>
      <c r="F78" s="3">
        <v>6073.97</v>
      </c>
      <c r="G78" s="4">
        <v>661.6</v>
      </c>
      <c r="H78" s="4">
        <v>662.44</v>
      </c>
      <c r="I78" s="4">
        <v>520.67</v>
      </c>
      <c r="J78" s="4">
        <v>653.34</v>
      </c>
      <c r="K78" s="4">
        <v>573.94</v>
      </c>
      <c r="L78" s="4">
        <v>576.03</v>
      </c>
      <c r="M78" s="4">
        <v>922.54</v>
      </c>
      <c r="N78" s="4">
        <v>854.7</v>
      </c>
      <c r="O78" s="4">
        <v>614.6</v>
      </c>
      <c r="P78" s="4">
        <v>647</v>
      </c>
      <c r="Q78" s="7">
        <v>38069.98</v>
      </c>
      <c r="R78" s="7">
        <v>5848.743</v>
      </c>
      <c r="S78" s="7">
        <v>1467.783</v>
      </c>
      <c r="T78" s="7">
        <v>4.111</v>
      </c>
      <c r="U78" s="7">
        <v>1471.893</v>
      </c>
      <c r="V78" s="7">
        <v>1110.147</v>
      </c>
      <c r="W78" s="7">
        <v>50.011</v>
      </c>
      <c r="X78" s="7">
        <v>1858.398</v>
      </c>
      <c r="Y78" s="7">
        <v>17681.64</v>
      </c>
      <c r="Z78" s="7">
        <v>1527.65</v>
      </c>
      <c r="AA78" s="7" t="s">
        <v>66</v>
      </c>
      <c r="AB78" s="7">
        <v>-2173.414</v>
      </c>
      <c r="AC78" s="8">
        <v>1500</v>
      </c>
      <c r="AD78" s="8">
        <v>0</v>
      </c>
      <c r="AE78" s="8">
        <v>1500</v>
      </c>
      <c r="AF78" s="7">
        <v>575</v>
      </c>
      <c r="AG78" s="7">
        <v>0</v>
      </c>
      <c r="AH78" s="7">
        <v>575</v>
      </c>
      <c r="AI78" s="7">
        <v>5981</v>
      </c>
      <c r="AJ78" s="7">
        <v>36929</v>
      </c>
      <c r="AK78" s="7">
        <v>42910</v>
      </c>
      <c r="AL78" s="9">
        <v>1668.02</v>
      </c>
      <c r="AM78" s="9">
        <v>1668</v>
      </c>
      <c r="AN78" s="9">
        <v>0.02</v>
      </c>
      <c r="AO78" s="7">
        <v>1465.25</v>
      </c>
      <c r="AP78" s="7">
        <v>563.63</v>
      </c>
      <c r="AS78" s="14">
        <v>610</v>
      </c>
      <c r="AT78" s="14">
        <v>617.67</v>
      </c>
      <c r="AU78" s="14">
        <v>575</v>
      </c>
      <c r="AV78" s="14">
        <v>1500</v>
      </c>
      <c r="AW78" s="14">
        <v>610</v>
      </c>
      <c r="AX78" s="14">
        <v>617.67</v>
      </c>
      <c r="AY78" s="14">
        <v>575</v>
      </c>
      <c r="AZ78" s="14">
        <v>1500</v>
      </c>
    </row>
    <row r="79" ht="14.25" customHeight="1" spans="1:52">
      <c r="A79" s="5">
        <v>37816.15</v>
      </c>
      <c r="B79" s="5">
        <v>-5981.86</v>
      </c>
      <c r="C79" s="5">
        <v>47851.37</v>
      </c>
      <c r="D79" s="5">
        <v>1563.5</v>
      </c>
      <c r="E79" s="5">
        <v>1465.07</v>
      </c>
      <c r="F79" s="5">
        <v>6053.05</v>
      </c>
      <c r="G79" s="4">
        <v>662.44</v>
      </c>
      <c r="H79" s="4">
        <v>662.44</v>
      </c>
      <c r="I79" s="4">
        <v>512.86</v>
      </c>
      <c r="J79" s="4">
        <v>654.17</v>
      </c>
      <c r="K79" s="4">
        <v>568.13</v>
      </c>
      <c r="L79" s="4">
        <v>573.48</v>
      </c>
      <c r="M79" s="4">
        <v>920.89</v>
      </c>
      <c r="N79" s="4">
        <v>853.47</v>
      </c>
      <c r="O79" s="4">
        <v>609.2</v>
      </c>
      <c r="P79" s="4">
        <v>647.1</v>
      </c>
      <c r="Q79" s="8">
        <v>37508.17</v>
      </c>
      <c r="R79" s="8">
        <v>6010.702</v>
      </c>
      <c r="S79" s="8">
        <v>1474.85</v>
      </c>
      <c r="T79" s="8">
        <v>4.122</v>
      </c>
      <c r="U79" s="8">
        <v>1478.972</v>
      </c>
      <c r="V79" s="8">
        <v>1127.536</v>
      </c>
      <c r="W79" s="8">
        <v>49.979</v>
      </c>
      <c r="X79" s="8">
        <v>2278.383</v>
      </c>
      <c r="Y79" s="8">
        <v>17307.77</v>
      </c>
      <c r="Z79" s="8">
        <v>1534.29</v>
      </c>
      <c r="AA79" s="8" t="s">
        <v>66</v>
      </c>
      <c r="AB79" s="8">
        <v>-2161.228</v>
      </c>
      <c r="AC79" s="7">
        <v>1500</v>
      </c>
      <c r="AD79" s="7">
        <v>0</v>
      </c>
      <c r="AE79" s="7">
        <v>1500</v>
      </c>
      <c r="AF79" s="8">
        <v>573</v>
      </c>
      <c r="AG79" s="8">
        <v>0</v>
      </c>
      <c r="AH79" s="8">
        <v>573</v>
      </c>
      <c r="AI79" s="8">
        <v>5981</v>
      </c>
      <c r="AJ79" s="8">
        <v>36840</v>
      </c>
      <c r="AK79" s="8">
        <v>42821</v>
      </c>
      <c r="AL79" s="10">
        <v>1711.17</v>
      </c>
      <c r="AM79" s="10">
        <v>1711.16</v>
      </c>
      <c r="AN79" s="10">
        <v>0.01</v>
      </c>
      <c r="AO79" s="8">
        <v>1465.07</v>
      </c>
      <c r="AP79" s="8">
        <v>561.68</v>
      </c>
      <c r="AS79" s="14">
        <v>610</v>
      </c>
      <c r="AT79" s="14">
        <v>612</v>
      </c>
      <c r="AU79" s="14">
        <v>573</v>
      </c>
      <c r="AV79" s="14">
        <v>1500</v>
      </c>
      <c r="AW79" s="14">
        <v>610</v>
      </c>
      <c r="AX79" s="14">
        <v>612</v>
      </c>
      <c r="AY79" s="14">
        <v>573</v>
      </c>
      <c r="AZ79" s="14">
        <v>1500</v>
      </c>
    </row>
    <row r="80" ht="14.25" customHeight="1" spans="1:52">
      <c r="A80" s="3">
        <v>37629.84</v>
      </c>
      <c r="B80" s="3">
        <v>-6481.53</v>
      </c>
      <c r="C80" s="3">
        <v>48450.62</v>
      </c>
      <c r="D80" s="3">
        <v>1592.61</v>
      </c>
      <c r="E80" s="3">
        <v>1465.27</v>
      </c>
      <c r="F80" s="3">
        <v>6243.05</v>
      </c>
      <c r="G80" s="4">
        <v>661.6</v>
      </c>
      <c r="H80" s="4">
        <v>662.44</v>
      </c>
      <c r="I80" s="4">
        <v>530.75</v>
      </c>
      <c r="J80" s="4">
        <v>660.11</v>
      </c>
      <c r="K80" s="4">
        <v>577.43</v>
      </c>
      <c r="L80" s="4">
        <v>579.99</v>
      </c>
      <c r="M80" s="4">
        <v>922.54</v>
      </c>
      <c r="N80" s="4">
        <v>858.81</v>
      </c>
      <c r="O80" s="4">
        <v>623.2</v>
      </c>
      <c r="P80" s="4">
        <v>649.1</v>
      </c>
      <c r="Q80" s="7">
        <v>37498.66</v>
      </c>
      <c r="R80" s="7">
        <v>6445.633</v>
      </c>
      <c r="S80" s="7">
        <v>1532.843</v>
      </c>
      <c r="T80" s="7">
        <v>4.086</v>
      </c>
      <c r="U80" s="7">
        <v>1536.929</v>
      </c>
      <c r="V80" s="7">
        <v>1111.321</v>
      </c>
      <c r="W80" s="7">
        <v>50</v>
      </c>
      <c r="X80" s="7">
        <v>1898.465</v>
      </c>
      <c r="Y80" s="7">
        <v>17689.04</v>
      </c>
      <c r="Z80" s="7">
        <v>1522.78</v>
      </c>
      <c r="AA80" s="7" t="s">
        <v>66</v>
      </c>
      <c r="AB80" s="7">
        <v>-2325.256</v>
      </c>
      <c r="AC80" s="8">
        <v>1500</v>
      </c>
      <c r="AD80" s="8">
        <v>0</v>
      </c>
      <c r="AE80" s="8">
        <v>1500</v>
      </c>
      <c r="AF80" s="7">
        <v>700</v>
      </c>
      <c r="AG80" s="7">
        <v>0</v>
      </c>
      <c r="AH80" s="7">
        <v>700</v>
      </c>
      <c r="AI80" s="7">
        <v>5981</v>
      </c>
      <c r="AJ80" s="7">
        <v>36781</v>
      </c>
      <c r="AK80" s="7">
        <v>42762</v>
      </c>
      <c r="AL80" s="9">
        <v>1745.66</v>
      </c>
      <c r="AM80" s="9">
        <v>1745.66</v>
      </c>
      <c r="AN80" s="9">
        <v>0</v>
      </c>
      <c r="AO80" s="7">
        <v>1465.27</v>
      </c>
      <c r="AP80" s="7">
        <v>686.03</v>
      </c>
      <c r="AS80" s="14">
        <v>610</v>
      </c>
      <c r="AT80" s="14">
        <v>622.67</v>
      </c>
      <c r="AU80" s="14">
        <v>700</v>
      </c>
      <c r="AV80" s="14">
        <v>1500</v>
      </c>
      <c r="AW80" s="14">
        <v>610</v>
      </c>
      <c r="AX80" s="14">
        <v>622.67</v>
      </c>
      <c r="AY80" s="14">
        <v>700</v>
      </c>
      <c r="AZ80" s="14">
        <v>1500</v>
      </c>
    </row>
    <row r="81" ht="14.25" customHeight="1" spans="1:52">
      <c r="A81" s="5">
        <v>37296.18</v>
      </c>
      <c r="B81" s="5">
        <v>-6482.92</v>
      </c>
      <c r="C81" s="5">
        <v>48002.09</v>
      </c>
      <c r="D81" s="5">
        <v>1636.45</v>
      </c>
      <c r="E81" s="5">
        <v>1464.9</v>
      </c>
      <c r="F81" s="5">
        <v>6508.99</v>
      </c>
      <c r="G81" s="4">
        <v>662.44</v>
      </c>
      <c r="H81" s="4">
        <v>662.44</v>
      </c>
      <c r="I81" s="4">
        <v>509.56</v>
      </c>
      <c r="J81" s="4">
        <v>655.47</v>
      </c>
      <c r="K81" s="4">
        <v>569.52</v>
      </c>
      <c r="L81" s="4">
        <v>573.48</v>
      </c>
      <c r="M81" s="4">
        <v>922.12</v>
      </c>
      <c r="N81" s="4">
        <v>857.58</v>
      </c>
      <c r="O81" s="4">
        <v>613.2</v>
      </c>
      <c r="P81" s="4">
        <v>647</v>
      </c>
      <c r="Q81" s="8">
        <v>37320.75</v>
      </c>
      <c r="R81" s="8">
        <v>6518.366</v>
      </c>
      <c r="S81" s="8">
        <v>1588.738</v>
      </c>
      <c r="T81" s="8">
        <v>4.089</v>
      </c>
      <c r="U81" s="8">
        <v>1592.827</v>
      </c>
      <c r="V81" s="8">
        <v>1130.86</v>
      </c>
      <c r="W81" s="8">
        <v>49.969</v>
      </c>
      <c r="X81" s="8">
        <v>2080.59</v>
      </c>
      <c r="Y81" s="8">
        <v>17495.07</v>
      </c>
      <c r="Z81" s="8">
        <v>1516.1</v>
      </c>
      <c r="AA81" s="8" t="s">
        <v>66</v>
      </c>
      <c r="AB81" s="8">
        <v>-2611.151</v>
      </c>
      <c r="AC81" s="7">
        <v>1500</v>
      </c>
      <c r="AD81" s="7">
        <v>0</v>
      </c>
      <c r="AE81" s="7">
        <v>1500</v>
      </c>
      <c r="AF81" s="8">
        <v>820</v>
      </c>
      <c r="AG81" s="8">
        <v>0</v>
      </c>
      <c r="AH81" s="8">
        <v>820</v>
      </c>
      <c r="AI81" s="8">
        <v>5981</v>
      </c>
      <c r="AJ81" s="8">
        <v>36751</v>
      </c>
      <c r="AK81" s="8">
        <v>42732</v>
      </c>
      <c r="AL81" s="10">
        <v>1796.75</v>
      </c>
      <c r="AM81" s="10">
        <v>1796.75</v>
      </c>
      <c r="AN81" s="10">
        <v>0</v>
      </c>
      <c r="AO81" s="8">
        <v>1464.9</v>
      </c>
      <c r="AP81" s="8">
        <v>803.36</v>
      </c>
      <c r="AS81" s="14">
        <v>610</v>
      </c>
      <c r="AT81" s="14">
        <v>610</v>
      </c>
      <c r="AU81" s="14">
        <v>820</v>
      </c>
      <c r="AV81" s="14">
        <v>1500</v>
      </c>
      <c r="AW81" s="14">
        <v>610</v>
      </c>
      <c r="AX81" s="14">
        <v>610</v>
      </c>
      <c r="AY81" s="14">
        <v>820</v>
      </c>
      <c r="AZ81" s="14">
        <v>1500</v>
      </c>
    </row>
    <row r="82" ht="14.25" customHeight="1" spans="1:52">
      <c r="A82" s="3">
        <v>37491.44</v>
      </c>
      <c r="B82" s="3">
        <v>-6385.18</v>
      </c>
      <c r="C82" s="3">
        <v>48089.09</v>
      </c>
      <c r="D82" s="3">
        <v>1636.5</v>
      </c>
      <c r="E82" s="3">
        <v>1465.15</v>
      </c>
      <c r="F82" s="3">
        <v>7105.98</v>
      </c>
      <c r="G82" s="4">
        <v>662.44</v>
      </c>
      <c r="H82" s="4">
        <v>663.29</v>
      </c>
      <c r="I82" s="4">
        <v>519.56</v>
      </c>
      <c r="J82" s="4">
        <v>655.42</v>
      </c>
      <c r="K82" s="4">
        <v>571.38</v>
      </c>
      <c r="L82" s="4">
        <v>575.57</v>
      </c>
      <c r="M82" s="4">
        <v>922.95</v>
      </c>
      <c r="N82" s="4">
        <v>857.17</v>
      </c>
      <c r="O82" s="4">
        <v>616.4</v>
      </c>
      <c r="P82" s="4">
        <v>643.7</v>
      </c>
      <c r="Q82" s="7">
        <v>37517.35</v>
      </c>
      <c r="R82" s="7">
        <v>6499.259</v>
      </c>
      <c r="S82" s="7">
        <v>1630.094</v>
      </c>
      <c r="T82" s="7">
        <v>4.089</v>
      </c>
      <c r="U82" s="7">
        <v>1634.183</v>
      </c>
      <c r="V82" s="7">
        <v>1120.722</v>
      </c>
      <c r="W82" s="7">
        <v>50.021</v>
      </c>
      <c r="X82" s="7">
        <v>1934.688</v>
      </c>
      <c r="Y82" s="7">
        <v>17514.43</v>
      </c>
      <c r="Z82" s="7">
        <v>1487.22</v>
      </c>
      <c r="AA82" s="7" t="s">
        <v>52</v>
      </c>
      <c r="AB82" s="7">
        <v>-3214.597</v>
      </c>
      <c r="AC82" s="8">
        <v>1500</v>
      </c>
      <c r="AD82" s="8">
        <v>0</v>
      </c>
      <c r="AE82" s="8">
        <v>1500</v>
      </c>
      <c r="AF82" s="7">
        <v>850</v>
      </c>
      <c r="AG82" s="7">
        <v>0</v>
      </c>
      <c r="AH82" s="7">
        <v>850</v>
      </c>
      <c r="AI82" s="7">
        <v>5884.6</v>
      </c>
      <c r="AJ82" s="7">
        <v>36707</v>
      </c>
      <c r="AK82" s="7">
        <v>42591.6</v>
      </c>
      <c r="AL82" s="9">
        <v>1787.53</v>
      </c>
      <c r="AM82" s="9">
        <v>1787.53</v>
      </c>
      <c r="AN82" s="9">
        <v>0</v>
      </c>
      <c r="AO82" s="7">
        <v>1465.15</v>
      </c>
      <c r="AP82" s="7">
        <v>832.81</v>
      </c>
      <c r="AS82" s="14">
        <v>610</v>
      </c>
      <c r="AT82" s="14">
        <v>616.33</v>
      </c>
      <c r="AU82" s="14">
        <v>850</v>
      </c>
      <c r="AV82" s="14">
        <v>1500</v>
      </c>
      <c r="AW82" s="14">
        <v>610</v>
      </c>
      <c r="AX82" s="14">
        <v>616.33</v>
      </c>
      <c r="AY82" s="14">
        <v>850</v>
      </c>
      <c r="AZ82" s="14">
        <v>1500</v>
      </c>
    </row>
    <row r="83" ht="14.25" customHeight="1" spans="1:52">
      <c r="A83" s="5">
        <v>37431.24</v>
      </c>
      <c r="B83" s="5">
        <v>-6308.78</v>
      </c>
      <c r="C83" s="5">
        <v>47856.44</v>
      </c>
      <c r="D83" s="5">
        <v>1665.3</v>
      </c>
      <c r="E83" s="5">
        <v>1464.93</v>
      </c>
      <c r="F83" s="5">
        <v>7197.98</v>
      </c>
      <c r="G83" s="4">
        <v>661.6</v>
      </c>
      <c r="H83" s="4">
        <v>662.44</v>
      </c>
      <c r="I83" s="4">
        <v>508.25</v>
      </c>
      <c r="J83" s="4">
        <v>654.8</v>
      </c>
      <c r="K83" s="4">
        <v>570.68</v>
      </c>
      <c r="L83" s="4">
        <v>572.08</v>
      </c>
      <c r="M83" s="4">
        <v>921.71</v>
      </c>
      <c r="N83" s="4">
        <v>852.65</v>
      </c>
      <c r="O83" s="4">
        <v>613</v>
      </c>
      <c r="P83" s="4">
        <v>642.9</v>
      </c>
      <c r="Q83" s="8">
        <v>37473.85</v>
      </c>
      <c r="R83" s="8">
        <v>6260.311</v>
      </c>
      <c r="S83" s="8">
        <v>1646.163</v>
      </c>
      <c r="T83" s="8">
        <v>4.079</v>
      </c>
      <c r="U83" s="8">
        <v>1650.242</v>
      </c>
      <c r="V83" s="8">
        <v>1106.3</v>
      </c>
      <c r="W83" s="8">
        <v>50.031</v>
      </c>
      <c r="X83" s="8">
        <v>2221.93</v>
      </c>
      <c r="Y83" s="8">
        <v>17240.51</v>
      </c>
      <c r="Z83" s="8">
        <v>1504.89</v>
      </c>
      <c r="AA83" s="8" t="s">
        <v>52</v>
      </c>
      <c r="AB83" s="8">
        <v>-3320.914</v>
      </c>
      <c r="AC83" s="7">
        <v>1500</v>
      </c>
      <c r="AD83" s="7">
        <v>0</v>
      </c>
      <c r="AE83" s="7">
        <v>1500</v>
      </c>
      <c r="AF83" s="8">
        <v>835</v>
      </c>
      <c r="AG83" s="8">
        <v>0</v>
      </c>
      <c r="AH83" s="8">
        <v>835</v>
      </c>
      <c r="AI83" s="8">
        <v>5808.3</v>
      </c>
      <c r="AJ83" s="8">
        <v>36608</v>
      </c>
      <c r="AK83" s="8">
        <v>42416.3</v>
      </c>
      <c r="AL83" s="10">
        <v>1801.71</v>
      </c>
      <c r="AM83" s="10">
        <v>1801.71</v>
      </c>
      <c r="AN83" s="10">
        <v>0</v>
      </c>
      <c r="AO83" s="8">
        <v>1464.93</v>
      </c>
      <c r="AP83" s="8">
        <v>817.83</v>
      </c>
      <c r="AS83" s="14">
        <v>610</v>
      </c>
      <c r="AT83" s="14">
        <v>610</v>
      </c>
      <c r="AU83" s="14">
        <v>835</v>
      </c>
      <c r="AV83" s="14">
        <v>1500</v>
      </c>
      <c r="AW83" s="14">
        <v>610</v>
      </c>
      <c r="AX83" s="14">
        <v>610</v>
      </c>
      <c r="AY83" s="14">
        <v>835</v>
      </c>
      <c r="AZ83" s="14">
        <v>1500</v>
      </c>
    </row>
    <row r="84" ht="14.25" customHeight="1" spans="1:52">
      <c r="A84" s="3">
        <v>37508.94</v>
      </c>
      <c r="B84" s="3">
        <v>-6736.86</v>
      </c>
      <c r="C84" s="3">
        <v>48372.65</v>
      </c>
      <c r="D84" s="3">
        <v>1673.91</v>
      </c>
      <c r="E84" s="3">
        <v>1465.25</v>
      </c>
      <c r="F84" s="3">
        <v>7199.96</v>
      </c>
      <c r="G84" s="4">
        <v>661.6</v>
      </c>
      <c r="H84" s="4">
        <v>662.44</v>
      </c>
      <c r="I84" s="4">
        <v>531.95</v>
      </c>
      <c r="J84" s="4">
        <v>656.11</v>
      </c>
      <c r="K84" s="4">
        <v>576.27</v>
      </c>
      <c r="L84" s="4">
        <v>579.06</v>
      </c>
      <c r="M84" s="4">
        <v>921.71</v>
      </c>
      <c r="N84" s="4">
        <v>860.87</v>
      </c>
      <c r="O84" s="4">
        <v>621.9</v>
      </c>
      <c r="P84" s="4">
        <v>640.1</v>
      </c>
      <c r="Q84" s="7">
        <v>37354.18</v>
      </c>
      <c r="R84" s="7">
        <v>6877.403</v>
      </c>
      <c r="S84" s="7">
        <v>1726.902</v>
      </c>
      <c r="T84" s="7">
        <v>4.067</v>
      </c>
      <c r="U84" s="7">
        <v>1730.969</v>
      </c>
      <c r="V84" s="7">
        <v>1230.138</v>
      </c>
      <c r="W84" s="7">
        <v>49.99</v>
      </c>
      <c r="X84" s="7">
        <v>1824.008</v>
      </c>
      <c r="Y84" s="7">
        <v>17538.01</v>
      </c>
      <c r="Z84" s="7">
        <v>1508.38</v>
      </c>
      <c r="AA84" s="7" t="s">
        <v>52</v>
      </c>
      <c r="AB84" s="7">
        <v>-3296.681</v>
      </c>
      <c r="AC84" s="8">
        <v>1500</v>
      </c>
      <c r="AD84" s="8">
        <v>0</v>
      </c>
      <c r="AE84" s="8">
        <v>1500</v>
      </c>
      <c r="AF84" s="7">
        <v>846</v>
      </c>
      <c r="AG84" s="7">
        <v>0</v>
      </c>
      <c r="AH84" s="7">
        <v>846</v>
      </c>
      <c r="AI84" s="7">
        <v>6234.8</v>
      </c>
      <c r="AJ84" s="7">
        <v>36484</v>
      </c>
      <c r="AK84" s="7">
        <v>42718.8</v>
      </c>
      <c r="AL84" s="9">
        <v>1808.4</v>
      </c>
      <c r="AM84" s="9">
        <v>1808.4</v>
      </c>
      <c r="AN84" s="9">
        <v>0</v>
      </c>
      <c r="AO84" s="7">
        <v>1465.25</v>
      </c>
      <c r="AP84" s="7">
        <v>828.73</v>
      </c>
      <c r="AS84" s="14">
        <v>610</v>
      </c>
      <c r="AT84" s="14">
        <v>623.33</v>
      </c>
      <c r="AU84" s="14">
        <v>846</v>
      </c>
      <c r="AV84" s="14">
        <v>1500</v>
      </c>
      <c r="AW84" s="14">
        <v>610</v>
      </c>
      <c r="AX84" s="14">
        <v>623.33</v>
      </c>
      <c r="AY84" s="14">
        <v>846</v>
      </c>
      <c r="AZ84" s="14">
        <v>1500</v>
      </c>
    </row>
    <row r="85" ht="14.25" customHeight="1" spans="1:52">
      <c r="A85" s="5">
        <v>37245.51</v>
      </c>
      <c r="B85" s="5">
        <v>-6661.32</v>
      </c>
      <c r="C85" s="5">
        <v>47869</v>
      </c>
      <c r="D85" s="5">
        <v>1713.74</v>
      </c>
      <c r="E85" s="5">
        <v>1475.49</v>
      </c>
      <c r="F85" s="5">
        <v>7198.02</v>
      </c>
      <c r="G85" s="4">
        <v>661.6</v>
      </c>
      <c r="H85" s="4">
        <v>662.44</v>
      </c>
      <c r="I85" s="4">
        <v>516.94</v>
      </c>
      <c r="J85" s="4">
        <v>655.78</v>
      </c>
      <c r="K85" s="4">
        <v>576.73</v>
      </c>
      <c r="L85" s="4">
        <v>575.57</v>
      </c>
      <c r="M85" s="4">
        <v>922.12</v>
      </c>
      <c r="N85" s="4">
        <v>855.94</v>
      </c>
      <c r="O85" s="4">
        <v>619.3</v>
      </c>
      <c r="P85" s="4">
        <v>637.9</v>
      </c>
      <c r="Q85" s="8">
        <v>36980.17</v>
      </c>
      <c r="R85" s="8">
        <v>6846.603</v>
      </c>
      <c r="S85" s="8">
        <v>1822.475</v>
      </c>
      <c r="T85" s="8">
        <v>4.08</v>
      </c>
      <c r="U85" s="8">
        <v>1826.555</v>
      </c>
      <c r="V85" s="8">
        <v>1221.334</v>
      </c>
      <c r="W85" s="8">
        <v>49.975</v>
      </c>
      <c r="X85" s="8">
        <v>2318.598</v>
      </c>
      <c r="Y85" s="8">
        <v>17068.02</v>
      </c>
      <c r="Z85" s="8">
        <v>1504.29</v>
      </c>
      <c r="AA85" s="8" t="s">
        <v>52</v>
      </c>
      <c r="AB85" s="8">
        <v>-3307.047</v>
      </c>
      <c r="AC85" s="7">
        <v>1500</v>
      </c>
      <c r="AD85" s="7">
        <v>0</v>
      </c>
      <c r="AE85" s="7">
        <v>1500</v>
      </c>
      <c r="AF85" s="8">
        <v>845</v>
      </c>
      <c r="AG85" s="8">
        <v>0</v>
      </c>
      <c r="AH85" s="8">
        <v>845</v>
      </c>
      <c r="AI85" s="8">
        <v>7160.5</v>
      </c>
      <c r="AJ85" s="8">
        <v>36342</v>
      </c>
      <c r="AK85" s="8">
        <v>43502.5</v>
      </c>
      <c r="AL85" s="10">
        <v>1817.93</v>
      </c>
      <c r="AM85" s="10">
        <v>1817.93</v>
      </c>
      <c r="AN85" s="10">
        <v>0</v>
      </c>
      <c r="AO85" s="8">
        <v>1475.49</v>
      </c>
      <c r="AP85" s="8">
        <v>827.74</v>
      </c>
      <c r="AS85" s="14">
        <v>610</v>
      </c>
      <c r="AT85" s="14">
        <v>615</v>
      </c>
      <c r="AU85" s="14">
        <v>845</v>
      </c>
      <c r="AV85" s="14">
        <v>1500</v>
      </c>
      <c r="AW85" s="14">
        <v>610</v>
      </c>
      <c r="AX85" s="14">
        <v>615</v>
      </c>
      <c r="AY85" s="14">
        <v>845</v>
      </c>
      <c r="AZ85" s="14">
        <v>1500</v>
      </c>
    </row>
    <row r="86" ht="14.25" customHeight="1" spans="1:52">
      <c r="A86" s="3">
        <v>36839.25</v>
      </c>
      <c r="B86" s="3">
        <v>-7197.5</v>
      </c>
      <c r="C86" s="3">
        <v>47729.31</v>
      </c>
      <c r="D86" s="3">
        <v>1724.18</v>
      </c>
      <c r="E86" s="3">
        <v>1475.51</v>
      </c>
      <c r="F86" s="3">
        <v>7199</v>
      </c>
      <c r="G86" s="4">
        <v>662.44</v>
      </c>
      <c r="H86" s="4">
        <v>661.6</v>
      </c>
      <c r="I86" s="4">
        <v>513.47</v>
      </c>
      <c r="J86" s="4">
        <v>650.27</v>
      </c>
      <c r="K86" s="4">
        <v>571.38</v>
      </c>
      <c r="L86" s="4">
        <v>572.78</v>
      </c>
      <c r="M86" s="4">
        <v>916.37</v>
      </c>
      <c r="N86" s="4">
        <v>856.35</v>
      </c>
      <c r="O86" s="4">
        <v>613.3</v>
      </c>
      <c r="P86" s="4">
        <v>642.3</v>
      </c>
      <c r="Q86" s="7">
        <v>37267.77</v>
      </c>
      <c r="R86" s="7">
        <v>6998.715</v>
      </c>
      <c r="S86" s="7">
        <v>1848.878</v>
      </c>
      <c r="T86" s="7">
        <v>4.104</v>
      </c>
      <c r="U86" s="7">
        <v>1852.982</v>
      </c>
      <c r="V86" s="7">
        <v>1229.187</v>
      </c>
      <c r="W86" s="7">
        <v>50.005</v>
      </c>
      <c r="X86" s="7">
        <v>1915.43</v>
      </c>
      <c r="Y86" s="7">
        <v>17455.4</v>
      </c>
      <c r="Z86" s="7">
        <v>1618.27</v>
      </c>
      <c r="AA86" s="7" t="s">
        <v>52</v>
      </c>
      <c r="AB86" s="7">
        <v>-3324.556</v>
      </c>
      <c r="AC86" s="8">
        <v>1500</v>
      </c>
      <c r="AD86" s="8">
        <v>0</v>
      </c>
      <c r="AE86" s="8">
        <v>1500</v>
      </c>
      <c r="AF86" s="7">
        <v>1144</v>
      </c>
      <c r="AG86" s="7">
        <v>0</v>
      </c>
      <c r="AH86" s="7">
        <v>1144</v>
      </c>
      <c r="AI86" s="7">
        <v>7197.5</v>
      </c>
      <c r="AJ86" s="7">
        <v>36155</v>
      </c>
      <c r="AK86" s="7">
        <v>43352.5</v>
      </c>
      <c r="AL86" s="9">
        <v>1806.83</v>
      </c>
      <c r="AM86" s="9">
        <v>1806.83</v>
      </c>
      <c r="AN86" s="9">
        <v>0</v>
      </c>
      <c r="AO86" s="7">
        <v>1475.51</v>
      </c>
      <c r="AP86" s="7">
        <v>1123.76</v>
      </c>
      <c r="AS86" s="14">
        <v>610</v>
      </c>
      <c r="AT86" s="14">
        <v>613</v>
      </c>
      <c r="AU86" s="14">
        <v>1144</v>
      </c>
      <c r="AV86" s="14">
        <v>1500</v>
      </c>
      <c r="AW86" s="14">
        <v>610</v>
      </c>
      <c r="AX86" s="14">
        <v>613</v>
      </c>
      <c r="AY86" s="14">
        <v>1144</v>
      </c>
      <c r="AZ86" s="14">
        <v>1500</v>
      </c>
    </row>
    <row r="87" ht="14.25" customHeight="1" spans="1:52">
      <c r="A87" s="5">
        <v>36533.54</v>
      </c>
      <c r="B87" s="5">
        <v>-7383.5</v>
      </c>
      <c r="C87" s="5">
        <v>47226.8</v>
      </c>
      <c r="D87" s="5">
        <v>1785.19</v>
      </c>
      <c r="E87" s="5">
        <v>1370.15</v>
      </c>
      <c r="F87" s="5">
        <v>7198</v>
      </c>
      <c r="G87" s="4">
        <v>662.44</v>
      </c>
      <c r="H87" s="4">
        <v>662.44</v>
      </c>
      <c r="I87" s="4">
        <v>509.2</v>
      </c>
      <c r="J87" s="4">
        <v>656.66</v>
      </c>
      <c r="K87" s="4">
        <v>571.61</v>
      </c>
      <c r="L87" s="4">
        <v>572.78</v>
      </c>
      <c r="M87" s="4">
        <v>919.66</v>
      </c>
      <c r="N87" s="4">
        <v>851.41</v>
      </c>
      <c r="O87" s="4">
        <v>611.3</v>
      </c>
      <c r="P87" s="4">
        <v>641.8</v>
      </c>
      <c r="Q87" s="8">
        <v>36564.21</v>
      </c>
      <c r="R87" s="8">
        <v>7449.356</v>
      </c>
      <c r="S87" s="8">
        <v>1831.197</v>
      </c>
      <c r="T87" s="8">
        <v>4.126</v>
      </c>
      <c r="U87" s="8">
        <v>1835.323</v>
      </c>
      <c r="V87" s="8">
        <v>1211.621</v>
      </c>
      <c r="W87" s="8">
        <v>50.017</v>
      </c>
      <c r="X87" s="8">
        <v>2128.387</v>
      </c>
      <c r="Y87" s="8">
        <v>17237.35</v>
      </c>
      <c r="Z87" s="8">
        <v>1624.07</v>
      </c>
      <c r="AA87" s="8" t="s">
        <v>52</v>
      </c>
      <c r="AB87" s="8">
        <v>-3317.132</v>
      </c>
      <c r="AC87" s="7">
        <v>1400</v>
      </c>
      <c r="AD87" s="7">
        <v>0</v>
      </c>
      <c r="AE87" s="7">
        <v>1400</v>
      </c>
      <c r="AF87" s="8">
        <v>1199</v>
      </c>
      <c r="AG87" s="8">
        <v>0</v>
      </c>
      <c r="AH87" s="8">
        <v>1199</v>
      </c>
      <c r="AI87" s="8">
        <v>7383.5</v>
      </c>
      <c r="AJ87" s="8">
        <v>35924</v>
      </c>
      <c r="AK87" s="8">
        <v>43307.5</v>
      </c>
      <c r="AL87" s="10">
        <v>1790.49</v>
      </c>
      <c r="AM87" s="10">
        <v>1790.49</v>
      </c>
      <c r="AN87" s="10">
        <v>0</v>
      </c>
      <c r="AO87" s="8">
        <v>1370.15</v>
      </c>
      <c r="AP87" s="8">
        <v>1174.65</v>
      </c>
      <c r="AS87" s="14">
        <v>610</v>
      </c>
      <c r="AT87" s="14">
        <v>610</v>
      </c>
      <c r="AU87" s="14">
        <v>1199</v>
      </c>
      <c r="AV87" s="14">
        <v>1400</v>
      </c>
      <c r="AW87" s="14">
        <v>610</v>
      </c>
      <c r="AX87" s="14">
        <v>610</v>
      </c>
      <c r="AY87" s="14">
        <v>1199</v>
      </c>
      <c r="AZ87" s="14">
        <v>1400</v>
      </c>
    </row>
    <row r="88" ht="14.25" customHeight="1" spans="1:52">
      <c r="A88" s="3">
        <v>36497.06</v>
      </c>
      <c r="B88" s="3">
        <v>-7583.5</v>
      </c>
      <c r="C88" s="3">
        <v>47264.75</v>
      </c>
      <c r="D88" s="3">
        <v>1776.92</v>
      </c>
      <c r="E88" s="3">
        <v>1475.54</v>
      </c>
      <c r="F88" s="3">
        <v>7198</v>
      </c>
      <c r="G88" s="4">
        <v>661.6</v>
      </c>
      <c r="H88" s="4">
        <v>662.44</v>
      </c>
      <c r="I88" s="4">
        <v>513.27</v>
      </c>
      <c r="J88" s="4">
        <v>654.33</v>
      </c>
      <c r="K88" s="4">
        <v>570.68</v>
      </c>
      <c r="L88" s="4">
        <v>572.78</v>
      </c>
      <c r="M88" s="4">
        <v>918.84</v>
      </c>
      <c r="N88" s="4">
        <v>850.59</v>
      </c>
      <c r="O88" s="4">
        <v>611</v>
      </c>
      <c r="P88" s="4">
        <v>639.9</v>
      </c>
      <c r="Q88" s="7">
        <v>36315.75</v>
      </c>
      <c r="R88" s="7">
        <v>7604.573</v>
      </c>
      <c r="S88" s="7">
        <v>1751.209</v>
      </c>
      <c r="T88" s="7">
        <v>4.669</v>
      </c>
      <c r="U88" s="7">
        <v>1755.878</v>
      </c>
      <c r="V88" s="7">
        <v>1206.257</v>
      </c>
      <c r="W88" s="7">
        <v>50.031</v>
      </c>
      <c r="X88" s="7">
        <v>2139.98</v>
      </c>
      <c r="Y88" s="7">
        <v>17164.71</v>
      </c>
      <c r="Z88" s="7">
        <v>1614.86</v>
      </c>
      <c r="AA88" s="7" t="s">
        <v>52</v>
      </c>
      <c r="AB88" s="7">
        <v>-3329.459</v>
      </c>
      <c r="AC88" s="8">
        <v>1500</v>
      </c>
      <c r="AD88" s="8">
        <v>0</v>
      </c>
      <c r="AE88" s="8">
        <v>1500</v>
      </c>
      <c r="AF88" s="7">
        <v>919</v>
      </c>
      <c r="AG88" s="7">
        <v>0</v>
      </c>
      <c r="AH88" s="7">
        <v>919</v>
      </c>
      <c r="AI88" s="7">
        <v>7583.5</v>
      </c>
      <c r="AJ88" s="7">
        <v>35647</v>
      </c>
      <c r="AK88" s="7">
        <v>43230.5</v>
      </c>
      <c r="AL88" s="9">
        <v>1778.61</v>
      </c>
      <c r="AM88" s="9">
        <v>1778.61</v>
      </c>
      <c r="AN88" s="9">
        <v>0</v>
      </c>
      <c r="AO88" s="7">
        <v>1475.54</v>
      </c>
      <c r="AP88" s="7">
        <v>900.32</v>
      </c>
      <c r="AS88" s="14">
        <v>610</v>
      </c>
      <c r="AT88" s="14">
        <v>610</v>
      </c>
      <c r="AU88" s="14">
        <v>919</v>
      </c>
      <c r="AV88" s="14">
        <v>1500</v>
      </c>
      <c r="AW88" s="14">
        <v>610</v>
      </c>
      <c r="AX88" s="14">
        <v>610</v>
      </c>
      <c r="AY88" s="14">
        <v>919</v>
      </c>
      <c r="AZ88" s="14">
        <v>1500</v>
      </c>
    </row>
    <row r="89" ht="14.25" customHeight="1" spans="1:52">
      <c r="A89" s="5">
        <v>35774.16</v>
      </c>
      <c r="B89" s="5">
        <v>-7783.5</v>
      </c>
      <c r="C89" s="5">
        <v>46652.52</v>
      </c>
      <c r="D89" s="5">
        <v>1842.73</v>
      </c>
      <c r="E89" s="5">
        <v>1180.44</v>
      </c>
      <c r="F89" s="5">
        <v>7196</v>
      </c>
      <c r="G89" s="4">
        <v>662.44</v>
      </c>
      <c r="H89" s="4">
        <v>660.73</v>
      </c>
      <c r="I89" s="4">
        <v>506.23</v>
      </c>
      <c r="J89" s="4">
        <v>654.31</v>
      </c>
      <c r="K89" s="4">
        <v>571.38</v>
      </c>
      <c r="L89" s="4">
        <v>572.54</v>
      </c>
      <c r="M89" s="4">
        <v>919.25</v>
      </c>
      <c r="N89" s="4">
        <v>851.41</v>
      </c>
      <c r="O89" s="4">
        <v>610.3</v>
      </c>
      <c r="P89" s="4">
        <v>641.3</v>
      </c>
      <c r="Q89" s="8">
        <v>35924.45</v>
      </c>
      <c r="R89" s="8">
        <v>7686.502</v>
      </c>
      <c r="S89" s="8">
        <v>1714.257</v>
      </c>
      <c r="T89" s="8">
        <v>4.05</v>
      </c>
      <c r="U89" s="8">
        <v>1718.308</v>
      </c>
      <c r="V89" s="8">
        <v>938.421</v>
      </c>
      <c r="W89" s="8">
        <v>50.035</v>
      </c>
      <c r="X89" s="8">
        <v>2245.5</v>
      </c>
      <c r="Y89" s="8">
        <v>17252.94</v>
      </c>
      <c r="Z89" s="8">
        <v>1600.73</v>
      </c>
      <c r="AA89" s="8" t="s">
        <v>52</v>
      </c>
      <c r="AB89" s="8">
        <v>-3321.615</v>
      </c>
      <c r="AC89" s="7">
        <v>1200</v>
      </c>
      <c r="AD89" s="7">
        <v>0</v>
      </c>
      <c r="AE89" s="7">
        <v>1200</v>
      </c>
      <c r="AF89" s="8">
        <v>847</v>
      </c>
      <c r="AG89" s="8">
        <v>0</v>
      </c>
      <c r="AH89" s="8">
        <v>847</v>
      </c>
      <c r="AI89" s="8">
        <v>7783.5</v>
      </c>
      <c r="AJ89" s="8">
        <v>35329</v>
      </c>
      <c r="AK89" s="8">
        <v>43112.5</v>
      </c>
      <c r="AL89" s="10">
        <v>1770.62</v>
      </c>
      <c r="AM89" s="10">
        <v>1770.62</v>
      </c>
      <c r="AN89" s="10">
        <v>0</v>
      </c>
      <c r="AO89" s="8">
        <v>1180.44</v>
      </c>
      <c r="AP89" s="8">
        <v>829.77</v>
      </c>
      <c r="AS89" s="14">
        <v>610</v>
      </c>
      <c r="AT89" s="14">
        <v>610</v>
      </c>
      <c r="AU89" s="14">
        <v>847</v>
      </c>
      <c r="AV89" s="14">
        <v>1200</v>
      </c>
      <c r="AW89" s="14">
        <v>610</v>
      </c>
      <c r="AX89" s="14">
        <v>610</v>
      </c>
      <c r="AY89" s="14">
        <v>847</v>
      </c>
      <c r="AZ89" s="14">
        <v>1200</v>
      </c>
    </row>
    <row r="90" ht="14.25" customHeight="1" spans="1:52">
      <c r="A90" s="3">
        <v>35364.03</v>
      </c>
      <c r="B90" s="3">
        <v>-7881.1</v>
      </c>
      <c r="C90" s="3">
        <v>46119.67</v>
      </c>
      <c r="D90" s="3">
        <v>1845.61</v>
      </c>
      <c r="E90" s="3">
        <v>1137.04</v>
      </c>
      <c r="F90" s="3">
        <v>7199</v>
      </c>
      <c r="G90" s="4">
        <v>659.88</v>
      </c>
      <c r="H90" s="4">
        <v>662.44</v>
      </c>
      <c r="I90" s="4">
        <v>506.36</v>
      </c>
      <c r="J90" s="4">
        <v>654.36</v>
      </c>
      <c r="K90" s="4">
        <v>570.68</v>
      </c>
      <c r="L90" s="4">
        <v>572.54</v>
      </c>
      <c r="M90" s="4">
        <v>919.66</v>
      </c>
      <c r="N90" s="4">
        <v>850.59</v>
      </c>
      <c r="O90" s="4">
        <v>612.4</v>
      </c>
      <c r="P90" s="4">
        <v>642.3</v>
      </c>
      <c r="Q90" s="7">
        <v>35293.86</v>
      </c>
      <c r="R90" s="7">
        <v>8072.338</v>
      </c>
      <c r="S90" s="7">
        <v>1734.04</v>
      </c>
      <c r="T90" s="7">
        <v>4.057</v>
      </c>
      <c r="U90" s="7">
        <v>1738.098</v>
      </c>
      <c r="V90" s="7">
        <v>594.713</v>
      </c>
      <c r="W90" s="7">
        <v>49.978</v>
      </c>
      <c r="X90" s="7">
        <v>2167.348</v>
      </c>
      <c r="Y90" s="7">
        <v>17353.75</v>
      </c>
      <c r="Z90" s="7">
        <v>1591.99</v>
      </c>
      <c r="AA90" s="7" t="s">
        <v>52</v>
      </c>
      <c r="AB90" s="7">
        <v>-3323.436</v>
      </c>
      <c r="AC90" s="8">
        <v>1156</v>
      </c>
      <c r="AD90" s="8">
        <v>0</v>
      </c>
      <c r="AE90" s="8">
        <v>1156</v>
      </c>
      <c r="AF90" s="7">
        <v>919</v>
      </c>
      <c r="AG90" s="7">
        <v>0</v>
      </c>
      <c r="AH90" s="7">
        <v>919</v>
      </c>
      <c r="AI90" s="7">
        <v>7881.1</v>
      </c>
      <c r="AJ90" s="7">
        <v>35040</v>
      </c>
      <c r="AK90" s="7">
        <v>42921.1</v>
      </c>
      <c r="AL90" s="9">
        <v>1760.87</v>
      </c>
      <c r="AM90" s="9">
        <v>1760.87</v>
      </c>
      <c r="AN90" s="9">
        <v>0</v>
      </c>
      <c r="AO90" s="7">
        <v>1137.04</v>
      </c>
      <c r="AP90" s="7">
        <v>900.23</v>
      </c>
      <c r="AS90" s="14">
        <v>610</v>
      </c>
      <c r="AT90" s="14">
        <v>610</v>
      </c>
      <c r="AU90" s="14">
        <v>919</v>
      </c>
      <c r="AV90" s="14">
        <v>1156</v>
      </c>
      <c r="AW90" s="14">
        <v>610</v>
      </c>
      <c r="AX90" s="14">
        <v>610</v>
      </c>
      <c r="AY90" s="14">
        <v>919</v>
      </c>
      <c r="AZ90" s="14">
        <v>1156</v>
      </c>
    </row>
    <row r="91" ht="14.25" customHeight="1" spans="1:52">
      <c r="A91" s="5">
        <v>35125.94</v>
      </c>
      <c r="B91" s="5">
        <v>-7424.7</v>
      </c>
      <c r="C91" s="5">
        <v>45768.39</v>
      </c>
      <c r="D91" s="5">
        <v>1807.71</v>
      </c>
      <c r="E91" s="5">
        <v>1114.17</v>
      </c>
      <c r="F91" s="5">
        <v>7197</v>
      </c>
      <c r="G91" s="4">
        <v>661.6</v>
      </c>
      <c r="H91" s="4">
        <v>662.44</v>
      </c>
      <c r="I91" s="4">
        <v>507.53</v>
      </c>
      <c r="J91" s="4">
        <v>655.53</v>
      </c>
      <c r="K91" s="4">
        <v>570.92</v>
      </c>
      <c r="L91" s="4">
        <v>572.08</v>
      </c>
      <c r="M91" s="4">
        <v>919.66</v>
      </c>
      <c r="N91" s="4">
        <v>851.82</v>
      </c>
      <c r="O91" s="4">
        <v>613.3</v>
      </c>
      <c r="P91" s="4">
        <v>644.3</v>
      </c>
      <c r="Q91" s="8">
        <v>35101.77</v>
      </c>
      <c r="R91" s="8">
        <v>7368.36</v>
      </c>
      <c r="S91" s="8">
        <v>1717.463</v>
      </c>
      <c r="T91" s="8">
        <v>4.01</v>
      </c>
      <c r="U91" s="8">
        <v>1721.473</v>
      </c>
      <c r="V91" s="8">
        <v>410.136</v>
      </c>
      <c r="W91" s="8">
        <v>50.03</v>
      </c>
      <c r="X91" s="8">
        <v>2860.332</v>
      </c>
      <c r="Y91" s="8">
        <v>16704.46</v>
      </c>
      <c r="Z91" s="8">
        <v>1485.87</v>
      </c>
      <c r="AA91" s="8" t="s">
        <v>52</v>
      </c>
      <c r="AB91" s="8">
        <v>-3309.568</v>
      </c>
      <c r="AC91" s="7">
        <v>1133</v>
      </c>
      <c r="AD91" s="7">
        <v>0</v>
      </c>
      <c r="AE91" s="7">
        <v>1133</v>
      </c>
      <c r="AF91" s="8">
        <v>846</v>
      </c>
      <c r="AG91" s="8">
        <v>0</v>
      </c>
      <c r="AH91" s="8">
        <v>846</v>
      </c>
      <c r="AI91" s="8">
        <v>7424.7</v>
      </c>
      <c r="AJ91" s="8">
        <v>34832</v>
      </c>
      <c r="AK91" s="8">
        <v>42256.7</v>
      </c>
      <c r="AL91" s="10">
        <v>1765.93</v>
      </c>
      <c r="AM91" s="10">
        <v>1765.93</v>
      </c>
      <c r="AN91" s="10">
        <v>0</v>
      </c>
      <c r="AO91" s="8">
        <v>1114.17</v>
      </c>
      <c r="AP91" s="8">
        <v>828.68</v>
      </c>
      <c r="AS91" s="14">
        <v>610</v>
      </c>
      <c r="AT91" s="14">
        <v>610</v>
      </c>
      <c r="AU91" s="14">
        <v>846</v>
      </c>
      <c r="AV91" s="14">
        <v>1133</v>
      </c>
      <c r="AW91" s="14">
        <v>610</v>
      </c>
      <c r="AX91" s="14">
        <v>610</v>
      </c>
      <c r="AY91" s="14">
        <v>846</v>
      </c>
      <c r="AZ91" s="14">
        <v>1133</v>
      </c>
    </row>
    <row r="92" ht="14.25" customHeight="1" spans="1:52">
      <c r="A92" s="3">
        <v>34541.79</v>
      </c>
      <c r="B92" s="3">
        <v>-6971.4</v>
      </c>
      <c r="C92" s="3">
        <v>45176.32</v>
      </c>
      <c r="D92" s="3">
        <v>1787.12</v>
      </c>
      <c r="E92" s="3">
        <v>903.53</v>
      </c>
      <c r="F92" s="3">
        <v>7193</v>
      </c>
      <c r="G92" s="4">
        <v>662.44</v>
      </c>
      <c r="H92" s="4">
        <v>662.44</v>
      </c>
      <c r="I92" s="4">
        <v>506.98</v>
      </c>
      <c r="J92" s="4">
        <v>654.3</v>
      </c>
      <c r="K92" s="4">
        <v>570.92</v>
      </c>
      <c r="L92" s="4">
        <v>572.54</v>
      </c>
      <c r="M92" s="4">
        <v>919.25</v>
      </c>
      <c r="N92" s="4">
        <v>852.24</v>
      </c>
      <c r="O92" s="4">
        <v>613.1</v>
      </c>
      <c r="P92" s="4">
        <v>643.1</v>
      </c>
      <c r="Q92" s="7">
        <v>34645.63</v>
      </c>
      <c r="R92" s="7">
        <v>7064.511</v>
      </c>
      <c r="S92" s="7">
        <v>1699.928</v>
      </c>
      <c r="T92" s="7">
        <v>4.23</v>
      </c>
      <c r="U92" s="7">
        <v>1704.157</v>
      </c>
      <c r="V92" s="7">
        <v>411.759</v>
      </c>
      <c r="W92" s="7">
        <v>50.032</v>
      </c>
      <c r="X92" s="7">
        <v>3547.855</v>
      </c>
      <c r="Y92" s="7">
        <v>16095.51</v>
      </c>
      <c r="Z92" s="7">
        <v>1508.31</v>
      </c>
      <c r="AA92" s="7" t="s">
        <v>52</v>
      </c>
      <c r="AB92" s="7">
        <v>-3310.549</v>
      </c>
      <c r="AC92" s="8">
        <v>919</v>
      </c>
      <c r="AD92" s="8">
        <v>0</v>
      </c>
      <c r="AE92" s="8">
        <v>919</v>
      </c>
      <c r="AF92" s="7">
        <v>626</v>
      </c>
      <c r="AG92" s="7">
        <v>0</v>
      </c>
      <c r="AH92" s="7">
        <v>626</v>
      </c>
      <c r="AI92" s="7">
        <v>6971.4</v>
      </c>
      <c r="AJ92" s="7">
        <v>34605</v>
      </c>
      <c r="AK92" s="7">
        <v>41576.4</v>
      </c>
      <c r="AL92" s="9">
        <v>1772.93</v>
      </c>
      <c r="AM92" s="9">
        <v>1772.93</v>
      </c>
      <c r="AN92" s="9">
        <v>0</v>
      </c>
      <c r="AO92" s="7">
        <v>903.53</v>
      </c>
      <c r="AP92" s="7">
        <v>615.28</v>
      </c>
      <c r="AS92" s="14">
        <v>610</v>
      </c>
      <c r="AT92" s="14">
        <v>610</v>
      </c>
      <c r="AU92" s="14">
        <v>626</v>
      </c>
      <c r="AV92" s="14">
        <v>919</v>
      </c>
      <c r="AW92" s="14">
        <v>610</v>
      </c>
      <c r="AX92" s="14">
        <v>610</v>
      </c>
      <c r="AY92" s="14">
        <v>626</v>
      </c>
      <c r="AZ92" s="14">
        <v>919</v>
      </c>
    </row>
    <row r="93" ht="14.25" customHeight="1" spans="1:52">
      <c r="A93" s="5">
        <v>34148.38</v>
      </c>
      <c r="B93" s="5">
        <v>-6515</v>
      </c>
      <c r="C93" s="5">
        <v>44668.26</v>
      </c>
      <c r="D93" s="5">
        <v>1792.84</v>
      </c>
      <c r="E93" s="5">
        <v>826.63</v>
      </c>
      <c r="F93" s="5">
        <v>7196</v>
      </c>
      <c r="G93" s="4">
        <v>661.6</v>
      </c>
      <c r="H93" s="4">
        <v>662.44</v>
      </c>
      <c r="I93" s="4">
        <v>506.71</v>
      </c>
      <c r="J93" s="4">
        <v>654.77</v>
      </c>
      <c r="K93" s="4">
        <v>572.54</v>
      </c>
      <c r="L93" s="4">
        <v>572.54</v>
      </c>
      <c r="M93" s="4">
        <v>919.66</v>
      </c>
      <c r="N93" s="4">
        <v>852.65</v>
      </c>
      <c r="O93" s="4">
        <v>611.5</v>
      </c>
      <c r="P93" s="4">
        <v>642.9</v>
      </c>
      <c r="Q93" s="8">
        <v>34433.73</v>
      </c>
      <c r="R93" s="8">
        <v>6544.396</v>
      </c>
      <c r="S93" s="8">
        <v>1716.513</v>
      </c>
      <c r="T93" s="8">
        <v>4.085</v>
      </c>
      <c r="U93" s="8">
        <v>1720.598</v>
      </c>
      <c r="V93" s="8">
        <v>411.685</v>
      </c>
      <c r="W93" s="8">
        <v>50.026</v>
      </c>
      <c r="X93" s="8">
        <v>4003.652</v>
      </c>
      <c r="Y93" s="8">
        <v>15396.86</v>
      </c>
      <c r="Z93" s="8">
        <v>1512.4</v>
      </c>
      <c r="AA93" s="8" t="s">
        <v>52</v>
      </c>
      <c r="AB93" s="8">
        <v>-3321.475</v>
      </c>
      <c r="AC93" s="7">
        <v>841</v>
      </c>
      <c r="AD93" s="7">
        <v>0</v>
      </c>
      <c r="AE93" s="7">
        <v>841</v>
      </c>
      <c r="AF93" s="8">
        <v>433</v>
      </c>
      <c r="AG93" s="8">
        <v>0</v>
      </c>
      <c r="AH93" s="8">
        <v>433</v>
      </c>
      <c r="AI93" s="8">
        <v>6515</v>
      </c>
      <c r="AJ93" s="8">
        <v>34250</v>
      </c>
      <c r="AK93" s="8">
        <v>40765</v>
      </c>
      <c r="AL93" s="10">
        <v>1778.11</v>
      </c>
      <c r="AM93" s="10">
        <v>1778.11</v>
      </c>
      <c r="AN93" s="10">
        <v>0</v>
      </c>
      <c r="AO93" s="8">
        <v>826.63</v>
      </c>
      <c r="AP93" s="8">
        <v>424.69</v>
      </c>
      <c r="AS93" s="14">
        <v>610</v>
      </c>
      <c r="AT93" s="14">
        <v>610</v>
      </c>
      <c r="AU93" s="14">
        <v>433</v>
      </c>
      <c r="AV93" s="14">
        <v>841</v>
      </c>
      <c r="AW93" s="14">
        <v>610</v>
      </c>
      <c r="AX93" s="14">
        <v>610</v>
      </c>
      <c r="AY93" s="14">
        <v>433</v>
      </c>
      <c r="AZ93" s="14">
        <v>841</v>
      </c>
    </row>
    <row r="94" ht="14.25" customHeight="1" spans="1:52">
      <c r="A94" s="3">
        <v>34030.09</v>
      </c>
      <c r="B94" s="3">
        <v>-6581</v>
      </c>
      <c r="C94" s="3">
        <v>44565.86</v>
      </c>
      <c r="D94" s="3">
        <v>1769.71</v>
      </c>
      <c r="E94" s="3">
        <v>826.59</v>
      </c>
      <c r="F94" s="3">
        <v>7195</v>
      </c>
      <c r="G94" s="4">
        <v>662.44</v>
      </c>
      <c r="H94" s="4">
        <v>662.44</v>
      </c>
      <c r="I94" s="4">
        <v>506.85</v>
      </c>
      <c r="J94" s="4">
        <v>653.94</v>
      </c>
      <c r="K94" s="4">
        <v>569.06</v>
      </c>
      <c r="L94" s="4">
        <v>572.08</v>
      </c>
      <c r="M94" s="4">
        <v>914.72</v>
      </c>
      <c r="N94" s="4">
        <v>851.82</v>
      </c>
      <c r="O94" s="4">
        <v>612.7</v>
      </c>
      <c r="P94" s="4">
        <v>643.5</v>
      </c>
      <c r="Q94" s="7">
        <v>34315.65</v>
      </c>
      <c r="R94" s="7">
        <v>6709.398</v>
      </c>
      <c r="S94" s="7">
        <v>1745.366</v>
      </c>
      <c r="T94" s="7">
        <v>4.065</v>
      </c>
      <c r="U94" s="7">
        <v>1749.43</v>
      </c>
      <c r="V94" s="7">
        <v>411.305</v>
      </c>
      <c r="W94" s="7">
        <v>50.034</v>
      </c>
      <c r="X94" s="7">
        <v>3983.586</v>
      </c>
      <c r="Y94" s="7">
        <v>15425.76</v>
      </c>
      <c r="Z94" s="7">
        <v>1504.85</v>
      </c>
      <c r="AA94" s="7" t="s">
        <v>52</v>
      </c>
      <c r="AB94" s="7">
        <v>-3321.475</v>
      </c>
      <c r="AC94" s="8">
        <v>841</v>
      </c>
      <c r="AD94" s="8">
        <v>0</v>
      </c>
      <c r="AE94" s="8">
        <v>841</v>
      </c>
      <c r="AF94" s="7">
        <v>569</v>
      </c>
      <c r="AG94" s="7">
        <v>0</v>
      </c>
      <c r="AH94" s="7">
        <v>569</v>
      </c>
      <c r="AI94" s="7">
        <v>6581</v>
      </c>
      <c r="AJ94" s="7">
        <v>33872</v>
      </c>
      <c r="AK94" s="7">
        <v>40453</v>
      </c>
      <c r="AL94" s="9">
        <v>1772.56</v>
      </c>
      <c r="AM94" s="9">
        <v>1772.56</v>
      </c>
      <c r="AN94" s="9">
        <v>0</v>
      </c>
      <c r="AO94" s="7">
        <v>826.59</v>
      </c>
      <c r="AP94" s="7">
        <v>558.56</v>
      </c>
      <c r="AS94" s="14">
        <v>610</v>
      </c>
      <c r="AT94" s="14">
        <v>610</v>
      </c>
      <c r="AU94" s="14">
        <v>569</v>
      </c>
      <c r="AV94" s="14">
        <v>841</v>
      </c>
      <c r="AW94" s="14">
        <v>610</v>
      </c>
      <c r="AX94" s="14">
        <v>610</v>
      </c>
      <c r="AY94" s="14">
        <v>569</v>
      </c>
      <c r="AZ94" s="14">
        <v>841</v>
      </c>
    </row>
    <row r="95" ht="14.25" customHeight="1" spans="1:52">
      <c r="A95" s="5">
        <v>34020.52</v>
      </c>
      <c r="B95" s="5">
        <v>-6581</v>
      </c>
      <c r="C95" s="5">
        <v>44825.96</v>
      </c>
      <c r="D95" s="5">
        <v>1761.23</v>
      </c>
      <c r="E95" s="5">
        <v>826.59</v>
      </c>
      <c r="F95" s="5">
        <v>7196</v>
      </c>
      <c r="G95" s="4">
        <v>662.44</v>
      </c>
      <c r="H95" s="4">
        <v>663.29</v>
      </c>
      <c r="I95" s="4">
        <v>506.78</v>
      </c>
      <c r="J95" s="4">
        <v>655.17</v>
      </c>
      <c r="K95" s="4">
        <v>570.68</v>
      </c>
      <c r="L95" s="4">
        <v>573.24</v>
      </c>
      <c r="M95" s="4">
        <v>920.07</v>
      </c>
      <c r="N95" s="4">
        <v>851.41</v>
      </c>
      <c r="O95" s="4">
        <v>613.8</v>
      </c>
      <c r="P95" s="4">
        <v>643.7</v>
      </c>
      <c r="Q95" s="8">
        <v>34195.84</v>
      </c>
      <c r="R95" s="8">
        <v>6587.507</v>
      </c>
      <c r="S95" s="8">
        <v>1734.772</v>
      </c>
      <c r="T95" s="8">
        <v>4.087</v>
      </c>
      <c r="U95" s="8">
        <v>1738.86</v>
      </c>
      <c r="V95" s="8">
        <v>410.944</v>
      </c>
      <c r="W95" s="8">
        <v>50.03</v>
      </c>
      <c r="X95" s="8">
        <v>4217.121</v>
      </c>
      <c r="Y95" s="8">
        <v>15193.13</v>
      </c>
      <c r="Z95" s="8">
        <v>1520.61</v>
      </c>
      <c r="AA95" s="8" t="s">
        <v>52</v>
      </c>
      <c r="AB95" s="8">
        <v>-3314.891</v>
      </c>
      <c r="AC95" s="7">
        <v>841</v>
      </c>
      <c r="AD95" s="7">
        <v>0</v>
      </c>
      <c r="AE95" s="7">
        <v>841</v>
      </c>
      <c r="AF95" s="8">
        <v>427.3</v>
      </c>
      <c r="AG95" s="8">
        <v>0</v>
      </c>
      <c r="AH95" s="8">
        <v>427.3</v>
      </c>
      <c r="AI95" s="8">
        <v>6581</v>
      </c>
      <c r="AJ95" s="8">
        <v>33571.6</v>
      </c>
      <c r="AK95" s="8">
        <v>40152.6</v>
      </c>
      <c r="AL95" s="10">
        <v>1744.04</v>
      </c>
      <c r="AM95" s="10">
        <v>1744.04</v>
      </c>
      <c r="AN95" s="10">
        <v>0</v>
      </c>
      <c r="AO95" s="8">
        <v>826.59</v>
      </c>
      <c r="AP95" s="8">
        <v>419.21</v>
      </c>
      <c r="AS95" s="14">
        <v>610</v>
      </c>
      <c r="AT95" s="14">
        <v>610</v>
      </c>
      <c r="AU95" s="14">
        <v>427.3</v>
      </c>
      <c r="AV95" s="14">
        <v>841</v>
      </c>
      <c r="AW95" s="14">
        <v>610</v>
      </c>
      <c r="AX95" s="14">
        <v>610</v>
      </c>
      <c r="AY95" s="14">
        <v>427.3</v>
      </c>
      <c r="AZ95" s="14">
        <v>841</v>
      </c>
    </row>
    <row r="96" ht="14.25" customHeight="1" spans="1:52">
      <c r="A96" s="3">
        <v>33799.82</v>
      </c>
      <c r="B96" s="3">
        <v>-6581</v>
      </c>
      <c r="C96" s="3">
        <v>44162.26</v>
      </c>
      <c r="D96" s="3">
        <v>1731.29</v>
      </c>
      <c r="E96" s="3">
        <v>616.33</v>
      </c>
      <c r="F96" s="3">
        <v>7199</v>
      </c>
      <c r="G96" s="4">
        <v>662.44</v>
      </c>
      <c r="H96" s="4">
        <v>661.6</v>
      </c>
      <c r="I96" s="4">
        <v>507.95</v>
      </c>
      <c r="J96" s="4">
        <v>651.45</v>
      </c>
      <c r="K96" s="4">
        <v>569.52</v>
      </c>
      <c r="L96" s="4">
        <v>573.24</v>
      </c>
      <c r="M96" s="4">
        <v>919.66</v>
      </c>
      <c r="N96" s="4">
        <v>851</v>
      </c>
      <c r="O96" s="4">
        <v>611.8</v>
      </c>
      <c r="P96" s="4">
        <v>642.3</v>
      </c>
      <c r="Q96" s="7">
        <v>33604.82</v>
      </c>
      <c r="R96" s="7">
        <v>6598.145</v>
      </c>
      <c r="S96" s="7">
        <v>1789.618</v>
      </c>
      <c r="T96" s="7">
        <v>4.058</v>
      </c>
      <c r="U96" s="7">
        <v>1793.676</v>
      </c>
      <c r="V96" s="7">
        <v>411.515</v>
      </c>
      <c r="W96" s="7">
        <v>50.033</v>
      </c>
      <c r="X96" s="7">
        <v>4851.746</v>
      </c>
      <c r="Y96" s="7">
        <v>14543.69</v>
      </c>
      <c r="Z96" s="7">
        <v>1540.26</v>
      </c>
      <c r="AA96" s="7" t="s">
        <v>52</v>
      </c>
      <c r="AB96" s="7">
        <v>-3316.712</v>
      </c>
      <c r="AC96" s="8">
        <v>627</v>
      </c>
      <c r="AD96" s="8">
        <v>0</v>
      </c>
      <c r="AE96" s="8">
        <v>627</v>
      </c>
      <c r="AF96" s="7">
        <v>426</v>
      </c>
      <c r="AG96" s="7">
        <v>0</v>
      </c>
      <c r="AH96" s="7">
        <v>426</v>
      </c>
      <c r="AI96" s="7">
        <v>6581</v>
      </c>
      <c r="AJ96" s="7">
        <v>33322</v>
      </c>
      <c r="AK96" s="7">
        <v>39903</v>
      </c>
      <c r="AL96" s="9">
        <v>1715.11</v>
      </c>
      <c r="AM96" s="9">
        <v>1715.11</v>
      </c>
      <c r="AN96" s="9">
        <v>0</v>
      </c>
      <c r="AO96" s="7">
        <v>616.33</v>
      </c>
      <c r="AP96" s="7">
        <v>423.3</v>
      </c>
      <c r="AS96" s="14">
        <v>610</v>
      </c>
      <c r="AT96" s="14">
        <v>610</v>
      </c>
      <c r="AU96" s="14">
        <v>426</v>
      </c>
      <c r="AV96" s="14">
        <v>627</v>
      </c>
      <c r="AW96" s="14">
        <v>610</v>
      </c>
      <c r="AX96" s="14">
        <v>610</v>
      </c>
      <c r="AY96" s="14">
        <v>426</v>
      </c>
      <c r="AZ96" s="14">
        <v>627</v>
      </c>
    </row>
    <row r="97" ht="14.25" customHeight="1" spans="1:52">
      <c r="A97" s="5">
        <v>33620.93</v>
      </c>
      <c r="B97" s="5">
        <v>-6581</v>
      </c>
      <c r="C97" s="5">
        <v>43978.2</v>
      </c>
      <c r="D97" s="5">
        <v>1685.18</v>
      </c>
      <c r="E97" s="5">
        <v>613.31</v>
      </c>
      <c r="F97" s="5">
        <v>7194</v>
      </c>
      <c r="G97" s="4">
        <v>662.44</v>
      </c>
      <c r="H97" s="4">
        <v>662.44</v>
      </c>
      <c r="I97" s="4">
        <v>502.13</v>
      </c>
      <c r="J97" s="4">
        <v>654.63</v>
      </c>
      <c r="K97" s="4">
        <v>569.99</v>
      </c>
      <c r="L97" s="4">
        <v>572.54</v>
      </c>
      <c r="M97" s="4">
        <v>920.89</v>
      </c>
      <c r="N97" s="4">
        <v>851.82</v>
      </c>
      <c r="O97" s="4">
        <v>612.3</v>
      </c>
      <c r="P97" s="4">
        <v>641.3</v>
      </c>
      <c r="Q97" s="8">
        <v>33323.53</v>
      </c>
      <c r="R97" s="8">
        <v>6508.796</v>
      </c>
      <c r="S97" s="8">
        <v>1868.22</v>
      </c>
      <c r="T97" s="8">
        <v>4.085</v>
      </c>
      <c r="U97" s="8">
        <v>1872.305</v>
      </c>
      <c r="V97" s="8">
        <v>303.945</v>
      </c>
      <c r="W97" s="8">
        <v>49.968</v>
      </c>
      <c r="X97" s="8">
        <v>5300.531</v>
      </c>
      <c r="Y97" s="8">
        <v>14195.16</v>
      </c>
      <c r="Z97" s="8">
        <v>1538.59</v>
      </c>
      <c r="AA97" s="8" t="s">
        <v>52</v>
      </c>
      <c r="AB97" s="8">
        <v>-3318.673</v>
      </c>
      <c r="AC97" s="7">
        <v>624</v>
      </c>
      <c r="AD97" s="7">
        <v>0</v>
      </c>
      <c r="AE97" s="7">
        <v>624</v>
      </c>
      <c r="AF97" s="8">
        <v>421</v>
      </c>
      <c r="AG97" s="8">
        <v>0</v>
      </c>
      <c r="AH97" s="8">
        <v>421</v>
      </c>
      <c r="AI97" s="8">
        <v>6581</v>
      </c>
      <c r="AJ97" s="8">
        <v>33163</v>
      </c>
      <c r="AK97" s="8">
        <v>39744</v>
      </c>
      <c r="AL97" s="10">
        <v>1790.42</v>
      </c>
      <c r="AM97" s="10">
        <v>1790.42</v>
      </c>
      <c r="AN97" s="10">
        <v>0</v>
      </c>
      <c r="AO97" s="8">
        <v>613.31</v>
      </c>
      <c r="AP97" s="8">
        <v>421</v>
      </c>
      <c r="AS97" s="14">
        <v>610</v>
      </c>
      <c r="AT97" s="14">
        <v>610</v>
      </c>
      <c r="AU97" s="14">
        <v>421</v>
      </c>
      <c r="AV97" s="14">
        <v>624</v>
      </c>
      <c r="AW97" s="14">
        <v>610</v>
      </c>
      <c r="AX97" s="14">
        <v>610</v>
      </c>
      <c r="AY97" s="14">
        <v>421</v>
      </c>
      <c r="AZ97" s="14">
        <v>624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AZ97"/>
  <sheetViews>
    <sheetView zoomScale="70" zoomScaleNormal="70"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34003.57</v>
      </c>
      <c r="B2" s="3">
        <v>-5194</v>
      </c>
      <c r="C2" s="3">
        <v>42968.7</v>
      </c>
      <c r="D2" s="3">
        <v>1669.48</v>
      </c>
      <c r="E2" s="3">
        <v>752.47</v>
      </c>
      <c r="F2" s="3">
        <v>7196</v>
      </c>
      <c r="G2" s="4">
        <v>662.44</v>
      </c>
      <c r="H2" s="4">
        <v>661.6</v>
      </c>
      <c r="I2" s="4">
        <v>507.62</v>
      </c>
      <c r="J2" s="4">
        <v>654.14</v>
      </c>
      <c r="K2" s="4">
        <v>569.29</v>
      </c>
      <c r="L2" s="4">
        <v>572.54</v>
      </c>
      <c r="M2" s="4">
        <v>919.25</v>
      </c>
      <c r="N2" s="4">
        <v>906.91</v>
      </c>
      <c r="O2" s="4">
        <v>610.2</v>
      </c>
      <c r="P2" s="4">
        <v>640</v>
      </c>
      <c r="Q2" s="7">
        <v>33726.18</v>
      </c>
      <c r="R2" s="7">
        <v>5053.741</v>
      </c>
      <c r="S2" s="7">
        <v>1914.535</v>
      </c>
      <c r="T2" s="7">
        <v>4.033</v>
      </c>
      <c r="U2" s="7">
        <v>1918.567</v>
      </c>
      <c r="V2" s="7">
        <v>370.259</v>
      </c>
      <c r="W2" s="7">
        <v>50.028</v>
      </c>
      <c r="X2" s="7">
        <v>6399.508</v>
      </c>
      <c r="Y2" s="7">
        <v>13105.04</v>
      </c>
      <c r="Z2" s="7">
        <v>1532.96</v>
      </c>
      <c r="AA2" s="7" t="s">
        <v>52</v>
      </c>
      <c r="AB2" s="7">
        <v>-2991.316</v>
      </c>
      <c r="AC2" s="8">
        <v>768</v>
      </c>
      <c r="AD2" s="8">
        <v>0</v>
      </c>
      <c r="AE2" s="8">
        <v>768</v>
      </c>
      <c r="AF2" s="7">
        <v>772</v>
      </c>
      <c r="AG2" s="7">
        <v>0</v>
      </c>
      <c r="AH2" s="7">
        <v>772</v>
      </c>
      <c r="AI2" s="7">
        <v>6694</v>
      </c>
      <c r="AJ2" s="7">
        <v>34854</v>
      </c>
      <c r="AK2" s="7">
        <v>41548</v>
      </c>
      <c r="AL2" s="9">
        <v>1280.23</v>
      </c>
      <c r="AM2" s="9">
        <v>1280.23</v>
      </c>
      <c r="AN2" s="9">
        <v>0</v>
      </c>
      <c r="AO2" s="7">
        <v>752.47</v>
      </c>
      <c r="AP2" s="7">
        <v>756.89</v>
      </c>
      <c r="AQ2" s="12" t="s">
        <v>89</v>
      </c>
      <c r="AR2" s="13" t="s">
        <v>90</v>
      </c>
      <c r="AS2" s="14">
        <v>610</v>
      </c>
      <c r="AT2" s="14">
        <v>610</v>
      </c>
      <c r="AU2" s="14">
        <v>772</v>
      </c>
      <c r="AV2" s="14">
        <v>768</v>
      </c>
      <c r="AW2" s="14">
        <v>610</v>
      </c>
      <c r="AX2" s="14">
        <v>610</v>
      </c>
      <c r="AY2" s="14">
        <v>772</v>
      </c>
      <c r="AZ2" s="14">
        <v>768</v>
      </c>
    </row>
    <row r="3" ht="14.25" customHeight="1" spans="1:52">
      <c r="A3" s="5">
        <v>33794.3</v>
      </c>
      <c r="B3" s="5">
        <v>-5194</v>
      </c>
      <c r="C3" s="5">
        <v>42760.06</v>
      </c>
      <c r="D3" s="5">
        <v>1704.71</v>
      </c>
      <c r="E3" s="5">
        <v>636.24</v>
      </c>
      <c r="F3" s="5">
        <v>7199</v>
      </c>
      <c r="G3" s="4">
        <v>659.03</v>
      </c>
      <c r="H3" s="4">
        <v>662.44</v>
      </c>
      <c r="I3" s="4">
        <v>508.23</v>
      </c>
      <c r="J3" s="4">
        <v>655.03</v>
      </c>
      <c r="K3" s="4">
        <v>569.99</v>
      </c>
      <c r="L3" s="4">
        <v>573.24</v>
      </c>
      <c r="M3" s="4">
        <v>920.89</v>
      </c>
      <c r="N3" s="4">
        <v>920.07</v>
      </c>
      <c r="O3" s="4">
        <v>613.4</v>
      </c>
      <c r="P3" s="4">
        <v>643.7</v>
      </c>
      <c r="Q3" s="8">
        <v>33867.24</v>
      </c>
      <c r="R3" s="8">
        <v>5272.431</v>
      </c>
      <c r="S3" s="8">
        <v>1875.867</v>
      </c>
      <c r="T3" s="8">
        <v>4.025</v>
      </c>
      <c r="U3" s="8">
        <v>1879.893</v>
      </c>
      <c r="V3" s="8">
        <v>259.758</v>
      </c>
      <c r="W3" s="8">
        <v>49.966</v>
      </c>
      <c r="X3" s="8">
        <v>5690.336</v>
      </c>
      <c r="Y3" s="8">
        <v>13541.37</v>
      </c>
      <c r="Z3" s="8">
        <v>1418.07</v>
      </c>
      <c r="AA3" s="8" t="s">
        <v>52</v>
      </c>
      <c r="AB3" s="8">
        <v>-2786.946</v>
      </c>
      <c r="AC3" s="7">
        <v>649</v>
      </c>
      <c r="AD3" s="7">
        <v>0</v>
      </c>
      <c r="AE3" s="7">
        <v>649</v>
      </c>
      <c r="AF3" s="8">
        <v>808</v>
      </c>
      <c r="AG3" s="8">
        <v>0</v>
      </c>
      <c r="AH3" s="8">
        <v>808</v>
      </c>
      <c r="AI3" s="8">
        <v>6694</v>
      </c>
      <c r="AJ3" s="8">
        <v>34682</v>
      </c>
      <c r="AK3" s="8">
        <v>41376</v>
      </c>
      <c r="AL3" s="10">
        <v>1250.73</v>
      </c>
      <c r="AM3" s="10">
        <v>1250.73</v>
      </c>
      <c r="AN3" s="10">
        <v>0</v>
      </c>
      <c r="AO3" s="8">
        <v>636.24</v>
      </c>
      <c r="AP3" s="8">
        <v>792.11</v>
      </c>
      <c r="AS3" s="14">
        <v>610</v>
      </c>
      <c r="AT3" s="14">
        <v>610</v>
      </c>
      <c r="AU3" s="14">
        <v>808</v>
      </c>
      <c r="AV3" s="14">
        <v>649</v>
      </c>
      <c r="AW3" s="14">
        <v>610</v>
      </c>
      <c r="AX3" s="14">
        <v>610</v>
      </c>
      <c r="AY3" s="14">
        <v>808</v>
      </c>
      <c r="AZ3" s="14">
        <v>649</v>
      </c>
    </row>
    <row r="4" ht="14.25" customHeight="1" spans="1:52">
      <c r="A4" s="3">
        <v>33630.2</v>
      </c>
      <c r="B4" s="3">
        <v>-5194</v>
      </c>
      <c r="C4" s="3">
        <v>42923.3</v>
      </c>
      <c r="D4" s="3">
        <v>1749.81</v>
      </c>
      <c r="E4" s="3">
        <v>754.14</v>
      </c>
      <c r="F4" s="3">
        <v>7199</v>
      </c>
      <c r="G4" s="4">
        <v>659.88</v>
      </c>
      <c r="H4" s="4">
        <v>661.6</v>
      </c>
      <c r="I4" s="4">
        <v>507.31</v>
      </c>
      <c r="J4" s="4">
        <v>653.69</v>
      </c>
      <c r="K4" s="4">
        <v>569.29</v>
      </c>
      <c r="L4" s="4">
        <v>572.54</v>
      </c>
      <c r="M4" s="4">
        <v>920.89</v>
      </c>
      <c r="N4" s="4">
        <v>920.07</v>
      </c>
      <c r="O4" s="4">
        <v>605.3</v>
      </c>
      <c r="P4" s="4">
        <v>636.1</v>
      </c>
      <c r="Q4" s="7">
        <v>33805.3</v>
      </c>
      <c r="R4" s="7">
        <v>5294.724</v>
      </c>
      <c r="S4" s="7">
        <v>1905.97</v>
      </c>
      <c r="T4" s="7">
        <v>4.027</v>
      </c>
      <c r="U4" s="7">
        <v>1909.998</v>
      </c>
      <c r="V4" s="7">
        <v>-50.661</v>
      </c>
      <c r="W4" s="7">
        <v>50.033</v>
      </c>
      <c r="X4" s="7">
        <v>5447.391</v>
      </c>
      <c r="Y4" s="7">
        <v>13806.64</v>
      </c>
      <c r="Z4" s="7">
        <v>1476.5</v>
      </c>
      <c r="AA4" s="7" t="s">
        <v>52</v>
      </c>
      <c r="AB4" s="7">
        <v>-2799.833</v>
      </c>
      <c r="AC4" s="8">
        <v>770</v>
      </c>
      <c r="AD4" s="8">
        <v>0</v>
      </c>
      <c r="AE4" s="8">
        <v>770</v>
      </c>
      <c r="AF4" s="7">
        <v>770</v>
      </c>
      <c r="AG4" s="7">
        <v>0</v>
      </c>
      <c r="AH4" s="7">
        <v>770</v>
      </c>
      <c r="AI4" s="7">
        <v>6694</v>
      </c>
      <c r="AJ4" s="7">
        <v>34215.2</v>
      </c>
      <c r="AK4" s="7">
        <v>40909.2</v>
      </c>
      <c r="AL4" s="9">
        <v>1229.61</v>
      </c>
      <c r="AM4" s="9">
        <v>1229.61</v>
      </c>
      <c r="AN4" s="9">
        <v>0</v>
      </c>
      <c r="AO4" s="7">
        <v>754.14</v>
      </c>
      <c r="AP4" s="7">
        <v>752.86</v>
      </c>
      <c r="AS4" s="14">
        <v>610</v>
      </c>
      <c r="AT4" s="14">
        <v>610</v>
      </c>
      <c r="AU4" s="14">
        <v>770</v>
      </c>
      <c r="AV4" s="14">
        <v>770</v>
      </c>
      <c r="AW4" s="14">
        <v>610</v>
      </c>
      <c r="AX4" s="14">
        <v>610</v>
      </c>
      <c r="AY4" s="14">
        <v>770</v>
      </c>
      <c r="AZ4" s="14">
        <v>770</v>
      </c>
    </row>
    <row r="5" ht="14.25" customHeight="1" spans="1:52">
      <c r="A5" s="5">
        <v>33539.3</v>
      </c>
      <c r="B5" s="5">
        <v>-5194</v>
      </c>
      <c r="C5" s="5">
        <v>42887.9</v>
      </c>
      <c r="D5" s="5">
        <v>1776.54</v>
      </c>
      <c r="E5" s="5">
        <v>757.23</v>
      </c>
      <c r="F5" s="5">
        <v>7199</v>
      </c>
      <c r="G5" s="4">
        <v>660.73</v>
      </c>
      <c r="H5" s="4">
        <v>662.44</v>
      </c>
      <c r="I5" s="4">
        <v>508.1</v>
      </c>
      <c r="J5" s="4">
        <v>654.31</v>
      </c>
      <c r="K5" s="4">
        <v>569.99</v>
      </c>
      <c r="L5" s="4">
        <v>572.08</v>
      </c>
      <c r="M5" s="4">
        <v>919.66</v>
      </c>
      <c r="N5" s="4">
        <v>920.07</v>
      </c>
      <c r="O5" s="4">
        <v>610.7</v>
      </c>
      <c r="P5" s="4">
        <v>638.2</v>
      </c>
      <c r="Q5" s="8">
        <v>33403.07</v>
      </c>
      <c r="R5" s="8">
        <v>5146.023</v>
      </c>
      <c r="S5" s="8">
        <v>2066.272</v>
      </c>
      <c r="T5" s="8">
        <v>4.03</v>
      </c>
      <c r="U5" s="8">
        <v>2070.303</v>
      </c>
      <c r="V5" s="8">
        <v>-361.457</v>
      </c>
      <c r="W5" s="8">
        <v>50.015</v>
      </c>
      <c r="X5" s="8">
        <v>5845.348</v>
      </c>
      <c r="Y5" s="8">
        <v>13448.57</v>
      </c>
      <c r="Z5" s="8">
        <v>1678.61</v>
      </c>
      <c r="AA5" s="8" t="s">
        <v>52</v>
      </c>
      <c r="AB5" s="8">
        <v>-2802.915</v>
      </c>
      <c r="AC5" s="7">
        <v>768</v>
      </c>
      <c r="AD5" s="7">
        <v>0</v>
      </c>
      <c r="AE5" s="7">
        <v>768</v>
      </c>
      <c r="AF5" s="8">
        <v>784</v>
      </c>
      <c r="AG5" s="8">
        <v>0</v>
      </c>
      <c r="AH5" s="8">
        <v>784</v>
      </c>
      <c r="AI5" s="8">
        <v>6694</v>
      </c>
      <c r="AJ5" s="8">
        <v>34046.9</v>
      </c>
      <c r="AK5" s="8">
        <v>40740.9</v>
      </c>
      <c r="AL5" s="10">
        <v>1219.29</v>
      </c>
      <c r="AM5" s="10">
        <v>1219.29</v>
      </c>
      <c r="AN5" s="10">
        <v>0</v>
      </c>
      <c r="AO5" s="8">
        <v>757.23</v>
      </c>
      <c r="AP5" s="8">
        <v>772.72</v>
      </c>
      <c r="AS5" s="14">
        <v>610</v>
      </c>
      <c r="AT5" s="14">
        <v>610</v>
      </c>
      <c r="AU5" s="14">
        <v>784</v>
      </c>
      <c r="AV5" s="14">
        <v>768</v>
      </c>
      <c r="AW5" s="14">
        <v>610</v>
      </c>
      <c r="AX5" s="14">
        <v>610</v>
      </c>
      <c r="AY5" s="14">
        <v>784</v>
      </c>
      <c r="AZ5" s="14">
        <v>768</v>
      </c>
    </row>
    <row r="6" ht="14.25" customHeight="1" spans="1:52">
      <c r="A6" s="3">
        <v>33206.15</v>
      </c>
      <c r="B6" s="3">
        <v>-5194</v>
      </c>
      <c r="C6" s="3">
        <v>42711.3</v>
      </c>
      <c r="D6" s="3">
        <v>1797.75</v>
      </c>
      <c r="E6" s="3">
        <v>650</v>
      </c>
      <c r="F6" s="3">
        <v>7199</v>
      </c>
      <c r="G6" s="4">
        <v>659.88</v>
      </c>
      <c r="H6" s="4">
        <v>659.03</v>
      </c>
      <c r="I6" s="4">
        <v>508.04</v>
      </c>
      <c r="J6" s="4">
        <v>653.91</v>
      </c>
      <c r="K6" s="4">
        <v>569.29</v>
      </c>
      <c r="L6" s="4">
        <v>572.78</v>
      </c>
      <c r="M6" s="4">
        <v>919.25</v>
      </c>
      <c r="N6" s="4">
        <v>920.07</v>
      </c>
      <c r="O6" s="4">
        <v>610</v>
      </c>
      <c r="P6" s="4">
        <v>630.6</v>
      </c>
      <c r="Q6" s="7">
        <v>33159.12</v>
      </c>
      <c r="R6" s="7">
        <v>5186.505</v>
      </c>
      <c r="S6" s="7">
        <v>2136.238</v>
      </c>
      <c r="T6" s="7">
        <v>4.056</v>
      </c>
      <c r="U6" s="7">
        <v>2140.293</v>
      </c>
      <c r="V6" s="7">
        <v>-663.65</v>
      </c>
      <c r="W6" s="7">
        <v>50.018</v>
      </c>
      <c r="X6" s="7">
        <v>5818.055</v>
      </c>
      <c r="Y6" s="7">
        <v>13473.34</v>
      </c>
      <c r="Z6" s="7">
        <v>1697.8</v>
      </c>
      <c r="AA6" s="7" t="s">
        <v>52</v>
      </c>
      <c r="AB6" s="7">
        <v>-3073.401</v>
      </c>
      <c r="AC6" s="8">
        <v>650</v>
      </c>
      <c r="AD6" s="8">
        <v>0</v>
      </c>
      <c r="AE6" s="8">
        <v>650</v>
      </c>
      <c r="AF6" s="7">
        <v>784</v>
      </c>
      <c r="AG6" s="7">
        <v>0</v>
      </c>
      <c r="AH6" s="7">
        <v>784</v>
      </c>
      <c r="AI6" s="7">
        <v>6694</v>
      </c>
      <c r="AJ6" s="7">
        <v>33854.6</v>
      </c>
      <c r="AK6" s="7">
        <v>40548.6</v>
      </c>
      <c r="AL6" s="9">
        <v>1194.52</v>
      </c>
      <c r="AM6" s="9">
        <v>1194.52</v>
      </c>
      <c r="AN6" s="9">
        <v>0</v>
      </c>
      <c r="AO6" s="7">
        <v>650</v>
      </c>
      <c r="AP6" s="7">
        <v>772.11</v>
      </c>
      <c r="AS6" s="14">
        <v>610</v>
      </c>
      <c r="AT6" s="14">
        <v>610</v>
      </c>
      <c r="AU6" s="14">
        <v>784</v>
      </c>
      <c r="AV6" s="14">
        <v>650</v>
      </c>
      <c r="AW6" s="14">
        <v>610</v>
      </c>
      <c r="AX6" s="14">
        <v>610</v>
      </c>
      <c r="AY6" s="14">
        <v>784</v>
      </c>
      <c r="AZ6" s="14">
        <v>650</v>
      </c>
    </row>
    <row r="7" ht="14.25" customHeight="1" spans="1:52">
      <c r="A7" s="5">
        <v>32853.09</v>
      </c>
      <c r="B7" s="5">
        <v>-5194</v>
      </c>
      <c r="C7" s="5">
        <v>42688.16</v>
      </c>
      <c r="D7" s="5">
        <v>1769.11</v>
      </c>
      <c r="E7" s="5">
        <v>600</v>
      </c>
      <c r="F7" s="5">
        <v>7199</v>
      </c>
      <c r="G7" s="4">
        <v>659.88</v>
      </c>
      <c r="H7" s="4">
        <v>659.88</v>
      </c>
      <c r="I7" s="4">
        <v>507.84</v>
      </c>
      <c r="J7" s="4">
        <v>654.59</v>
      </c>
      <c r="K7" s="4">
        <v>569.29</v>
      </c>
      <c r="L7" s="4">
        <v>572.08</v>
      </c>
      <c r="M7" s="4">
        <v>919.66</v>
      </c>
      <c r="N7" s="4">
        <v>920.48</v>
      </c>
      <c r="O7" s="4">
        <v>609.3</v>
      </c>
      <c r="P7" s="4">
        <v>640.7</v>
      </c>
      <c r="Q7" s="8">
        <v>33034.96</v>
      </c>
      <c r="R7" s="8">
        <v>4987.7</v>
      </c>
      <c r="S7" s="8">
        <v>2052.715</v>
      </c>
      <c r="T7" s="8">
        <v>4.007</v>
      </c>
      <c r="U7" s="8">
        <v>2056.722</v>
      </c>
      <c r="V7" s="8">
        <v>-658.491</v>
      </c>
      <c r="W7" s="8">
        <v>49.992</v>
      </c>
      <c r="X7" s="8">
        <v>6062.992</v>
      </c>
      <c r="Y7" s="8">
        <v>13259.82</v>
      </c>
      <c r="Z7" s="8">
        <v>1684.4</v>
      </c>
      <c r="AA7" s="8" t="s">
        <v>52</v>
      </c>
      <c r="AB7" s="8">
        <v>-3207.873</v>
      </c>
      <c r="AC7" s="7">
        <v>600</v>
      </c>
      <c r="AD7" s="7">
        <v>0</v>
      </c>
      <c r="AE7" s="7">
        <v>600</v>
      </c>
      <c r="AF7" s="8">
        <v>784.9</v>
      </c>
      <c r="AG7" s="8">
        <v>0</v>
      </c>
      <c r="AH7" s="8">
        <v>784.9</v>
      </c>
      <c r="AI7" s="8">
        <v>6694</v>
      </c>
      <c r="AJ7" s="8">
        <v>33686.2</v>
      </c>
      <c r="AK7" s="8">
        <v>40380.2</v>
      </c>
      <c r="AL7" s="10">
        <v>1167.22</v>
      </c>
      <c r="AM7" s="10">
        <v>1167.22</v>
      </c>
      <c r="AN7" s="10">
        <v>0</v>
      </c>
      <c r="AO7" s="8">
        <v>600</v>
      </c>
      <c r="AP7" s="8">
        <v>784.9</v>
      </c>
      <c r="AS7" s="14">
        <v>610</v>
      </c>
      <c r="AT7" s="14">
        <v>610</v>
      </c>
      <c r="AU7" s="14">
        <v>784.9</v>
      </c>
      <c r="AV7" s="14">
        <v>600</v>
      </c>
      <c r="AW7" s="14">
        <v>610</v>
      </c>
      <c r="AX7" s="14">
        <v>610</v>
      </c>
      <c r="AY7" s="14">
        <v>784.9</v>
      </c>
      <c r="AZ7" s="14">
        <v>600</v>
      </c>
    </row>
    <row r="8" ht="14.25" customHeight="1" spans="1:52">
      <c r="A8" s="3">
        <v>32887.06</v>
      </c>
      <c r="B8" s="3">
        <v>-5194</v>
      </c>
      <c r="C8" s="3">
        <v>42565.55</v>
      </c>
      <c r="D8" s="3">
        <v>1770.97</v>
      </c>
      <c r="E8" s="3">
        <v>509</v>
      </c>
      <c r="F8" s="3">
        <v>7199</v>
      </c>
      <c r="G8" s="4">
        <v>660.73</v>
      </c>
      <c r="H8" s="4">
        <v>659.03</v>
      </c>
      <c r="I8" s="4">
        <v>508.31</v>
      </c>
      <c r="J8" s="4">
        <v>652.2</v>
      </c>
      <c r="K8" s="4">
        <v>569.99</v>
      </c>
      <c r="L8" s="4">
        <v>571.85</v>
      </c>
      <c r="M8" s="4">
        <v>919.25</v>
      </c>
      <c r="N8" s="4">
        <v>920.07</v>
      </c>
      <c r="O8" s="4">
        <v>608.5</v>
      </c>
      <c r="P8" s="4">
        <v>637.7</v>
      </c>
      <c r="Q8" s="7">
        <v>32870.3</v>
      </c>
      <c r="R8" s="7">
        <v>5159.818</v>
      </c>
      <c r="S8" s="7">
        <v>1952.215</v>
      </c>
      <c r="T8" s="7">
        <v>4.086</v>
      </c>
      <c r="U8" s="7">
        <v>1956.301</v>
      </c>
      <c r="V8" s="7">
        <v>-756.884</v>
      </c>
      <c r="W8" s="7">
        <v>50.033</v>
      </c>
      <c r="X8" s="7">
        <v>5953.516</v>
      </c>
      <c r="Y8" s="7">
        <v>13443.86</v>
      </c>
      <c r="Z8" s="7">
        <v>1698.68</v>
      </c>
      <c r="AA8" s="7" t="s">
        <v>52</v>
      </c>
      <c r="AB8" s="7">
        <v>-3199.749</v>
      </c>
      <c r="AC8" s="8">
        <v>509</v>
      </c>
      <c r="AD8" s="8">
        <v>0</v>
      </c>
      <c r="AE8" s="8">
        <v>509</v>
      </c>
      <c r="AF8" s="7">
        <v>784</v>
      </c>
      <c r="AG8" s="7">
        <v>0</v>
      </c>
      <c r="AH8" s="7">
        <v>784</v>
      </c>
      <c r="AI8" s="7">
        <v>6694</v>
      </c>
      <c r="AJ8" s="7">
        <v>33542</v>
      </c>
      <c r="AK8" s="7">
        <v>40236</v>
      </c>
      <c r="AL8" s="9">
        <v>1142.23</v>
      </c>
      <c r="AM8" s="9">
        <v>1142.23</v>
      </c>
      <c r="AN8" s="9">
        <v>0</v>
      </c>
      <c r="AO8" s="7">
        <v>509</v>
      </c>
      <c r="AP8" s="7">
        <v>784</v>
      </c>
      <c r="AS8" s="14">
        <v>610</v>
      </c>
      <c r="AT8" s="14">
        <v>610</v>
      </c>
      <c r="AU8" s="14">
        <v>784</v>
      </c>
      <c r="AV8" s="14">
        <v>509</v>
      </c>
      <c r="AW8" s="14">
        <v>610</v>
      </c>
      <c r="AX8" s="14">
        <v>610</v>
      </c>
      <c r="AY8" s="14">
        <v>784</v>
      </c>
      <c r="AZ8" s="14">
        <v>509</v>
      </c>
    </row>
    <row r="9" ht="14.25" customHeight="1" spans="1:52">
      <c r="A9" s="5">
        <v>32750.17</v>
      </c>
      <c r="B9" s="5">
        <v>-5194</v>
      </c>
      <c r="C9" s="5">
        <v>42404.26</v>
      </c>
      <c r="D9" s="5">
        <v>1837.35</v>
      </c>
      <c r="E9" s="5">
        <v>450</v>
      </c>
      <c r="F9" s="5">
        <v>7199</v>
      </c>
      <c r="G9" s="4">
        <v>659.88</v>
      </c>
      <c r="H9" s="4">
        <v>659.88</v>
      </c>
      <c r="I9" s="4">
        <v>508.74</v>
      </c>
      <c r="J9" s="4">
        <v>655.09</v>
      </c>
      <c r="K9" s="4">
        <v>569.29</v>
      </c>
      <c r="L9" s="4">
        <v>573.24</v>
      </c>
      <c r="M9" s="4">
        <v>919.25</v>
      </c>
      <c r="N9" s="4">
        <v>919.25</v>
      </c>
      <c r="O9" s="4">
        <v>601.8</v>
      </c>
      <c r="P9" s="4">
        <v>635.8</v>
      </c>
      <c r="Q9" s="8">
        <v>32718.7</v>
      </c>
      <c r="R9" s="8">
        <v>5365.669</v>
      </c>
      <c r="S9" s="8">
        <v>1879.572</v>
      </c>
      <c r="T9" s="8">
        <v>4.114</v>
      </c>
      <c r="U9" s="8">
        <v>1883.686</v>
      </c>
      <c r="V9" s="8">
        <v>-752.142</v>
      </c>
      <c r="W9" s="8">
        <v>50.033</v>
      </c>
      <c r="X9" s="8">
        <v>5835.633</v>
      </c>
      <c r="Y9" s="8">
        <v>13530.41</v>
      </c>
      <c r="Z9" s="8">
        <v>1686.62</v>
      </c>
      <c r="AA9" s="8" t="s">
        <v>52</v>
      </c>
      <c r="AB9" s="8">
        <v>-3202.831</v>
      </c>
      <c r="AC9" s="7">
        <v>450</v>
      </c>
      <c r="AD9" s="7">
        <v>0</v>
      </c>
      <c r="AE9" s="7">
        <v>0</v>
      </c>
      <c r="AF9" s="8">
        <v>768</v>
      </c>
      <c r="AG9" s="8">
        <v>0</v>
      </c>
      <c r="AH9" s="8">
        <v>768</v>
      </c>
      <c r="AI9" s="8">
        <v>6694</v>
      </c>
      <c r="AJ9" s="8">
        <v>33469.8</v>
      </c>
      <c r="AK9" s="8">
        <v>40163.8</v>
      </c>
      <c r="AL9" s="10">
        <v>1113.83</v>
      </c>
      <c r="AM9" s="10">
        <v>1113.83</v>
      </c>
      <c r="AN9" s="10">
        <v>0</v>
      </c>
      <c r="AO9" s="8">
        <v>450</v>
      </c>
      <c r="AP9" s="8">
        <v>768</v>
      </c>
      <c r="AS9" s="14">
        <v>610</v>
      </c>
      <c r="AT9" s="14">
        <v>610</v>
      </c>
      <c r="AU9" s="14">
        <v>768</v>
      </c>
      <c r="AV9" s="14">
        <v>450</v>
      </c>
      <c r="AW9" s="14">
        <v>610</v>
      </c>
      <c r="AX9" s="14">
        <v>610</v>
      </c>
      <c r="AY9" s="14">
        <v>768</v>
      </c>
      <c r="AZ9" s="14">
        <v>450</v>
      </c>
    </row>
    <row r="10" ht="14.25" customHeight="1" spans="1:52">
      <c r="A10" s="3">
        <v>32622.48</v>
      </c>
      <c r="B10" s="3">
        <v>-5264</v>
      </c>
      <c r="C10" s="3">
        <v>41857.91</v>
      </c>
      <c r="D10" s="3">
        <v>1876.34</v>
      </c>
      <c r="E10" s="3">
        <v>398</v>
      </c>
      <c r="F10" s="3">
        <v>7199</v>
      </c>
      <c r="G10" s="4">
        <v>652.19</v>
      </c>
      <c r="H10" s="4">
        <v>652.19</v>
      </c>
      <c r="I10" s="4">
        <v>499.61</v>
      </c>
      <c r="J10" s="4">
        <v>644.89</v>
      </c>
      <c r="K10" s="4">
        <v>569.29</v>
      </c>
      <c r="L10" s="4">
        <v>572.54</v>
      </c>
      <c r="M10" s="4">
        <v>919.66</v>
      </c>
      <c r="N10" s="4">
        <v>920.48</v>
      </c>
      <c r="O10" s="4">
        <v>565.6</v>
      </c>
      <c r="P10" s="4">
        <v>552.9</v>
      </c>
      <c r="Q10" s="7">
        <v>32637.74</v>
      </c>
      <c r="R10" s="7">
        <v>5285.927</v>
      </c>
      <c r="S10" s="7">
        <v>1861.662</v>
      </c>
      <c r="T10" s="7">
        <v>4.126</v>
      </c>
      <c r="U10" s="7">
        <v>1865.788</v>
      </c>
      <c r="V10" s="7">
        <v>-844.47</v>
      </c>
      <c r="W10" s="7">
        <v>50.036</v>
      </c>
      <c r="X10" s="7">
        <v>5984.984</v>
      </c>
      <c r="Y10" s="7">
        <v>13340.73</v>
      </c>
      <c r="Z10" s="7">
        <v>1591.39</v>
      </c>
      <c r="AA10" s="7" t="s">
        <v>52</v>
      </c>
      <c r="AB10" s="7">
        <v>-3383.948</v>
      </c>
      <c r="AC10" s="8">
        <v>398</v>
      </c>
      <c r="AD10" s="8">
        <v>0</v>
      </c>
      <c r="AE10" s="8">
        <v>0</v>
      </c>
      <c r="AF10" s="7">
        <v>784</v>
      </c>
      <c r="AG10" s="7">
        <v>0</v>
      </c>
      <c r="AH10" s="7">
        <v>784</v>
      </c>
      <c r="AI10" s="7">
        <v>6694</v>
      </c>
      <c r="AJ10" s="7">
        <v>33445.8</v>
      </c>
      <c r="AK10" s="7">
        <v>40139.8</v>
      </c>
      <c r="AL10" s="9">
        <v>1093.59</v>
      </c>
      <c r="AM10" s="9">
        <v>1093.59</v>
      </c>
      <c r="AN10" s="9">
        <v>0</v>
      </c>
      <c r="AO10" s="7">
        <v>398</v>
      </c>
      <c r="AP10" s="7">
        <v>784</v>
      </c>
      <c r="AS10" s="14">
        <v>610</v>
      </c>
      <c r="AT10" s="14">
        <v>555</v>
      </c>
      <c r="AU10" s="14">
        <v>784</v>
      </c>
      <c r="AV10" s="14">
        <v>398</v>
      </c>
      <c r="AW10" s="14">
        <v>610</v>
      </c>
      <c r="AX10" s="14">
        <v>555</v>
      </c>
      <c r="AY10" s="14">
        <v>784</v>
      </c>
      <c r="AZ10" s="14">
        <v>398</v>
      </c>
    </row>
    <row r="11" ht="14.25" customHeight="1" spans="1:52">
      <c r="A11" s="5">
        <v>32426.21</v>
      </c>
      <c r="B11" s="5">
        <v>-5264</v>
      </c>
      <c r="C11" s="5">
        <v>41665.87</v>
      </c>
      <c r="D11" s="5">
        <v>1817.73</v>
      </c>
      <c r="E11" s="5">
        <v>398</v>
      </c>
      <c r="F11" s="5">
        <v>7199</v>
      </c>
      <c r="G11" s="4">
        <v>651.34</v>
      </c>
      <c r="H11" s="4">
        <v>649.63</v>
      </c>
      <c r="I11" s="4">
        <v>500.42</v>
      </c>
      <c r="J11" s="4">
        <v>645.55</v>
      </c>
      <c r="K11" s="4">
        <v>569.99</v>
      </c>
      <c r="L11" s="4">
        <v>572.08</v>
      </c>
      <c r="M11" s="4">
        <v>919.25</v>
      </c>
      <c r="N11" s="4">
        <v>919.25</v>
      </c>
      <c r="O11" s="4">
        <v>548.5</v>
      </c>
      <c r="P11" s="4">
        <v>550.2</v>
      </c>
      <c r="Q11" s="8">
        <v>32508.09</v>
      </c>
      <c r="R11" s="8">
        <v>5289.97</v>
      </c>
      <c r="S11" s="8">
        <v>1770.295</v>
      </c>
      <c r="T11" s="8">
        <v>4.015</v>
      </c>
      <c r="U11" s="8">
        <v>1774.309</v>
      </c>
      <c r="V11" s="8">
        <v>-840.212</v>
      </c>
      <c r="W11" s="8">
        <v>50.01</v>
      </c>
      <c r="X11" s="8">
        <v>6026.223</v>
      </c>
      <c r="Y11" s="8">
        <v>13338.9</v>
      </c>
      <c r="Z11" s="8">
        <v>1589.52</v>
      </c>
      <c r="AA11" s="8" t="s">
        <v>52</v>
      </c>
      <c r="AB11" s="8">
        <v>-3410.983</v>
      </c>
      <c r="AC11" s="7">
        <v>398</v>
      </c>
      <c r="AD11" s="7">
        <v>0</v>
      </c>
      <c r="AE11" s="7">
        <v>398</v>
      </c>
      <c r="AF11" s="8">
        <v>784</v>
      </c>
      <c r="AG11" s="8">
        <v>0</v>
      </c>
      <c r="AH11" s="8">
        <v>784</v>
      </c>
      <c r="AI11" s="8">
        <v>6694</v>
      </c>
      <c r="AJ11" s="8">
        <v>33349.6</v>
      </c>
      <c r="AK11" s="8">
        <v>40043.6</v>
      </c>
      <c r="AL11" s="10">
        <v>1069.83</v>
      </c>
      <c r="AM11" s="10">
        <v>1069.83</v>
      </c>
      <c r="AN11" s="10">
        <v>0</v>
      </c>
      <c r="AO11" s="8">
        <v>398</v>
      </c>
      <c r="AP11" s="8">
        <v>784</v>
      </c>
      <c r="AS11" s="14">
        <v>610</v>
      </c>
      <c r="AT11" s="14">
        <v>555</v>
      </c>
      <c r="AU11" s="14">
        <v>784</v>
      </c>
      <c r="AV11" s="14">
        <v>398</v>
      </c>
      <c r="AW11" s="14">
        <v>610</v>
      </c>
      <c r="AX11" s="14">
        <v>555</v>
      </c>
      <c r="AY11" s="14">
        <v>784</v>
      </c>
      <c r="AZ11" s="14">
        <v>398</v>
      </c>
    </row>
    <row r="12" ht="14.25" customHeight="1" spans="1:52">
      <c r="A12" s="3">
        <v>32419.04</v>
      </c>
      <c r="B12" s="3">
        <v>-5264</v>
      </c>
      <c r="C12" s="3">
        <v>41681.87</v>
      </c>
      <c r="D12" s="3">
        <v>1770.85</v>
      </c>
      <c r="E12" s="3">
        <v>398</v>
      </c>
      <c r="F12" s="3">
        <v>7199</v>
      </c>
      <c r="G12" s="4">
        <v>651.34</v>
      </c>
      <c r="H12" s="4">
        <v>649.63</v>
      </c>
      <c r="I12" s="4">
        <v>499.84</v>
      </c>
      <c r="J12" s="4">
        <v>645.63</v>
      </c>
      <c r="K12" s="4">
        <v>569.99</v>
      </c>
      <c r="L12" s="4">
        <v>572.78</v>
      </c>
      <c r="M12" s="4">
        <v>919.25</v>
      </c>
      <c r="N12" s="4">
        <v>919.25</v>
      </c>
      <c r="O12" s="4">
        <v>559.1</v>
      </c>
      <c r="P12" s="4">
        <v>556.6</v>
      </c>
      <c r="Q12" s="7">
        <v>32430.75</v>
      </c>
      <c r="R12" s="7">
        <v>5485.593</v>
      </c>
      <c r="S12" s="7">
        <v>1757.363</v>
      </c>
      <c r="T12" s="7">
        <v>4.13</v>
      </c>
      <c r="U12" s="7">
        <v>1761.493</v>
      </c>
      <c r="V12" s="7">
        <v>-829.553</v>
      </c>
      <c r="W12" s="7">
        <v>49.978</v>
      </c>
      <c r="X12" s="7">
        <v>5903.051</v>
      </c>
      <c r="Y12" s="7">
        <v>13351.41</v>
      </c>
      <c r="Z12" s="7">
        <v>1484.44</v>
      </c>
      <c r="AA12" s="7" t="s">
        <v>52</v>
      </c>
      <c r="AB12" s="7">
        <v>-3391.373</v>
      </c>
      <c r="AC12" s="8">
        <v>398</v>
      </c>
      <c r="AD12" s="8">
        <v>0</v>
      </c>
      <c r="AE12" s="8">
        <v>398</v>
      </c>
      <c r="AF12" s="7">
        <v>778</v>
      </c>
      <c r="AG12" s="7">
        <v>0</v>
      </c>
      <c r="AH12" s="7">
        <v>778</v>
      </c>
      <c r="AI12" s="7">
        <v>6694</v>
      </c>
      <c r="AJ12" s="7">
        <v>33229.4</v>
      </c>
      <c r="AK12" s="7">
        <v>39923.4</v>
      </c>
      <c r="AL12" s="9">
        <v>1048.77</v>
      </c>
      <c r="AM12" s="9">
        <v>1048.77</v>
      </c>
      <c r="AN12" s="9">
        <v>0</v>
      </c>
      <c r="AO12" s="7">
        <v>398</v>
      </c>
      <c r="AP12" s="7">
        <v>778</v>
      </c>
      <c r="AS12" s="14">
        <v>610</v>
      </c>
      <c r="AT12" s="14">
        <v>555</v>
      </c>
      <c r="AU12" s="14">
        <v>778</v>
      </c>
      <c r="AV12" s="14">
        <v>398</v>
      </c>
      <c r="AW12" s="14">
        <v>610</v>
      </c>
      <c r="AX12" s="14">
        <v>555</v>
      </c>
      <c r="AY12" s="14">
        <v>778</v>
      </c>
      <c r="AZ12" s="14">
        <v>398</v>
      </c>
    </row>
    <row r="13" ht="14.25" customHeight="1" spans="1:52">
      <c r="A13" s="5">
        <v>32439.33</v>
      </c>
      <c r="B13" s="5">
        <v>-5264</v>
      </c>
      <c r="C13" s="5">
        <v>41699.17</v>
      </c>
      <c r="D13" s="5">
        <v>1756.48</v>
      </c>
      <c r="E13" s="5">
        <v>398</v>
      </c>
      <c r="F13" s="5">
        <v>7199</v>
      </c>
      <c r="G13" s="4">
        <v>652.19</v>
      </c>
      <c r="H13" s="4">
        <v>653.03</v>
      </c>
      <c r="I13" s="4">
        <v>499.83</v>
      </c>
      <c r="J13" s="4">
        <v>645.84</v>
      </c>
      <c r="K13" s="4">
        <v>569.99</v>
      </c>
      <c r="L13" s="4">
        <v>572.54</v>
      </c>
      <c r="M13" s="4">
        <v>919.66</v>
      </c>
      <c r="N13" s="4">
        <v>919.66</v>
      </c>
      <c r="O13" s="4">
        <v>558.9</v>
      </c>
      <c r="P13" s="4">
        <v>558</v>
      </c>
      <c r="Q13" s="8">
        <v>32327.75</v>
      </c>
      <c r="R13" s="8">
        <v>5322.67</v>
      </c>
      <c r="S13" s="8">
        <v>1721.16</v>
      </c>
      <c r="T13" s="8">
        <v>4.075</v>
      </c>
      <c r="U13" s="8">
        <v>1725.235</v>
      </c>
      <c r="V13" s="8">
        <v>-828.11</v>
      </c>
      <c r="W13" s="8">
        <v>49.995</v>
      </c>
      <c r="X13" s="8">
        <v>6132.641</v>
      </c>
      <c r="Y13" s="8">
        <v>13156.43</v>
      </c>
      <c r="Z13" s="8">
        <v>1480.59</v>
      </c>
      <c r="AA13" s="8" t="s">
        <v>52</v>
      </c>
      <c r="AB13" s="8">
        <v>-3383.668</v>
      </c>
      <c r="AC13" s="7">
        <v>398</v>
      </c>
      <c r="AD13" s="7">
        <v>0</v>
      </c>
      <c r="AE13" s="7">
        <v>398</v>
      </c>
      <c r="AF13" s="8">
        <v>500</v>
      </c>
      <c r="AG13" s="8">
        <v>0</v>
      </c>
      <c r="AH13" s="8">
        <v>500</v>
      </c>
      <c r="AI13" s="8">
        <v>6694</v>
      </c>
      <c r="AJ13" s="8">
        <v>33229.4</v>
      </c>
      <c r="AK13" s="8">
        <v>39923.4</v>
      </c>
      <c r="AL13" s="10">
        <v>1027.51</v>
      </c>
      <c r="AM13" s="10">
        <v>1027.51</v>
      </c>
      <c r="AN13" s="10">
        <v>0</v>
      </c>
      <c r="AO13" s="8">
        <v>398</v>
      </c>
      <c r="AP13" s="8">
        <v>500</v>
      </c>
      <c r="AS13" s="14">
        <v>610</v>
      </c>
      <c r="AT13" s="14">
        <v>555</v>
      </c>
      <c r="AU13" s="14">
        <v>500</v>
      </c>
      <c r="AV13" s="14">
        <v>398</v>
      </c>
      <c r="AW13" s="14">
        <v>610</v>
      </c>
      <c r="AX13" s="14">
        <v>555</v>
      </c>
      <c r="AY13" s="14">
        <v>500</v>
      </c>
      <c r="AZ13" s="14">
        <v>398</v>
      </c>
    </row>
    <row r="14" ht="14.25" customHeight="1" spans="1:52">
      <c r="A14" s="3">
        <v>32327.05</v>
      </c>
      <c r="B14" s="3">
        <v>-5264</v>
      </c>
      <c r="C14" s="3">
        <v>41470.05</v>
      </c>
      <c r="D14" s="3">
        <v>1708.11</v>
      </c>
      <c r="E14" s="3">
        <v>398</v>
      </c>
      <c r="F14" s="3">
        <v>7199</v>
      </c>
      <c r="G14" s="4">
        <v>652.19</v>
      </c>
      <c r="H14" s="4">
        <v>653.03</v>
      </c>
      <c r="I14" s="4">
        <v>500.49</v>
      </c>
      <c r="J14" s="4">
        <v>645.92</v>
      </c>
      <c r="K14" s="4">
        <v>570.92</v>
      </c>
      <c r="L14" s="4">
        <v>572.08</v>
      </c>
      <c r="M14" s="4">
        <v>919.66</v>
      </c>
      <c r="N14" s="4">
        <v>914.72</v>
      </c>
      <c r="O14" s="4">
        <v>558.7</v>
      </c>
      <c r="P14" s="4">
        <v>558</v>
      </c>
      <c r="Q14" s="7">
        <v>32170.89</v>
      </c>
      <c r="R14" s="7">
        <v>5230.216</v>
      </c>
      <c r="S14" s="7">
        <v>1693.374</v>
      </c>
      <c r="T14" s="7">
        <v>4.115</v>
      </c>
      <c r="U14" s="7">
        <v>1697.489</v>
      </c>
      <c r="V14" s="7">
        <v>-828.336</v>
      </c>
      <c r="W14" s="7">
        <v>50.027</v>
      </c>
      <c r="X14" s="7">
        <v>6354.727</v>
      </c>
      <c r="Y14" s="7">
        <v>12949.98</v>
      </c>
      <c r="Z14" s="7">
        <v>1485.16</v>
      </c>
      <c r="AA14" s="7" t="s">
        <v>52</v>
      </c>
      <c r="AB14" s="7">
        <v>-3391.652</v>
      </c>
      <c r="AC14" s="8">
        <v>398</v>
      </c>
      <c r="AD14" s="8">
        <v>0</v>
      </c>
      <c r="AE14" s="8">
        <v>398</v>
      </c>
      <c r="AF14" s="7">
        <v>778</v>
      </c>
      <c r="AG14" s="7">
        <v>0</v>
      </c>
      <c r="AH14" s="7">
        <v>778</v>
      </c>
      <c r="AI14" s="7">
        <v>6694</v>
      </c>
      <c r="AJ14" s="7">
        <v>33181.3</v>
      </c>
      <c r="AK14" s="7">
        <v>39875.3</v>
      </c>
      <c r="AL14" s="9">
        <v>1009.45</v>
      </c>
      <c r="AM14" s="9">
        <v>1009.45</v>
      </c>
      <c r="AN14" s="9">
        <v>0</v>
      </c>
      <c r="AO14" s="7">
        <v>398</v>
      </c>
      <c r="AP14" s="7">
        <v>778</v>
      </c>
      <c r="AS14" s="14">
        <v>610</v>
      </c>
      <c r="AT14" s="14">
        <v>555</v>
      </c>
      <c r="AU14" s="14">
        <v>778</v>
      </c>
      <c r="AV14" s="14">
        <v>398</v>
      </c>
      <c r="AW14" s="14">
        <v>610</v>
      </c>
      <c r="AX14" s="14">
        <v>555</v>
      </c>
      <c r="AY14" s="14">
        <v>778</v>
      </c>
      <c r="AZ14" s="14">
        <v>398</v>
      </c>
    </row>
    <row r="15" ht="14.25" customHeight="1" spans="1:52">
      <c r="A15" s="5">
        <v>32196.61</v>
      </c>
      <c r="B15" s="5">
        <v>-5263</v>
      </c>
      <c r="C15" s="5">
        <v>41678.03</v>
      </c>
      <c r="D15" s="5">
        <v>1685</v>
      </c>
      <c r="E15" s="5">
        <v>398</v>
      </c>
      <c r="F15" s="5">
        <v>7199</v>
      </c>
      <c r="G15" s="4">
        <v>653.03</v>
      </c>
      <c r="H15" s="4">
        <v>653.03</v>
      </c>
      <c r="I15" s="4">
        <v>500.93</v>
      </c>
      <c r="J15" s="4">
        <v>644.88</v>
      </c>
      <c r="K15" s="4">
        <v>570.22</v>
      </c>
      <c r="L15" s="4">
        <v>573.48</v>
      </c>
      <c r="M15" s="4">
        <v>918.84</v>
      </c>
      <c r="N15" s="4">
        <v>918.84</v>
      </c>
      <c r="O15" s="4">
        <v>558.1</v>
      </c>
      <c r="P15" s="4">
        <v>558.3</v>
      </c>
      <c r="Q15" s="8">
        <v>32278.73</v>
      </c>
      <c r="R15" s="8">
        <v>5194.876</v>
      </c>
      <c r="S15" s="8">
        <v>1695.119</v>
      </c>
      <c r="T15" s="8">
        <v>4.129</v>
      </c>
      <c r="U15" s="8">
        <v>1699.248</v>
      </c>
      <c r="V15" s="8">
        <v>-824.414</v>
      </c>
      <c r="W15" s="8">
        <v>50.029</v>
      </c>
      <c r="X15" s="8">
        <v>6284.633</v>
      </c>
      <c r="Y15" s="8">
        <v>13206.49</v>
      </c>
      <c r="Z15" s="8">
        <v>1467.98</v>
      </c>
      <c r="AA15" s="8" t="s">
        <v>52</v>
      </c>
      <c r="AB15" s="8">
        <v>-3383.528</v>
      </c>
      <c r="AC15" s="7">
        <v>398</v>
      </c>
      <c r="AD15" s="7">
        <v>0</v>
      </c>
      <c r="AE15" s="7">
        <v>398</v>
      </c>
      <c r="AF15" s="8">
        <v>772.2</v>
      </c>
      <c r="AG15" s="8">
        <v>0</v>
      </c>
      <c r="AH15" s="8">
        <v>772.2</v>
      </c>
      <c r="AI15" s="8">
        <v>6693</v>
      </c>
      <c r="AJ15" s="8">
        <v>33085.1</v>
      </c>
      <c r="AK15" s="8">
        <v>39778.1</v>
      </c>
      <c r="AL15" s="10">
        <v>996.5</v>
      </c>
      <c r="AM15" s="10">
        <v>996.5</v>
      </c>
      <c r="AN15" s="10">
        <v>0</v>
      </c>
      <c r="AO15" s="8">
        <v>398</v>
      </c>
      <c r="AP15" s="8">
        <v>772.2</v>
      </c>
      <c r="AS15" s="14">
        <v>610</v>
      </c>
      <c r="AT15" s="14">
        <v>555</v>
      </c>
      <c r="AU15" s="14">
        <v>772.2</v>
      </c>
      <c r="AV15" s="14">
        <v>398</v>
      </c>
      <c r="AW15" s="14">
        <v>610</v>
      </c>
      <c r="AX15" s="14">
        <v>555</v>
      </c>
      <c r="AY15" s="14">
        <v>772.2</v>
      </c>
      <c r="AZ15" s="14">
        <v>398</v>
      </c>
    </row>
    <row r="16" ht="14.25" customHeight="1" spans="1:52">
      <c r="A16" s="3">
        <v>32147.23</v>
      </c>
      <c r="B16" s="3">
        <v>-5263</v>
      </c>
      <c r="C16" s="3">
        <v>41742.22</v>
      </c>
      <c r="D16" s="3">
        <v>1690.6</v>
      </c>
      <c r="E16" s="3">
        <v>398.4</v>
      </c>
      <c r="F16" s="3">
        <v>7199</v>
      </c>
      <c r="G16" s="4">
        <v>651.34</v>
      </c>
      <c r="H16" s="4">
        <v>651.34</v>
      </c>
      <c r="I16" s="4">
        <v>499.29</v>
      </c>
      <c r="J16" s="4">
        <v>646.06</v>
      </c>
      <c r="K16" s="4">
        <v>570.68</v>
      </c>
      <c r="L16" s="4">
        <v>572.78</v>
      </c>
      <c r="M16" s="4">
        <v>919.25</v>
      </c>
      <c r="N16" s="4">
        <v>920.07</v>
      </c>
      <c r="O16" s="4">
        <v>580.6</v>
      </c>
      <c r="P16" s="4">
        <v>586.4</v>
      </c>
      <c r="Q16" s="7">
        <v>32237.18</v>
      </c>
      <c r="R16" s="7">
        <v>5333.252</v>
      </c>
      <c r="S16" s="7">
        <v>1746.785</v>
      </c>
      <c r="T16" s="7">
        <v>4.12</v>
      </c>
      <c r="U16" s="7">
        <v>1750.905</v>
      </c>
      <c r="V16" s="7">
        <v>-821.046</v>
      </c>
      <c r="W16" s="7">
        <v>50.029</v>
      </c>
      <c r="X16" s="7">
        <v>6245.43</v>
      </c>
      <c r="Y16" s="7">
        <v>13349.57</v>
      </c>
      <c r="Z16" s="7">
        <v>1448.6</v>
      </c>
      <c r="AA16" s="7" t="s">
        <v>52</v>
      </c>
      <c r="AB16" s="7">
        <v>-3330.72</v>
      </c>
      <c r="AC16" s="8">
        <v>398.4</v>
      </c>
      <c r="AD16" s="8">
        <v>0</v>
      </c>
      <c r="AE16" s="8">
        <v>0</v>
      </c>
      <c r="AF16" s="7">
        <v>784</v>
      </c>
      <c r="AG16" s="7">
        <v>0</v>
      </c>
      <c r="AH16" s="7">
        <v>784</v>
      </c>
      <c r="AI16" s="7">
        <v>6693</v>
      </c>
      <c r="AJ16" s="7">
        <v>33037</v>
      </c>
      <c r="AK16" s="7">
        <v>39730</v>
      </c>
      <c r="AL16" s="9">
        <v>985.39</v>
      </c>
      <c r="AM16" s="9">
        <v>985.39</v>
      </c>
      <c r="AN16" s="9">
        <v>0</v>
      </c>
      <c r="AO16" s="7">
        <v>398.4</v>
      </c>
      <c r="AP16" s="7">
        <v>784</v>
      </c>
      <c r="AS16" s="14">
        <v>610</v>
      </c>
      <c r="AT16" s="14">
        <v>577.37</v>
      </c>
      <c r="AU16" s="14">
        <v>784</v>
      </c>
      <c r="AV16" s="14">
        <v>398.4</v>
      </c>
      <c r="AW16" s="14">
        <v>610</v>
      </c>
      <c r="AX16" s="14">
        <v>577.37</v>
      </c>
      <c r="AY16" s="14">
        <v>784</v>
      </c>
      <c r="AZ16" s="14">
        <v>398.4</v>
      </c>
    </row>
    <row r="17" ht="14.25" customHeight="1" spans="1:52">
      <c r="A17" s="5">
        <v>32160.1</v>
      </c>
      <c r="B17" s="5">
        <v>-5263</v>
      </c>
      <c r="C17" s="5">
        <v>41902.61</v>
      </c>
      <c r="D17" s="5">
        <v>1650.2</v>
      </c>
      <c r="E17" s="5">
        <v>399</v>
      </c>
      <c r="F17" s="5">
        <v>7199</v>
      </c>
      <c r="G17" s="4">
        <v>653.03</v>
      </c>
      <c r="H17" s="4">
        <v>652.19</v>
      </c>
      <c r="I17" s="4">
        <v>500.65</v>
      </c>
      <c r="J17" s="4">
        <v>646.25</v>
      </c>
      <c r="K17" s="4">
        <v>570.22</v>
      </c>
      <c r="L17" s="4">
        <v>572.08</v>
      </c>
      <c r="M17" s="4">
        <v>920.07</v>
      </c>
      <c r="N17" s="4">
        <v>919.25</v>
      </c>
      <c r="O17" s="4">
        <v>609</v>
      </c>
      <c r="P17" s="4">
        <v>623</v>
      </c>
      <c r="Q17" s="8">
        <v>32141.02</v>
      </c>
      <c r="R17" s="8">
        <v>5431.732</v>
      </c>
      <c r="S17" s="8">
        <v>1712.531</v>
      </c>
      <c r="T17" s="8">
        <v>4.102</v>
      </c>
      <c r="U17" s="8">
        <v>1716.633</v>
      </c>
      <c r="V17" s="8">
        <v>-808.737</v>
      </c>
      <c r="W17" s="8">
        <v>49.986</v>
      </c>
      <c r="X17" s="8">
        <v>6216.582</v>
      </c>
      <c r="Y17" s="8">
        <v>13401.33</v>
      </c>
      <c r="Z17" s="8">
        <v>1445.9</v>
      </c>
      <c r="AA17" s="8" t="s">
        <v>52</v>
      </c>
      <c r="AB17" s="8">
        <v>-3280.152</v>
      </c>
      <c r="AC17" s="7">
        <v>399</v>
      </c>
      <c r="AD17" s="7">
        <v>0</v>
      </c>
      <c r="AE17" s="7">
        <v>399</v>
      </c>
      <c r="AF17" s="8">
        <v>600</v>
      </c>
      <c r="AG17" s="8">
        <v>0</v>
      </c>
      <c r="AH17" s="8">
        <v>600</v>
      </c>
      <c r="AI17" s="8">
        <v>6693</v>
      </c>
      <c r="AJ17" s="8">
        <v>33037</v>
      </c>
      <c r="AK17" s="8">
        <v>39730</v>
      </c>
      <c r="AL17" s="10">
        <v>977.1</v>
      </c>
      <c r="AM17" s="10">
        <v>977.1</v>
      </c>
      <c r="AN17" s="10">
        <v>0</v>
      </c>
      <c r="AO17" s="8">
        <v>399</v>
      </c>
      <c r="AP17" s="8">
        <v>600</v>
      </c>
      <c r="AS17" s="14">
        <v>610</v>
      </c>
      <c r="AT17" s="14">
        <v>610</v>
      </c>
      <c r="AU17" s="14">
        <v>600</v>
      </c>
      <c r="AV17" s="14">
        <v>399</v>
      </c>
      <c r="AW17" s="14">
        <v>610</v>
      </c>
      <c r="AX17" s="14">
        <v>610</v>
      </c>
      <c r="AY17" s="14">
        <v>600</v>
      </c>
      <c r="AZ17" s="14">
        <v>399</v>
      </c>
    </row>
    <row r="18" ht="14.25" customHeight="1" spans="1:52">
      <c r="A18" s="3">
        <v>32235.15</v>
      </c>
      <c r="B18" s="3">
        <v>-5263</v>
      </c>
      <c r="C18" s="3">
        <v>41849.69</v>
      </c>
      <c r="D18" s="3">
        <v>1651.46</v>
      </c>
      <c r="E18" s="3">
        <v>399</v>
      </c>
      <c r="F18" s="3">
        <v>7199</v>
      </c>
      <c r="G18" s="4">
        <v>651.34</v>
      </c>
      <c r="H18" s="4">
        <v>652.19</v>
      </c>
      <c r="I18" s="4">
        <v>499.63</v>
      </c>
      <c r="J18" s="4">
        <v>645.86</v>
      </c>
      <c r="K18" s="4">
        <v>569.52</v>
      </c>
      <c r="L18" s="4">
        <v>572.78</v>
      </c>
      <c r="M18" s="4">
        <v>919.66</v>
      </c>
      <c r="N18" s="4">
        <v>919.66</v>
      </c>
      <c r="O18" s="4">
        <v>612</v>
      </c>
      <c r="P18" s="4">
        <v>641.7</v>
      </c>
      <c r="Q18" s="7">
        <v>32129.05</v>
      </c>
      <c r="R18" s="7">
        <v>5343.528</v>
      </c>
      <c r="S18" s="7">
        <v>1590.985</v>
      </c>
      <c r="T18" s="7">
        <v>4.142</v>
      </c>
      <c r="U18" s="7">
        <v>1595.127</v>
      </c>
      <c r="V18" s="7">
        <v>-807.579</v>
      </c>
      <c r="W18" s="7">
        <v>49.999</v>
      </c>
      <c r="X18" s="7">
        <v>6197.73</v>
      </c>
      <c r="Y18" s="7">
        <v>13412.16</v>
      </c>
      <c r="Z18" s="7">
        <v>1449.14</v>
      </c>
      <c r="AA18" s="7" t="s">
        <v>52</v>
      </c>
      <c r="AB18" s="7">
        <v>-3250.316</v>
      </c>
      <c r="AC18" s="8">
        <v>399</v>
      </c>
      <c r="AD18" s="8">
        <v>0</v>
      </c>
      <c r="AE18" s="8">
        <v>399</v>
      </c>
      <c r="AF18" s="7">
        <v>784</v>
      </c>
      <c r="AG18" s="7">
        <v>0</v>
      </c>
      <c r="AH18" s="7">
        <v>784</v>
      </c>
      <c r="AI18" s="7">
        <v>6693</v>
      </c>
      <c r="AJ18" s="7">
        <v>33037</v>
      </c>
      <c r="AK18" s="7">
        <v>39730</v>
      </c>
      <c r="AL18" s="9">
        <v>975.8</v>
      </c>
      <c r="AM18" s="9">
        <v>975.8</v>
      </c>
      <c r="AN18" s="9">
        <v>0</v>
      </c>
      <c r="AO18" s="7">
        <v>399</v>
      </c>
      <c r="AP18" s="7">
        <v>784</v>
      </c>
      <c r="AS18" s="14">
        <v>610</v>
      </c>
      <c r="AT18" s="14">
        <v>610</v>
      </c>
      <c r="AU18" s="14">
        <v>784</v>
      </c>
      <c r="AV18" s="14">
        <v>399</v>
      </c>
      <c r="AW18" s="14">
        <v>610</v>
      </c>
      <c r="AX18" s="14">
        <v>610</v>
      </c>
      <c r="AY18" s="14">
        <v>784</v>
      </c>
      <c r="AZ18" s="14">
        <v>399</v>
      </c>
    </row>
    <row r="19" ht="14.25" customHeight="1" spans="1:52">
      <c r="A19" s="5">
        <v>32315.27</v>
      </c>
      <c r="B19" s="5">
        <v>-5263</v>
      </c>
      <c r="C19" s="5">
        <v>41774.03</v>
      </c>
      <c r="D19" s="5">
        <v>1645.2</v>
      </c>
      <c r="E19" s="5">
        <v>399</v>
      </c>
      <c r="F19" s="5">
        <v>7199</v>
      </c>
      <c r="G19" s="4">
        <v>652.19</v>
      </c>
      <c r="H19" s="4">
        <v>652.19</v>
      </c>
      <c r="I19" s="4">
        <v>501.52</v>
      </c>
      <c r="J19" s="4">
        <v>645.83</v>
      </c>
      <c r="K19" s="4">
        <v>570.68</v>
      </c>
      <c r="L19" s="4">
        <v>571.85</v>
      </c>
      <c r="M19" s="4">
        <v>919.25</v>
      </c>
      <c r="N19" s="4">
        <v>918.42</v>
      </c>
      <c r="O19" s="4">
        <v>613.4</v>
      </c>
      <c r="P19" s="4">
        <v>639.6</v>
      </c>
      <c r="Q19" s="8">
        <v>31933.04</v>
      </c>
      <c r="R19" s="8">
        <v>5473.572</v>
      </c>
      <c r="S19" s="8">
        <v>1488.396</v>
      </c>
      <c r="T19" s="8">
        <v>4.071</v>
      </c>
      <c r="U19" s="8">
        <v>1492.467</v>
      </c>
      <c r="V19" s="8">
        <v>-802.141</v>
      </c>
      <c r="W19" s="8">
        <v>49.988</v>
      </c>
      <c r="X19" s="8">
        <v>6167.75</v>
      </c>
      <c r="Y19" s="8">
        <v>13501.58</v>
      </c>
      <c r="Z19" s="8">
        <v>1455.07</v>
      </c>
      <c r="AA19" s="8" t="s">
        <v>52</v>
      </c>
      <c r="AB19" s="8">
        <v>-3247.094</v>
      </c>
      <c r="AC19" s="7">
        <v>399</v>
      </c>
      <c r="AD19" s="7">
        <v>0</v>
      </c>
      <c r="AE19" s="7">
        <v>399</v>
      </c>
      <c r="AF19" s="8">
        <v>778</v>
      </c>
      <c r="AG19" s="8">
        <v>0</v>
      </c>
      <c r="AH19" s="8">
        <v>778</v>
      </c>
      <c r="AI19" s="8">
        <v>6693</v>
      </c>
      <c r="AJ19" s="8">
        <v>33037</v>
      </c>
      <c r="AK19" s="8">
        <v>39730</v>
      </c>
      <c r="AL19" s="10">
        <v>975.14</v>
      </c>
      <c r="AM19" s="10">
        <v>975.14</v>
      </c>
      <c r="AN19" s="10">
        <v>0</v>
      </c>
      <c r="AO19" s="8">
        <v>399</v>
      </c>
      <c r="AP19" s="8">
        <v>778</v>
      </c>
      <c r="AS19" s="14">
        <v>610</v>
      </c>
      <c r="AT19" s="14">
        <v>610</v>
      </c>
      <c r="AU19" s="14">
        <v>778</v>
      </c>
      <c r="AV19" s="14">
        <v>399</v>
      </c>
      <c r="AW19" s="14">
        <v>610</v>
      </c>
      <c r="AX19" s="14">
        <v>610</v>
      </c>
      <c r="AY19" s="14">
        <v>778</v>
      </c>
      <c r="AZ19" s="14">
        <v>399</v>
      </c>
    </row>
    <row r="20" ht="14.25" customHeight="1" spans="1:52">
      <c r="A20" s="3">
        <v>32247.03</v>
      </c>
      <c r="B20" s="3">
        <v>-5263</v>
      </c>
      <c r="C20" s="3">
        <v>41577.17</v>
      </c>
      <c r="D20" s="3">
        <v>1671.32</v>
      </c>
      <c r="E20" s="3">
        <v>398</v>
      </c>
      <c r="F20" s="3">
        <v>7199</v>
      </c>
      <c r="G20" s="4">
        <v>652.19</v>
      </c>
      <c r="H20" s="4">
        <v>652.19</v>
      </c>
      <c r="I20" s="4">
        <v>501.53</v>
      </c>
      <c r="J20" s="4">
        <v>645.89</v>
      </c>
      <c r="K20" s="4">
        <v>569.52</v>
      </c>
      <c r="L20" s="4">
        <v>573.24</v>
      </c>
      <c r="M20" s="4">
        <v>918.84</v>
      </c>
      <c r="N20" s="4">
        <v>919.66</v>
      </c>
      <c r="O20" s="4">
        <v>551</v>
      </c>
      <c r="P20" s="4">
        <v>559.5</v>
      </c>
      <c r="Q20" s="7">
        <v>32026.38</v>
      </c>
      <c r="R20" s="7">
        <v>5287.042</v>
      </c>
      <c r="S20" s="7">
        <v>1321.582</v>
      </c>
      <c r="T20" s="7">
        <v>4.072</v>
      </c>
      <c r="U20" s="7">
        <v>1325.655</v>
      </c>
      <c r="V20" s="7">
        <v>-505.756</v>
      </c>
      <c r="W20" s="7">
        <v>50.032</v>
      </c>
      <c r="X20" s="7">
        <v>6390.918</v>
      </c>
      <c r="Y20" s="7">
        <v>13098.54</v>
      </c>
      <c r="Z20" s="7">
        <v>1445.9</v>
      </c>
      <c r="AA20" s="7" t="s">
        <v>52</v>
      </c>
      <c r="AB20" s="7">
        <v>-3378.906</v>
      </c>
      <c r="AC20" s="8">
        <v>398</v>
      </c>
      <c r="AD20" s="8">
        <v>0</v>
      </c>
      <c r="AE20" s="8">
        <v>398</v>
      </c>
      <c r="AF20" s="7">
        <v>636</v>
      </c>
      <c r="AG20" s="7">
        <v>0</v>
      </c>
      <c r="AH20" s="7">
        <v>636</v>
      </c>
      <c r="AI20" s="7">
        <v>6693</v>
      </c>
      <c r="AJ20" s="7">
        <v>33037</v>
      </c>
      <c r="AK20" s="7">
        <v>39730</v>
      </c>
      <c r="AL20" s="9">
        <v>974.91</v>
      </c>
      <c r="AM20" s="9">
        <v>974.91</v>
      </c>
      <c r="AN20" s="9">
        <v>0</v>
      </c>
      <c r="AO20" s="7">
        <v>398</v>
      </c>
      <c r="AP20" s="7">
        <v>636</v>
      </c>
      <c r="AS20" s="14">
        <v>610</v>
      </c>
      <c r="AT20" s="14">
        <v>555</v>
      </c>
      <c r="AU20" s="14">
        <v>636</v>
      </c>
      <c r="AV20" s="14">
        <v>398</v>
      </c>
      <c r="AW20" s="14">
        <v>610</v>
      </c>
      <c r="AX20" s="14">
        <v>555</v>
      </c>
      <c r="AY20" s="14">
        <v>636</v>
      </c>
      <c r="AZ20" s="14">
        <v>398</v>
      </c>
    </row>
    <row r="21" ht="14.25" customHeight="1" spans="1:52">
      <c r="A21" s="5">
        <v>31976.73</v>
      </c>
      <c r="B21" s="5">
        <v>-5263</v>
      </c>
      <c r="C21" s="5">
        <v>41006.84</v>
      </c>
      <c r="D21" s="5">
        <v>1626.02</v>
      </c>
      <c r="E21" s="5">
        <v>360</v>
      </c>
      <c r="F21" s="5">
        <v>7199</v>
      </c>
      <c r="G21" s="4">
        <v>653.03</v>
      </c>
      <c r="H21" s="4">
        <v>652.19</v>
      </c>
      <c r="I21" s="4">
        <v>501.22</v>
      </c>
      <c r="J21" s="4">
        <v>633.81</v>
      </c>
      <c r="K21" s="4">
        <v>569.52</v>
      </c>
      <c r="L21" s="4">
        <v>572.54</v>
      </c>
      <c r="M21" s="4">
        <v>919.25</v>
      </c>
      <c r="N21" s="4">
        <v>919.66</v>
      </c>
      <c r="O21" s="4">
        <v>549.6</v>
      </c>
      <c r="P21" s="4">
        <v>556</v>
      </c>
      <c r="Q21" s="8">
        <v>32183.2</v>
      </c>
      <c r="R21" s="8">
        <v>5157.731</v>
      </c>
      <c r="S21" s="8">
        <v>1252.031</v>
      </c>
      <c r="T21" s="8">
        <v>4.052</v>
      </c>
      <c r="U21" s="8">
        <v>1256.084</v>
      </c>
      <c r="V21" s="8">
        <v>-500.201</v>
      </c>
      <c r="W21" s="8">
        <v>49.991</v>
      </c>
      <c r="X21" s="8">
        <v>6298.227</v>
      </c>
      <c r="Y21" s="8">
        <v>13051.78</v>
      </c>
      <c r="Z21" s="8">
        <v>1434.79</v>
      </c>
      <c r="AA21" s="8" t="s">
        <v>52</v>
      </c>
      <c r="AB21" s="8">
        <v>-3391.092</v>
      </c>
      <c r="AC21" s="7">
        <v>360</v>
      </c>
      <c r="AD21" s="7">
        <v>0</v>
      </c>
      <c r="AE21" s="7">
        <v>360</v>
      </c>
      <c r="AF21" s="8">
        <v>400</v>
      </c>
      <c r="AG21" s="8">
        <v>0</v>
      </c>
      <c r="AH21" s="8">
        <v>400</v>
      </c>
      <c r="AI21" s="8">
        <v>6693</v>
      </c>
      <c r="AJ21" s="8">
        <v>33026</v>
      </c>
      <c r="AK21" s="8">
        <v>39719</v>
      </c>
      <c r="AL21" s="10">
        <v>973.04</v>
      </c>
      <c r="AM21" s="10">
        <v>973.04</v>
      </c>
      <c r="AN21" s="10">
        <v>0</v>
      </c>
      <c r="AO21" s="8">
        <v>360</v>
      </c>
      <c r="AP21" s="8">
        <v>400</v>
      </c>
      <c r="AS21" s="14">
        <v>610</v>
      </c>
      <c r="AT21" s="14">
        <v>555</v>
      </c>
      <c r="AU21" s="14">
        <v>400</v>
      </c>
      <c r="AV21" s="14">
        <v>360</v>
      </c>
      <c r="AW21" s="14">
        <v>610</v>
      </c>
      <c r="AX21" s="14">
        <v>555</v>
      </c>
      <c r="AY21" s="14">
        <v>400</v>
      </c>
      <c r="AZ21" s="14">
        <v>360</v>
      </c>
    </row>
    <row r="22" ht="14.25" customHeight="1" spans="1:52">
      <c r="A22" s="3">
        <v>32186.64</v>
      </c>
      <c r="B22" s="3">
        <v>-5354</v>
      </c>
      <c r="C22" s="3">
        <v>41388.16</v>
      </c>
      <c r="D22" s="3">
        <v>1537.05</v>
      </c>
      <c r="E22" s="3">
        <v>398</v>
      </c>
      <c r="F22" s="3">
        <v>7198</v>
      </c>
      <c r="G22" s="4">
        <v>652.19</v>
      </c>
      <c r="H22" s="4">
        <v>652.19</v>
      </c>
      <c r="I22" s="4">
        <v>501.26</v>
      </c>
      <c r="J22" s="4">
        <v>643.08</v>
      </c>
      <c r="K22" s="4">
        <v>569.99</v>
      </c>
      <c r="L22" s="4">
        <v>572.08</v>
      </c>
      <c r="M22" s="4">
        <v>920.48</v>
      </c>
      <c r="N22" s="4">
        <v>920.48</v>
      </c>
      <c r="O22" s="4">
        <v>559.4</v>
      </c>
      <c r="P22" s="4">
        <v>557.4</v>
      </c>
      <c r="Q22" s="7">
        <v>32128.37</v>
      </c>
      <c r="R22" s="7">
        <v>5470.686</v>
      </c>
      <c r="S22" s="7">
        <v>1177.461</v>
      </c>
      <c r="T22" s="7">
        <v>4.027</v>
      </c>
      <c r="U22" s="7">
        <v>1181.487</v>
      </c>
      <c r="V22" s="7">
        <v>-207.93</v>
      </c>
      <c r="W22" s="7">
        <v>50.019</v>
      </c>
      <c r="X22" s="7">
        <v>6257.707</v>
      </c>
      <c r="Y22" s="7">
        <v>13199.72</v>
      </c>
      <c r="Z22" s="7">
        <v>1450.89</v>
      </c>
      <c r="AA22" s="7" t="s">
        <v>52</v>
      </c>
      <c r="AB22" s="7">
        <v>-3372.322</v>
      </c>
      <c r="AC22" s="8">
        <v>398</v>
      </c>
      <c r="AD22" s="8">
        <v>0</v>
      </c>
      <c r="AE22" s="8">
        <v>398</v>
      </c>
      <c r="AF22" s="7">
        <v>398</v>
      </c>
      <c r="AG22" s="7">
        <v>0</v>
      </c>
      <c r="AH22" s="7">
        <v>398</v>
      </c>
      <c r="AI22" s="7">
        <v>6690</v>
      </c>
      <c r="AJ22" s="7">
        <v>33056</v>
      </c>
      <c r="AK22" s="7">
        <v>39746</v>
      </c>
      <c r="AL22" s="9">
        <v>970.75</v>
      </c>
      <c r="AM22" s="9">
        <v>970.75</v>
      </c>
      <c r="AN22" s="9">
        <v>0</v>
      </c>
      <c r="AO22" s="7">
        <v>398</v>
      </c>
      <c r="AP22" s="7">
        <v>398</v>
      </c>
      <c r="AS22" s="14">
        <v>555</v>
      </c>
      <c r="AT22" s="14">
        <v>555</v>
      </c>
      <c r="AU22" s="14">
        <v>398</v>
      </c>
      <c r="AV22" s="14">
        <v>398</v>
      </c>
      <c r="AW22" s="14">
        <v>555</v>
      </c>
      <c r="AX22" s="14">
        <v>555</v>
      </c>
      <c r="AY22" s="14">
        <v>398</v>
      </c>
      <c r="AZ22" s="14">
        <v>398</v>
      </c>
    </row>
    <row r="23" ht="14.25" customHeight="1" spans="1:52">
      <c r="A23" s="5">
        <v>32271.38</v>
      </c>
      <c r="B23" s="5">
        <v>-5325</v>
      </c>
      <c r="C23" s="5">
        <v>42112.45</v>
      </c>
      <c r="D23" s="5">
        <v>1431.76</v>
      </c>
      <c r="E23" s="5">
        <v>400</v>
      </c>
      <c r="F23" s="5">
        <v>7198</v>
      </c>
      <c r="G23" s="4">
        <v>651.34</v>
      </c>
      <c r="H23" s="4">
        <v>652.19</v>
      </c>
      <c r="I23" s="4">
        <v>501</v>
      </c>
      <c r="J23" s="4">
        <v>644.61</v>
      </c>
      <c r="K23" s="4">
        <v>569.99</v>
      </c>
      <c r="L23" s="4">
        <v>572.54</v>
      </c>
      <c r="M23" s="4">
        <v>919.66</v>
      </c>
      <c r="N23" s="4">
        <v>918.84</v>
      </c>
      <c r="O23" s="4">
        <v>605.7</v>
      </c>
      <c r="P23" s="4">
        <v>616</v>
      </c>
      <c r="Q23" s="8">
        <v>32601.93</v>
      </c>
      <c r="R23" s="8">
        <v>5463.319</v>
      </c>
      <c r="S23" s="8">
        <v>1156.75</v>
      </c>
      <c r="T23" s="8">
        <v>4.078</v>
      </c>
      <c r="U23" s="8">
        <v>1160.828</v>
      </c>
      <c r="V23" s="8">
        <v>374.393</v>
      </c>
      <c r="W23" s="8">
        <v>50.03</v>
      </c>
      <c r="X23" s="8">
        <v>6350.578</v>
      </c>
      <c r="Y23" s="8">
        <v>13132.4</v>
      </c>
      <c r="Z23" s="8">
        <v>1488.1</v>
      </c>
      <c r="AA23" s="8" t="s">
        <v>52</v>
      </c>
      <c r="AB23" s="8">
        <v>-3277.21</v>
      </c>
      <c r="AC23" s="7">
        <v>400</v>
      </c>
      <c r="AD23" s="7">
        <v>0</v>
      </c>
      <c r="AE23" s="7">
        <v>400</v>
      </c>
      <c r="AF23" s="8">
        <v>398.4</v>
      </c>
      <c r="AG23" s="8">
        <v>0</v>
      </c>
      <c r="AH23" s="8">
        <v>398.4</v>
      </c>
      <c r="AI23" s="8">
        <v>6685</v>
      </c>
      <c r="AJ23" s="8">
        <v>33214</v>
      </c>
      <c r="AK23" s="8">
        <v>39899</v>
      </c>
      <c r="AL23" s="10">
        <v>972.75</v>
      </c>
      <c r="AM23" s="10">
        <v>972.74</v>
      </c>
      <c r="AN23" s="10">
        <v>0.01</v>
      </c>
      <c r="AO23" s="8">
        <v>400</v>
      </c>
      <c r="AP23" s="8">
        <v>398.4</v>
      </c>
      <c r="AS23" s="14">
        <v>580.5</v>
      </c>
      <c r="AT23" s="14">
        <v>610</v>
      </c>
      <c r="AU23" s="14">
        <v>398.4</v>
      </c>
      <c r="AV23" s="14">
        <v>400</v>
      </c>
      <c r="AW23" s="14">
        <v>580.5</v>
      </c>
      <c r="AX23" s="14">
        <v>610</v>
      </c>
      <c r="AY23" s="14">
        <v>398.4</v>
      </c>
      <c r="AZ23" s="14">
        <v>400</v>
      </c>
    </row>
    <row r="24" ht="14.25" customHeight="1" spans="1:52">
      <c r="A24" s="3">
        <v>32656.14</v>
      </c>
      <c r="B24" s="3">
        <v>-5270</v>
      </c>
      <c r="C24" s="3">
        <v>42205.73</v>
      </c>
      <c r="D24" s="3">
        <v>1329.41</v>
      </c>
      <c r="E24" s="3">
        <v>400</v>
      </c>
      <c r="F24" s="3">
        <v>7198</v>
      </c>
      <c r="G24" s="4">
        <v>652.19</v>
      </c>
      <c r="H24" s="4">
        <v>652.19</v>
      </c>
      <c r="I24" s="4">
        <v>500.13</v>
      </c>
      <c r="J24" s="4">
        <v>644.97</v>
      </c>
      <c r="K24" s="4">
        <v>569.52</v>
      </c>
      <c r="L24" s="4">
        <v>572.78</v>
      </c>
      <c r="M24" s="4">
        <v>919.66</v>
      </c>
      <c r="N24" s="4">
        <v>920.89</v>
      </c>
      <c r="O24" s="4">
        <v>608.9</v>
      </c>
      <c r="P24" s="4">
        <v>633.3</v>
      </c>
      <c r="Q24" s="7">
        <v>32725.52</v>
      </c>
      <c r="R24" s="7">
        <v>5147.665</v>
      </c>
      <c r="S24" s="7">
        <v>1193.819</v>
      </c>
      <c r="T24" s="7">
        <v>4.032</v>
      </c>
      <c r="U24" s="7">
        <v>1197.852</v>
      </c>
      <c r="V24" s="7">
        <v>373.481</v>
      </c>
      <c r="W24" s="7">
        <v>50.033</v>
      </c>
      <c r="X24" s="7">
        <v>6575.457</v>
      </c>
      <c r="Y24" s="7">
        <v>12900.79</v>
      </c>
      <c r="Z24" s="7">
        <v>1488.5</v>
      </c>
      <c r="AA24" s="7" t="s">
        <v>52</v>
      </c>
      <c r="AB24" s="7">
        <v>-3260.121</v>
      </c>
      <c r="AC24" s="8">
        <v>400</v>
      </c>
      <c r="AD24" s="8">
        <v>0</v>
      </c>
      <c r="AE24" s="8">
        <v>400</v>
      </c>
      <c r="AF24" s="7">
        <v>500</v>
      </c>
      <c r="AG24" s="7">
        <v>0</v>
      </c>
      <c r="AH24" s="7">
        <v>500</v>
      </c>
      <c r="AI24" s="7">
        <v>6680</v>
      </c>
      <c r="AJ24" s="7">
        <v>33513</v>
      </c>
      <c r="AK24" s="7">
        <v>40193</v>
      </c>
      <c r="AL24" s="9">
        <v>973.94</v>
      </c>
      <c r="AM24" s="9">
        <v>973.92</v>
      </c>
      <c r="AN24" s="9">
        <v>0.02</v>
      </c>
      <c r="AO24" s="7">
        <v>400</v>
      </c>
      <c r="AP24" s="7">
        <v>500</v>
      </c>
      <c r="AS24" s="14">
        <v>610</v>
      </c>
      <c r="AT24" s="14">
        <v>610</v>
      </c>
      <c r="AU24" s="14">
        <v>500</v>
      </c>
      <c r="AV24" s="14">
        <v>400</v>
      </c>
      <c r="AW24" s="14">
        <v>610</v>
      </c>
      <c r="AX24" s="14">
        <v>610</v>
      </c>
      <c r="AY24" s="14">
        <v>500</v>
      </c>
      <c r="AZ24" s="14">
        <v>400</v>
      </c>
    </row>
    <row r="25" ht="14.25" customHeight="1" spans="1:52">
      <c r="A25" s="5">
        <v>33039.09</v>
      </c>
      <c r="B25" s="5">
        <v>-5263</v>
      </c>
      <c r="C25" s="5">
        <v>42359.62</v>
      </c>
      <c r="D25" s="5">
        <v>1295.96</v>
      </c>
      <c r="E25" s="5">
        <v>450</v>
      </c>
      <c r="F25" s="5">
        <v>7198</v>
      </c>
      <c r="G25" s="4">
        <v>659.03</v>
      </c>
      <c r="H25" s="4">
        <v>659.03</v>
      </c>
      <c r="I25" s="4">
        <v>508.59</v>
      </c>
      <c r="J25" s="4">
        <v>652.91</v>
      </c>
      <c r="K25" s="4">
        <v>569.99</v>
      </c>
      <c r="L25" s="4">
        <v>572.08</v>
      </c>
      <c r="M25" s="4">
        <v>920.48</v>
      </c>
      <c r="N25" s="4">
        <v>919.66</v>
      </c>
      <c r="O25" s="4">
        <v>611.1</v>
      </c>
      <c r="P25" s="4">
        <v>637.9</v>
      </c>
      <c r="Q25" s="8">
        <v>32827.9</v>
      </c>
      <c r="R25" s="8">
        <v>5171.359</v>
      </c>
      <c r="S25" s="8">
        <v>1224.504</v>
      </c>
      <c r="T25" s="8">
        <v>4.076</v>
      </c>
      <c r="U25" s="8">
        <v>1228.58</v>
      </c>
      <c r="V25" s="8">
        <v>371.48</v>
      </c>
      <c r="W25" s="8">
        <v>50.022</v>
      </c>
      <c r="X25" s="8">
        <v>6479.316</v>
      </c>
      <c r="Y25" s="8">
        <v>13013.21</v>
      </c>
      <c r="Z25" s="8">
        <v>1492.68</v>
      </c>
      <c r="AA25" s="8" t="s">
        <v>52</v>
      </c>
      <c r="AB25" s="8">
        <v>-3248.916</v>
      </c>
      <c r="AC25" s="7">
        <v>450</v>
      </c>
      <c r="AD25" s="7">
        <v>0</v>
      </c>
      <c r="AE25" s="7">
        <v>450</v>
      </c>
      <c r="AF25" s="8">
        <v>500</v>
      </c>
      <c r="AG25" s="8">
        <v>0</v>
      </c>
      <c r="AH25" s="8">
        <v>500</v>
      </c>
      <c r="AI25" s="8">
        <v>6673</v>
      </c>
      <c r="AJ25" s="8">
        <v>33837</v>
      </c>
      <c r="AK25" s="8">
        <v>40510</v>
      </c>
      <c r="AL25" s="10">
        <v>982.8</v>
      </c>
      <c r="AM25" s="10">
        <v>982.77</v>
      </c>
      <c r="AN25" s="10">
        <v>0.03</v>
      </c>
      <c r="AO25" s="8">
        <v>450</v>
      </c>
      <c r="AP25" s="8">
        <v>500</v>
      </c>
      <c r="AS25" s="14">
        <v>610</v>
      </c>
      <c r="AT25" s="14">
        <v>610</v>
      </c>
      <c r="AU25" s="14">
        <v>500</v>
      </c>
      <c r="AV25" s="14">
        <v>450</v>
      </c>
      <c r="AW25" s="14">
        <v>610</v>
      </c>
      <c r="AX25" s="14">
        <v>610</v>
      </c>
      <c r="AY25" s="14">
        <v>500</v>
      </c>
      <c r="AZ25" s="14">
        <v>450</v>
      </c>
    </row>
    <row r="26" ht="14.25" customHeight="1" spans="1:52">
      <c r="A26" s="3">
        <v>33303.56</v>
      </c>
      <c r="B26" s="3">
        <v>-5174</v>
      </c>
      <c r="C26" s="3">
        <v>42111.98</v>
      </c>
      <c r="D26" s="3">
        <v>1243.49</v>
      </c>
      <c r="E26" s="3">
        <v>450</v>
      </c>
      <c r="F26" s="3">
        <v>7199</v>
      </c>
      <c r="G26" s="4">
        <v>656.47</v>
      </c>
      <c r="H26" s="4">
        <v>656.47</v>
      </c>
      <c r="I26" s="4">
        <v>508.45</v>
      </c>
      <c r="J26" s="4">
        <v>655.95</v>
      </c>
      <c r="K26" s="4">
        <v>570.22</v>
      </c>
      <c r="L26" s="4">
        <v>572.08</v>
      </c>
      <c r="M26" s="4">
        <v>919.66</v>
      </c>
      <c r="N26" s="4">
        <v>919.66</v>
      </c>
      <c r="O26" s="4">
        <v>609.3</v>
      </c>
      <c r="P26" s="4">
        <v>642.1</v>
      </c>
      <c r="Q26" s="7">
        <v>33589.83</v>
      </c>
      <c r="R26" s="7">
        <v>5139.861</v>
      </c>
      <c r="S26" s="7">
        <v>1259.503</v>
      </c>
      <c r="T26" s="7">
        <v>4.088</v>
      </c>
      <c r="U26" s="7">
        <v>1263.591</v>
      </c>
      <c r="V26" s="7">
        <v>374.606</v>
      </c>
      <c r="W26" s="7">
        <v>49.968</v>
      </c>
      <c r="X26" s="7">
        <v>5785.516</v>
      </c>
      <c r="Y26" s="7">
        <v>13809.59</v>
      </c>
      <c r="Z26" s="7">
        <v>1472.04</v>
      </c>
      <c r="AA26" s="7" t="s">
        <v>52</v>
      </c>
      <c r="AB26" s="7">
        <v>-3151.703</v>
      </c>
      <c r="AC26" s="8">
        <v>450</v>
      </c>
      <c r="AD26" s="8">
        <v>0</v>
      </c>
      <c r="AE26" s="8">
        <v>450</v>
      </c>
      <c r="AF26" s="7">
        <v>772</v>
      </c>
      <c r="AG26" s="7">
        <v>0</v>
      </c>
      <c r="AH26" s="7">
        <v>772</v>
      </c>
      <c r="AI26" s="7">
        <v>6674</v>
      </c>
      <c r="AJ26" s="7">
        <v>34049</v>
      </c>
      <c r="AK26" s="7">
        <v>40723</v>
      </c>
      <c r="AL26" s="9">
        <v>981.52</v>
      </c>
      <c r="AM26" s="9">
        <v>981.46</v>
      </c>
      <c r="AN26" s="9">
        <v>0.06</v>
      </c>
      <c r="AO26" s="7">
        <v>450</v>
      </c>
      <c r="AP26" s="7">
        <v>772</v>
      </c>
      <c r="AS26" s="14">
        <v>610</v>
      </c>
      <c r="AT26" s="14">
        <v>610</v>
      </c>
      <c r="AU26" s="14">
        <v>772</v>
      </c>
      <c r="AV26" s="14">
        <v>450</v>
      </c>
      <c r="AW26" s="14">
        <v>610</v>
      </c>
      <c r="AX26" s="14">
        <v>610</v>
      </c>
      <c r="AY26" s="14">
        <v>772</v>
      </c>
      <c r="AZ26" s="14">
        <v>450</v>
      </c>
    </row>
    <row r="27" ht="14.25" customHeight="1" spans="1:52">
      <c r="A27" s="5">
        <v>33501.81</v>
      </c>
      <c r="B27" s="5">
        <v>-5420</v>
      </c>
      <c r="C27" s="5">
        <v>42692.4</v>
      </c>
      <c r="D27" s="5">
        <v>1229.18</v>
      </c>
      <c r="E27" s="5">
        <v>500</v>
      </c>
      <c r="F27" s="5">
        <v>7199</v>
      </c>
      <c r="G27" s="4">
        <v>659.88</v>
      </c>
      <c r="H27" s="4">
        <v>660.73</v>
      </c>
      <c r="I27" s="4">
        <v>508.19</v>
      </c>
      <c r="J27" s="4">
        <v>654.5</v>
      </c>
      <c r="K27" s="4">
        <v>569.99</v>
      </c>
      <c r="L27" s="4">
        <v>572.54</v>
      </c>
      <c r="M27" s="4">
        <v>920.89</v>
      </c>
      <c r="N27" s="4">
        <v>920.07</v>
      </c>
      <c r="O27" s="4">
        <v>610.6</v>
      </c>
      <c r="P27" s="4">
        <v>641</v>
      </c>
      <c r="Q27" s="8">
        <v>33837.09</v>
      </c>
      <c r="R27" s="8">
        <v>5593.714</v>
      </c>
      <c r="S27" s="8">
        <v>1273.858</v>
      </c>
      <c r="T27" s="8">
        <v>4.087</v>
      </c>
      <c r="U27" s="8">
        <v>1277.946</v>
      </c>
      <c r="V27" s="8">
        <v>374.633</v>
      </c>
      <c r="W27" s="8">
        <v>49.977</v>
      </c>
      <c r="X27" s="8">
        <v>5094.32</v>
      </c>
      <c r="Y27" s="8">
        <v>14504.12</v>
      </c>
      <c r="Z27" s="8">
        <v>1470.41</v>
      </c>
      <c r="AA27" s="8" t="s">
        <v>52</v>
      </c>
      <c r="AB27" s="8">
        <v>-3158.707</v>
      </c>
      <c r="AC27" s="7">
        <v>500</v>
      </c>
      <c r="AD27" s="7">
        <v>0</v>
      </c>
      <c r="AE27" s="7">
        <v>500</v>
      </c>
      <c r="AF27" s="8">
        <v>900</v>
      </c>
      <c r="AG27" s="8">
        <v>0</v>
      </c>
      <c r="AH27" s="8">
        <v>900</v>
      </c>
      <c r="AI27" s="8">
        <v>6920</v>
      </c>
      <c r="AJ27" s="8">
        <v>34453</v>
      </c>
      <c r="AK27" s="8">
        <v>41373</v>
      </c>
      <c r="AL27" s="10">
        <v>980.15</v>
      </c>
      <c r="AM27" s="10">
        <v>980.05</v>
      </c>
      <c r="AN27" s="10">
        <v>0.1</v>
      </c>
      <c r="AO27" s="8">
        <v>500</v>
      </c>
      <c r="AP27" s="8">
        <v>900</v>
      </c>
      <c r="AS27" s="14">
        <v>610</v>
      </c>
      <c r="AT27" s="14">
        <v>610</v>
      </c>
      <c r="AU27" s="14">
        <v>900</v>
      </c>
      <c r="AV27" s="14">
        <v>500</v>
      </c>
      <c r="AW27" s="14">
        <v>610</v>
      </c>
      <c r="AX27" s="14">
        <v>610</v>
      </c>
      <c r="AY27" s="14">
        <v>900</v>
      </c>
      <c r="AZ27" s="14">
        <v>500</v>
      </c>
    </row>
    <row r="28" ht="14.25" customHeight="1" spans="1:52">
      <c r="A28" s="3">
        <v>33890.38</v>
      </c>
      <c r="B28" s="3">
        <v>-5667</v>
      </c>
      <c r="C28" s="3">
        <v>43755.15</v>
      </c>
      <c r="D28" s="3">
        <v>1296.58</v>
      </c>
      <c r="E28" s="3">
        <v>778</v>
      </c>
      <c r="F28" s="3">
        <v>7196</v>
      </c>
      <c r="G28" s="4">
        <v>662.44</v>
      </c>
      <c r="H28" s="4">
        <v>663.29</v>
      </c>
      <c r="I28" s="4">
        <v>508.16</v>
      </c>
      <c r="J28" s="4">
        <v>658.11</v>
      </c>
      <c r="K28" s="4">
        <v>569.52</v>
      </c>
      <c r="L28" s="4">
        <v>572.78</v>
      </c>
      <c r="M28" s="4">
        <v>919.66</v>
      </c>
      <c r="N28" s="4">
        <v>920.48</v>
      </c>
      <c r="O28" s="4">
        <v>612.7</v>
      </c>
      <c r="P28" s="4">
        <v>638.4</v>
      </c>
      <c r="Q28" s="7">
        <v>33991.77</v>
      </c>
      <c r="R28" s="7">
        <v>5732.706</v>
      </c>
      <c r="S28" s="7">
        <v>1223.146</v>
      </c>
      <c r="T28" s="7">
        <v>4.126</v>
      </c>
      <c r="U28" s="7">
        <v>1227.272</v>
      </c>
      <c r="V28" s="7">
        <v>373.904</v>
      </c>
      <c r="W28" s="7">
        <v>50.031</v>
      </c>
      <c r="X28" s="7">
        <v>4747.328</v>
      </c>
      <c r="Y28" s="7">
        <v>14795.73</v>
      </c>
      <c r="Z28" s="7">
        <v>1474.26</v>
      </c>
      <c r="AA28" s="7" t="s">
        <v>52</v>
      </c>
      <c r="AB28" s="7">
        <v>-3248.495</v>
      </c>
      <c r="AC28" s="8">
        <v>778</v>
      </c>
      <c r="AD28" s="8">
        <v>0</v>
      </c>
      <c r="AE28" s="8">
        <v>778</v>
      </c>
      <c r="AF28" s="7">
        <v>935.5</v>
      </c>
      <c r="AG28" s="7">
        <v>0</v>
      </c>
      <c r="AH28" s="7">
        <v>935.5</v>
      </c>
      <c r="AI28" s="7">
        <v>7167</v>
      </c>
      <c r="AJ28" s="7">
        <v>34567</v>
      </c>
      <c r="AK28" s="7">
        <v>41734</v>
      </c>
      <c r="AL28" s="9">
        <v>993.82</v>
      </c>
      <c r="AM28" s="9">
        <v>993.66</v>
      </c>
      <c r="AN28" s="9">
        <v>0.16</v>
      </c>
      <c r="AO28" s="7">
        <v>778</v>
      </c>
      <c r="AP28" s="7">
        <v>935.5</v>
      </c>
      <c r="AS28" s="14">
        <v>610</v>
      </c>
      <c r="AT28" s="14">
        <v>610</v>
      </c>
      <c r="AU28" s="14">
        <v>935.5</v>
      </c>
      <c r="AV28" s="14">
        <v>778</v>
      </c>
      <c r="AW28" s="14">
        <v>610</v>
      </c>
      <c r="AX28" s="14">
        <v>610</v>
      </c>
      <c r="AY28" s="14">
        <v>935.5</v>
      </c>
      <c r="AZ28" s="14">
        <v>778</v>
      </c>
    </row>
    <row r="29" ht="14.25" customHeight="1" spans="1:52">
      <c r="A29" s="5">
        <v>34143.63</v>
      </c>
      <c r="B29" s="5">
        <v>-5914</v>
      </c>
      <c r="C29" s="5">
        <v>44091.21</v>
      </c>
      <c r="D29" s="5">
        <v>1345.77</v>
      </c>
      <c r="E29" s="5">
        <v>784</v>
      </c>
      <c r="F29" s="5">
        <v>7197</v>
      </c>
      <c r="G29" s="4">
        <v>662.44</v>
      </c>
      <c r="H29" s="4">
        <v>662.44</v>
      </c>
      <c r="I29" s="4">
        <v>508.86</v>
      </c>
      <c r="J29" s="4">
        <v>655.7</v>
      </c>
      <c r="K29" s="4">
        <v>569.52</v>
      </c>
      <c r="L29" s="4">
        <v>572.78</v>
      </c>
      <c r="M29" s="4">
        <v>920.48</v>
      </c>
      <c r="N29" s="4">
        <v>919.66</v>
      </c>
      <c r="O29" s="4">
        <v>614</v>
      </c>
      <c r="P29" s="4">
        <v>641.5</v>
      </c>
      <c r="Q29" s="8">
        <v>34437.5</v>
      </c>
      <c r="R29" s="8">
        <v>5881.085</v>
      </c>
      <c r="S29" s="8">
        <v>1228.132</v>
      </c>
      <c r="T29" s="8">
        <v>4.049</v>
      </c>
      <c r="U29" s="8">
        <v>1232.18</v>
      </c>
      <c r="V29" s="8">
        <v>372.464</v>
      </c>
      <c r="W29" s="8">
        <v>50.003</v>
      </c>
      <c r="X29" s="8">
        <v>4161.684</v>
      </c>
      <c r="Y29" s="8">
        <v>15193.92</v>
      </c>
      <c r="Z29" s="8">
        <v>1480.43</v>
      </c>
      <c r="AA29" s="8" t="s">
        <v>52</v>
      </c>
      <c r="AB29" s="8">
        <v>-3240.091</v>
      </c>
      <c r="AC29" s="7">
        <v>784</v>
      </c>
      <c r="AD29" s="7">
        <v>0</v>
      </c>
      <c r="AE29" s="7">
        <v>784</v>
      </c>
      <c r="AF29" s="8">
        <v>980</v>
      </c>
      <c r="AG29" s="8">
        <v>0</v>
      </c>
      <c r="AH29" s="8">
        <v>980</v>
      </c>
      <c r="AI29" s="8">
        <v>7414</v>
      </c>
      <c r="AJ29" s="8">
        <v>34711</v>
      </c>
      <c r="AK29" s="8">
        <v>42125</v>
      </c>
      <c r="AL29" s="10">
        <v>1016.65</v>
      </c>
      <c r="AM29" s="10">
        <v>1016.4</v>
      </c>
      <c r="AN29" s="10">
        <v>0.25</v>
      </c>
      <c r="AO29" s="8">
        <v>784</v>
      </c>
      <c r="AP29" s="8">
        <v>970.44</v>
      </c>
      <c r="AS29" s="14">
        <v>610</v>
      </c>
      <c r="AT29" s="14">
        <v>610</v>
      </c>
      <c r="AU29" s="14">
        <v>980</v>
      </c>
      <c r="AV29" s="14">
        <v>784</v>
      </c>
      <c r="AW29" s="14">
        <v>610</v>
      </c>
      <c r="AX29" s="14">
        <v>610</v>
      </c>
      <c r="AY29" s="14">
        <v>980</v>
      </c>
      <c r="AZ29" s="14">
        <v>784</v>
      </c>
    </row>
    <row r="30" ht="14.25" customHeight="1" spans="1:52">
      <c r="A30" s="3">
        <v>34587.69</v>
      </c>
      <c r="B30" s="3">
        <v>-6285.9</v>
      </c>
      <c r="C30" s="3">
        <v>44870.39</v>
      </c>
      <c r="D30" s="3">
        <v>1360.01</v>
      </c>
      <c r="E30" s="3">
        <v>880.79</v>
      </c>
      <c r="F30" s="3">
        <v>7191</v>
      </c>
      <c r="G30" s="4">
        <v>662.44</v>
      </c>
      <c r="H30" s="4">
        <v>662.44</v>
      </c>
      <c r="I30" s="4">
        <v>508</v>
      </c>
      <c r="J30" s="4">
        <v>654.83</v>
      </c>
      <c r="K30" s="4">
        <v>569.52</v>
      </c>
      <c r="L30" s="4">
        <v>572.54</v>
      </c>
      <c r="M30" s="4">
        <v>919.66</v>
      </c>
      <c r="N30" s="4">
        <v>918.84</v>
      </c>
      <c r="O30" s="4">
        <v>607.5</v>
      </c>
      <c r="P30" s="4">
        <v>638.5</v>
      </c>
      <c r="Q30" s="7">
        <v>34787.32</v>
      </c>
      <c r="R30" s="7">
        <v>6289.513</v>
      </c>
      <c r="S30" s="7">
        <v>1284.748</v>
      </c>
      <c r="T30" s="7">
        <v>4.032</v>
      </c>
      <c r="U30" s="7">
        <v>1288.781</v>
      </c>
      <c r="V30" s="7">
        <v>547.05</v>
      </c>
      <c r="W30" s="7">
        <v>50.031</v>
      </c>
      <c r="X30" s="7">
        <v>3632.848</v>
      </c>
      <c r="Y30" s="7">
        <v>15709.94</v>
      </c>
      <c r="Z30" s="7">
        <v>1481.06</v>
      </c>
      <c r="AA30" s="7" t="s">
        <v>52</v>
      </c>
      <c r="AB30" s="7">
        <v>-3237.149</v>
      </c>
      <c r="AC30" s="8">
        <v>900</v>
      </c>
      <c r="AD30" s="8">
        <v>0</v>
      </c>
      <c r="AE30" s="8">
        <v>900</v>
      </c>
      <c r="AF30" s="7">
        <v>986</v>
      </c>
      <c r="AG30" s="7">
        <v>0</v>
      </c>
      <c r="AH30" s="7">
        <v>986</v>
      </c>
      <c r="AI30" s="7">
        <v>7785.9</v>
      </c>
      <c r="AJ30" s="7">
        <v>34825</v>
      </c>
      <c r="AK30" s="7">
        <v>42610.9</v>
      </c>
      <c r="AL30" s="9">
        <v>1034.88</v>
      </c>
      <c r="AM30" s="9">
        <v>1032.52</v>
      </c>
      <c r="AN30" s="9">
        <v>2.36</v>
      </c>
      <c r="AO30" s="7">
        <v>880.79</v>
      </c>
      <c r="AP30" s="7">
        <v>970.55</v>
      </c>
      <c r="AS30" s="14">
        <v>610</v>
      </c>
      <c r="AT30" s="14">
        <v>610</v>
      </c>
      <c r="AU30" s="14">
        <v>986</v>
      </c>
      <c r="AV30" s="14">
        <v>900</v>
      </c>
      <c r="AW30" s="14">
        <v>610</v>
      </c>
      <c r="AX30" s="14">
        <v>610</v>
      </c>
      <c r="AY30" s="14">
        <v>986</v>
      </c>
      <c r="AZ30" s="14">
        <v>900</v>
      </c>
    </row>
    <row r="31" ht="14.25" customHeight="1" spans="1:52">
      <c r="A31" s="5">
        <v>34876.02</v>
      </c>
      <c r="B31" s="5">
        <v>-6341.8</v>
      </c>
      <c r="C31" s="5">
        <v>45389.37</v>
      </c>
      <c r="D31" s="5">
        <v>1389.47</v>
      </c>
      <c r="E31" s="5">
        <v>966.69</v>
      </c>
      <c r="F31" s="5">
        <v>7196</v>
      </c>
      <c r="G31" s="4">
        <v>662.44</v>
      </c>
      <c r="H31" s="4">
        <v>662.44</v>
      </c>
      <c r="I31" s="4">
        <v>508.11</v>
      </c>
      <c r="J31" s="4">
        <v>653.38</v>
      </c>
      <c r="K31" s="4">
        <v>569.52</v>
      </c>
      <c r="L31" s="4">
        <v>572.54</v>
      </c>
      <c r="M31" s="4">
        <v>919.66</v>
      </c>
      <c r="N31" s="4">
        <v>919.66</v>
      </c>
      <c r="O31" s="4">
        <v>609.5</v>
      </c>
      <c r="P31" s="4">
        <v>640.5</v>
      </c>
      <c r="Q31" s="8">
        <v>34723.81</v>
      </c>
      <c r="R31" s="8">
        <v>6403.309</v>
      </c>
      <c r="S31" s="8">
        <v>1309.821</v>
      </c>
      <c r="T31" s="8">
        <v>3.771</v>
      </c>
      <c r="U31" s="8">
        <v>1313.592</v>
      </c>
      <c r="V31" s="8">
        <v>847.059</v>
      </c>
      <c r="W31" s="8">
        <v>50.003</v>
      </c>
      <c r="X31" s="8">
        <v>3908.848</v>
      </c>
      <c r="Y31" s="8">
        <v>15487.04</v>
      </c>
      <c r="Z31" s="8">
        <v>1491</v>
      </c>
      <c r="AA31" s="8" t="s">
        <v>52</v>
      </c>
      <c r="AB31" s="8">
        <v>-3246.814</v>
      </c>
      <c r="AC31" s="7">
        <v>986</v>
      </c>
      <c r="AD31" s="7">
        <v>0</v>
      </c>
      <c r="AE31" s="7">
        <v>986</v>
      </c>
      <c r="AF31" s="8">
        <v>839</v>
      </c>
      <c r="AG31" s="8">
        <v>0</v>
      </c>
      <c r="AH31" s="8">
        <v>839</v>
      </c>
      <c r="AI31" s="8">
        <v>7841.8</v>
      </c>
      <c r="AJ31" s="8">
        <v>34968</v>
      </c>
      <c r="AK31" s="8">
        <v>42809.8</v>
      </c>
      <c r="AL31" s="10">
        <v>1057.06</v>
      </c>
      <c r="AM31" s="10">
        <v>1048.89</v>
      </c>
      <c r="AN31" s="10">
        <v>8.17</v>
      </c>
      <c r="AO31" s="8">
        <v>966.69</v>
      </c>
      <c r="AP31" s="8">
        <v>821.19</v>
      </c>
      <c r="AS31" s="14">
        <v>610</v>
      </c>
      <c r="AT31" s="14">
        <v>610</v>
      </c>
      <c r="AU31" s="14">
        <v>839</v>
      </c>
      <c r="AV31" s="14">
        <v>986</v>
      </c>
      <c r="AW31" s="14">
        <v>610</v>
      </c>
      <c r="AX31" s="14">
        <v>610</v>
      </c>
      <c r="AY31" s="14">
        <v>839</v>
      </c>
      <c r="AZ31" s="14">
        <v>986</v>
      </c>
    </row>
    <row r="32" ht="14.25" customHeight="1" spans="1:52">
      <c r="A32" s="3">
        <v>35112.37</v>
      </c>
      <c r="B32" s="3">
        <v>-6401.6</v>
      </c>
      <c r="C32" s="3">
        <v>45302.18</v>
      </c>
      <c r="D32" s="3">
        <v>1403.23</v>
      </c>
      <c r="E32" s="3">
        <v>925.5</v>
      </c>
      <c r="F32" s="3">
        <v>7009</v>
      </c>
      <c r="G32" s="4">
        <v>662.44</v>
      </c>
      <c r="H32" s="4">
        <v>662.44</v>
      </c>
      <c r="I32" s="4">
        <v>508.24</v>
      </c>
      <c r="J32" s="4">
        <v>650.31</v>
      </c>
      <c r="K32" s="4">
        <v>569.06</v>
      </c>
      <c r="L32" s="4">
        <v>573.24</v>
      </c>
      <c r="M32" s="4">
        <v>919.66</v>
      </c>
      <c r="N32" s="4">
        <v>920.07</v>
      </c>
      <c r="O32" s="4">
        <v>610.1</v>
      </c>
      <c r="P32" s="4">
        <v>641</v>
      </c>
      <c r="Q32" s="7">
        <v>34766.05</v>
      </c>
      <c r="R32" s="7">
        <v>6547.709</v>
      </c>
      <c r="S32" s="7">
        <v>1296.305</v>
      </c>
      <c r="T32" s="7">
        <v>62.446</v>
      </c>
      <c r="U32" s="7">
        <v>1358.75</v>
      </c>
      <c r="V32" s="7">
        <v>1047.858</v>
      </c>
      <c r="W32" s="7">
        <v>49.969</v>
      </c>
      <c r="X32" s="7">
        <v>3968.539</v>
      </c>
      <c r="Y32" s="7">
        <v>15276.11</v>
      </c>
      <c r="Z32" s="7">
        <v>1507.01</v>
      </c>
      <c r="AA32" s="7" t="s">
        <v>52</v>
      </c>
      <c r="AB32" s="7">
        <v>-3053.79</v>
      </c>
      <c r="AC32" s="8">
        <v>942</v>
      </c>
      <c r="AD32" s="8">
        <v>0</v>
      </c>
      <c r="AE32" s="8">
        <v>942</v>
      </c>
      <c r="AF32" s="7">
        <v>941</v>
      </c>
      <c r="AG32" s="7">
        <v>0</v>
      </c>
      <c r="AH32" s="7">
        <v>941</v>
      </c>
      <c r="AI32" s="7">
        <v>7901.6</v>
      </c>
      <c r="AJ32" s="7">
        <v>35198</v>
      </c>
      <c r="AK32" s="7">
        <v>43099.6</v>
      </c>
      <c r="AL32" s="9">
        <v>1140.58</v>
      </c>
      <c r="AM32" s="9">
        <v>1051.49</v>
      </c>
      <c r="AN32" s="9">
        <v>89.09</v>
      </c>
      <c r="AO32" s="7">
        <v>925.5</v>
      </c>
      <c r="AP32" s="7">
        <v>922.37</v>
      </c>
      <c r="AS32" s="14">
        <v>610</v>
      </c>
      <c r="AT32" s="14">
        <v>610</v>
      </c>
      <c r="AU32" s="14">
        <v>941</v>
      </c>
      <c r="AV32" s="14">
        <v>942</v>
      </c>
      <c r="AW32" s="14">
        <v>610</v>
      </c>
      <c r="AX32" s="14">
        <v>610</v>
      </c>
      <c r="AY32" s="14">
        <v>941</v>
      </c>
      <c r="AZ32" s="14">
        <v>942</v>
      </c>
    </row>
    <row r="33" ht="14.25" customHeight="1" spans="1:52">
      <c r="A33" s="5">
        <v>34907.34</v>
      </c>
      <c r="B33" s="5">
        <v>-6459.5</v>
      </c>
      <c r="C33" s="5">
        <v>44409.96</v>
      </c>
      <c r="D33" s="5">
        <v>1593.02</v>
      </c>
      <c r="E33" s="5">
        <v>800.37</v>
      </c>
      <c r="F33" s="5">
        <v>6904</v>
      </c>
      <c r="G33" s="4">
        <v>662.44</v>
      </c>
      <c r="H33" s="4">
        <v>662.44</v>
      </c>
      <c r="I33" s="4">
        <v>508.66</v>
      </c>
      <c r="J33" s="4">
        <v>653.47</v>
      </c>
      <c r="K33" s="4">
        <v>569.52</v>
      </c>
      <c r="L33" s="4">
        <v>572.78</v>
      </c>
      <c r="M33" s="4">
        <v>919.66</v>
      </c>
      <c r="N33" s="4">
        <v>919.25</v>
      </c>
      <c r="O33" s="4">
        <v>610</v>
      </c>
      <c r="P33" s="4">
        <v>640.8</v>
      </c>
      <c r="Q33" s="8">
        <v>35008.32</v>
      </c>
      <c r="R33" s="8">
        <v>6412.898</v>
      </c>
      <c r="S33" s="8">
        <v>1165.621</v>
      </c>
      <c r="T33" s="8">
        <v>360.592</v>
      </c>
      <c r="U33" s="8">
        <v>1526.212</v>
      </c>
      <c r="V33" s="8">
        <v>1028.254</v>
      </c>
      <c r="W33" s="8">
        <v>49.988</v>
      </c>
      <c r="X33" s="8">
        <v>4009.723</v>
      </c>
      <c r="Y33" s="8">
        <v>15342</v>
      </c>
      <c r="Z33" s="8">
        <v>1504.04</v>
      </c>
      <c r="AA33" s="8" t="s">
        <v>66</v>
      </c>
      <c r="AB33" s="8">
        <v>-2949.714</v>
      </c>
      <c r="AC33" s="7">
        <v>814</v>
      </c>
      <c r="AD33" s="7">
        <v>0</v>
      </c>
      <c r="AE33" s="7">
        <v>814</v>
      </c>
      <c r="AF33" s="8">
        <v>987</v>
      </c>
      <c r="AG33" s="8">
        <v>0</v>
      </c>
      <c r="AH33" s="8">
        <v>987</v>
      </c>
      <c r="AI33" s="8">
        <v>7959.5</v>
      </c>
      <c r="AJ33" s="8">
        <v>35255</v>
      </c>
      <c r="AK33" s="8">
        <v>43214.5</v>
      </c>
      <c r="AL33" s="10">
        <v>1306.58</v>
      </c>
      <c r="AM33" s="10">
        <v>1042.27</v>
      </c>
      <c r="AN33" s="10">
        <v>264.31</v>
      </c>
      <c r="AO33" s="8">
        <v>800.37</v>
      </c>
      <c r="AP33" s="8">
        <v>968.43</v>
      </c>
      <c r="AS33" s="14">
        <v>610</v>
      </c>
      <c r="AT33" s="14">
        <v>610</v>
      </c>
      <c r="AU33" s="14">
        <v>987</v>
      </c>
      <c r="AV33" s="14">
        <v>814</v>
      </c>
      <c r="AW33" s="14">
        <v>610</v>
      </c>
      <c r="AX33" s="14">
        <v>610</v>
      </c>
      <c r="AY33" s="14">
        <v>987</v>
      </c>
      <c r="AZ33" s="14">
        <v>814</v>
      </c>
    </row>
    <row r="34" ht="14.25" customHeight="1" spans="1:52">
      <c r="A34" s="3">
        <v>35416.51</v>
      </c>
      <c r="B34" s="3">
        <v>-7035.6</v>
      </c>
      <c r="C34" s="3">
        <v>44386.19</v>
      </c>
      <c r="D34" s="3">
        <v>2103.67</v>
      </c>
      <c r="E34" s="3">
        <v>806.93</v>
      </c>
      <c r="F34" s="3">
        <v>7191</v>
      </c>
      <c r="G34" s="4">
        <v>661.6</v>
      </c>
      <c r="H34" s="4">
        <v>662.44</v>
      </c>
      <c r="I34" s="4">
        <v>507.84</v>
      </c>
      <c r="J34" s="4">
        <v>656.69</v>
      </c>
      <c r="K34" s="4">
        <v>569.29</v>
      </c>
      <c r="L34" s="4">
        <v>572.78</v>
      </c>
      <c r="M34" s="4">
        <v>919.66</v>
      </c>
      <c r="N34" s="4">
        <v>919.66</v>
      </c>
      <c r="O34" s="4">
        <v>609.6</v>
      </c>
      <c r="P34" s="4">
        <v>639.6</v>
      </c>
      <c r="Q34" s="7">
        <v>35516.52</v>
      </c>
      <c r="R34" s="7">
        <v>7018.451</v>
      </c>
      <c r="S34" s="7">
        <v>1145.24</v>
      </c>
      <c r="T34" s="7">
        <v>829.886</v>
      </c>
      <c r="U34" s="7">
        <v>1975.126</v>
      </c>
      <c r="V34" s="7">
        <v>1468.521</v>
      </c>
      <c r="W34" s="7">
        <v>49.975</v>
      </c>
      <c r="X34" s="7">
        <v>3587.836</v>
      </c>
      <c r="Y34" s="7">
        <v>15529.42</v>
      </c>
      <c r="Z34" s="7">
        <v>1457.88</v>
      </c>
      <c r="AA34" s="7" t="s">
        <v>52</v>
      </c>
      <c r="AB34" s="7">
        <v>-3242.472</v>
      </c>
      <c r="AC34" s="8">
        <v>820.5</v>
      </c>
      <c r="AD34" s="8">
        <v>0</v>
      </c>
      <c r="AE34" s="8">
        <v>820.5</v>
      </c>
      <c r="AF34" s="7">
        <v>1063</v>
      </c>
      <c r="AG34" s="7">
        <v>0</v>
      </c>
      <c r="AH34" s="7">
        <v>1063</v>
      </c>
      <c r="AI34" s="7">
        <v>8535.6</v>
      </c>
      <c r="AJ34" s="7">
        <v>35627</v>
      </c>
      <c r="AK34" s="7">
        <v>44162.6</v>
      </c>
      <c r="AL34" s="9">
        <v>1687.02</v>
      </c>
      <c r="AM34" s="9">
        <v>1047.99</v>
      </c>
      <c r="AN34" s="9">
        <v>639.03</v>
      </c>
      <c r="AO34" s="7">
        <v>806.93</v>
      </c>
      <c r="AP34" s="7">
        <v>1044.07</v>
      </c>
      <c r="AS34" s="14">
        <v>610</v>
      </c>
      <c r="AT34" s="14">
        <v>610</v>
      </c>
      <c r="AU34" s="14">
        <v>1063</v>
      </c>
      <c r="AV34" s="14">
        <v>820.5</v>
      </c>
      <c r="AW34" s="14">
        <v>610</v>
      </c>
      <c r="AX34" s="14">
        <v>610</v>
      </c>
      <c r="AY34" s="14">
        <v>1063</v>
      </c>
      <c r="AZ34" s="14">
        <v>820.5</v>
      </c>
    </row>
    <row r="35" ht="14.25" customHeight="1" spans="1:52">
      <c r="A35" s="5">
        <v>35543.72</v>
      </c>
      <c r="B35" s="5">
        <v>-7186.8</v>
      </c>
      <c r="C35" s="5">
        <v>44842.78</v>
      </c>
      <c r="D35" s="5">
        <v>2754.42</v>
      </c>
      <c r="E35" s="5">
        <v>918.53</v>
      </c>
      <c r="F35" s="5">
        <v>7171</v>
      </c>
      <c r="G35" s="4">
        <v>662.44</v>
      </c>
      <c r="H35" s="4">
        <v>662.44</v>
      </c>
      <c r="I35" s="4">
        <v>508.73</v>
      </c>
      <c r="J35" s="4">
        <v>653.38</v>
      </c>
      <c r="K35" s="4">
        <v>570.22</v>
      </c>
      <c r="L35" s="4">
        <v>573.24</v>
      </c>
      <c r="M35" s="4">
        <v>919.25</v>
      </c>
      <c r="N35" s="4">
        <v>919.66</v>
      </c>
      <c r="O35" s="4">
        <v>612.7</v>
      </c>
      <c r="P35" s="4">
        <v>640.5</v>
      </c>
      <c r="Q35" s="8">
        <v>35956.75</v>
      </c>
      <c r="R35" s="8">
        <v>7239.264</v>
      </c>
      <c r="S35" s="8">
        <v>1126.635</v>
      </c>
      <c r="T35" s="8">
        <v>1403.006</v>
      </c>
      <c r="U35" s="8">
        <v>2529.641</v>
      </c>
      <c r="V35" s="8">
        <v>1593.252</v>
      </c>
      <c r="W35" s="8">
        <v>49.97</v>
      </c>
      <c r="X35" s="8">
        <v>3475.82</v>
      </c>
      <c r="Y35" s="8">
        <v>15572.33</v>
      </c>
      <c r="Z35" s="8">
        <v>1435.21</v>
      </c>
      <c r="AA35" s="8" t="s">
        <v>52</v>
      </c>
      <c r="AB35" s="8">
        <v>-3216.278</v>
      </c>
      <c r="AC35" s="7">
        <v>935.1</v>
      </c>
      <c r="AD35" s="7">
        <v>0</v>
      </c>
      <c r="AE35" s="7">
        <v>935.1</v>
      </c>
      <c r="AF35" s="8">
        <v>1043</v>
      </c>
      <c r="AG35" s="8">
        <v>0</v>
      </c>
      <c r="AH35" s="8">
        <v>1043</v>
      </c>
      <c r="AI35" s="8">
        <v>8686.8</v>
      </c>
      <c r="AJ35" s="8">
        <v>35857</v>
      </c>
      <c r="AK35" s="8">
        <v>44543.8</v>
      </c>
      <c r="AL35" s="10">
        <v>2221.58</v>
      </c>
      <c r="AM35" s="10">
        <v>1047.2</v>
      </c>
      <c r="AN35" s="10">
        <v>1174.38</v>
      </c>
      <c r="AO35" s="8">
        <v>918.53</v>
      </c>
      <c r="AP35" s="8">
        <v>1023.43</v>
      </c>
      <c r="AS35" s="14">
        <v>610</v>
      </c>
      <c r="AT35" s="14">
        <v>610</v>
      </c>
      <c r="AU35" s="14">
        <v>1043</v>
      </c>
      <c r="AV35" s="14">
        <v>935.1</v>
      </c>
      <c r="AW35" s="14">
        <v>610</v>
      </c>
      <c r="AX35" s="14">
        <v>610</v>
      </c>
      <c r="AY35" s="14">
        <v>1043</v>
      </c>
      <c r="AZ35" s="14">
        <v>935.1</v>
      </c>
    </row>
    <row r="36" ht="14.25" customHeight="1" spans="1:52">
      <c r="A36" s="3">
        <v>35676.59</v>
      </c>
      <c r="B36" s="3">
        <v>-7355.9</v>
      </c>
      <c r="C36" s="3">
        <v>43795.53</v>
      </c>
      <c r="D36" s="3">
        <v>3591.19</v>
      </c>
      <c r="E36" s="3">
        <v>786.81</v>
      </c>
      <c r="F36" s="3">
        <v>7171</v>
      </c>
      <c r="G36" s="4">
        <v>662.44</v>
      </c>
      <c r="H36" s="4">
        <v>662.44</v>
      </c>
      <c r="I36" s="4">
        <v>508.63</v>
      </c>
      <c r="J36" s="4">
        <v>651.14</v>
      </c>
      <c r="K36" s="4">
        <v>570.22</v>
      </c>
      <c r="L36" s="4">
        <v>572.78</v>
      </c>
      <c r="M36" s="4">
        <v>920.48</v>
      </c>
      <c r="N36" s="4">
        <v>920.07</v>
      </c>
      <c r="O36" s="4">
        <v>611.1</v>
      </c>
      <c r="P36" s="4">
        <v>638.3</v>
      </c>
      <c r="Q36" s="7">
        <v>36098.5</v>
      </c>
      <c r="R36" s="7">
        <v>7246.399</v>
      </c>
      <c r="S36" s="7">
        <v>1056.997</v>
      </c>
      <c r="T36" s="7">
        <v>2237.062</v>
      </c>
      <c r="U36" s="7">
        <v>3294.059</v>
      </c>
      <c r="V36" s="7">
        <v>1582.141</v>
      </c>
      <c r="W36" s="7">
        <v>50.033</v>
      </c>
      <c r="X36" s="7">
        <v>4081.738</v>
      </c>
      <c r="Y36" s="7">
        <v>15119.8</v>
      </c>
      <c r="Z36" s="7">
        <v>1635.19</v>
      </c>
      <c r="AA36" s="7" t="s">
        <v>52</v>
      </c>
      <c r="AB36" s="7">
        <v>-3219.219</v>
      </c>
      <c r="AC36" s="8">
        <v>800</v>
      </c>
      <c r="AD36" s="8">
        <v>0</v>
      </c>
      <c r="AE36" s="8">
        <v>800</v>
      </c>
      <c r="AF36" s="7">
        <v>1000</v>
      </c>
      <c r="AG36" s="7">
        <v>0</v>
      </c>
      <c r="AH36" s="7">
        <v>1000</v>
      </c>
      <c r="AI36" s="7">
        <v>8855.9</v>
      </c>
      <c r="AJ36" s="7">
        <v>35896</v>
      </c>
      <c r="AK36" s="7">
        <v>44751.9</v>
      </c>
      <c r="AL36" s="9">
        <v>2844.39</v>
      </c>
      <c r="AM36" s="9">
        <v>1041.76</v>
      </c>
      <c r="AN36" s="9">
        <v>1802.63</v>
      </c>
      <c r="AO36" s="7">
        <v>786.81</v>
      </c>
      <c r="AP36" s="7">
        <v>979.78</v>
      </c>
      <c r="AS36" s="14">
        <v>610</v>
      </c>
      <c r="AT36" s="14">
        <v>610</v>
      </c>
      <c r="AU36" s="14">
        <v>1000</v>
      </c>
      <c r="AV36" s="14">
        <v>800</v>
      </c>
      <c r="AW36" s="14">
        <v>610</v>
      </c>
      <c r="AX36" s="14">
        <v>610</v>
      </c>
      <c r="AY36" s="14">
        <v>1000</v>
      </c>
      <c r="AZ36" s="14">
        <v>800</v>
      </c>
    </row>
    <row r="37" ht="14.25" customHeight="1" spans="1:52">
      <c r="A37" s="5">
        <v>35482.84</v>
      </c>
      <c r="B37" s="5">
        <v>-7521</v>
      </c>
      <c r="C37" s="5">
        <v>42979.82</v>
      </c>
      <c r="D37" s="5">
        <v>4242.67</v>
      </c>
      <c r="E37" s="5">
        <v>760.87</v>
      </c>
      <c r="F37" s="5">
        <v>7165</v>
      </c>
      <c r="G37" s="4">
        <v>662.44</v>
      </c>
      <c r="H37" s="4">
        <v>659.88</v>
      </c>
      <c r="I37" s="4">
        <v>508.72</v>
      </c>
      <c r="J37" s="4">
        <v>652.45</v>
      </c>
      <c r="K37" s="4">
        <v>569.52</v>
      </c>
      <c r="L37" s="4">
        <v>573.24</v>
      </c>
      <c r="M37" s="4">
        <v>919.25</v>
      </c>
      <c r="N37" s="4">
        <v>919.66</v>
      </c>
      <c r="O37" s="4">
        <v>613</v>
      </c>
      <c r="P37" s="4">
        <v>640.6</v>
      </c>
      <c r="Q37" s="8">
        <v>35659.74</v>
      </c>
      <c r="R37" s="8">
        <v>7642.2</v>
      </c>
      <c r="S37" s="8">
        <v>969.078</v>
      </c>
      <c r="T37" s="8">
        <v>3234.561</v>
      </c>
      <c r="U37" s="8">
        <v>4203.639</v>
      </c>
      <c r="V37" s="8">
        <v>1592.537</v>
      </c>
      <c r="W37" s="8">
        <v>49.971</v>
      </c>
      <c r="X37" s="8">
        <v>5041.926</v>
      </c>
      <c r="Y37" s="8">
        <v>14215.47</v>
      </c>
      <c r="Z37" s="8">
        <v>1774.8</v>
      </c>
      <c r="AA37" s="8" t="s">
        <v>52</v>
      </c>
      <c r="AB37" s="8">
        <v>-3206.893</v>
      </c>
      <c r="AC37" s="7">
        <v>774</v>
      </c>
      <c r="AD37" s="7">
        <v>0</v>
      </c>
      <c r="AE37" s="7">
        <v>774</v>
      </c>
      <c r="AF37" s="8">
        <v>929</v>
      </c>
      <c r="AG37" s="8">
        <v>0</v>
      </c>
      <c r="AH37" s="8">
        <v>929</v>
      </c>
      <c r="AI37" s="8">
        <v>9021</v>
      </c>
      <c r="AJ37" s="8">
        <v>35840</v>
      </c>
      <c r="AK37" s="8">
        <v>44861</v>
      </c>
      <c r="AL37" s="10">
        <v>3491.53</v>
      </c>
      <c r="AM37" s="10">
        <v>1025.26</v>
      </c>
      <c r="AN37" s="10">
        <v>2466.27</v>
      </c>
      <c r="AO37" s="8">
        <v>760.87</v>
      </c>
      <c r="AP37" s="8">
        <v>909.24</v>
      </c>
      <c r="AS37" s="14">
        <v>610</v>
      </c>
      <c r="AT37" s="14">
        <v>610</v>
      </c>
      <c r="AU37" s="14">
        <v>929</v>
      </c>
      <c r="AV37" s="14">
        <v>774</v>
      </c>
      <c r="AW37" s="14">
        <v>610</v>
      </c>
      <c r="AX37" s="14">
        <v>610</v>
      </c>
      <c r="AY37" s="14">
        <v>929</v>
      </c>
      <c r="AZ37" s="14">
        <v>774</v>
      </c>
    </row>
    <row r="38" ht="14.25" customHeight="1" spans="1:52">
      <c r="A38" s="3">
        <v>35439.64</v>
      </c>
      <c r="B38" s="3">
        <v>-7612</v>
      </c>
      <c r="C38" s="3">
        <v>41898.84</v>
      </c>
      <c r="D38" s="3">
        <v>5016.57</v>
      </c>
      <c r="E38" s="3">
        <v>489.48</v>
      </c>
      <c r="F38" s="3">
        <v>7200</v>
      </c>
      <c r="G38" s="4">
        <v>661.6</v>
      </c>
      <c r="H38" s="4">
        <v>658.16</v>
      </c>
      <c r="I38" s="4">
        <v>507.37</v>
      </c>
      <c r="J38" s="4">
        <v>651.19</v>
      </c>
      <c r="K38" s="4">
        <v>569.99</v>
      </c>
      <c r="L38" s="4">
        <v>572.54</v>
      </c>
      <c r="M38" s="4">
        <v>919.25</v>
      </c>
      <c r="N38" s="4">
        <v>918.84</v>
      </c>
      <c r="O38" s="4">
        <v>610.7</v>
      </c>
      <c r="P38" s="4">
        <v>644.8</v>
      </c>
      <c r="Q38" s="7">
        <v>35532.16</v>
      </c>
      <c r="R38" s="7">
        <v>7699.691</v>
      </c>
      <c r="S38" s="7">
        <v>862.091</v>
      </c>
      <c r="T38" s="7">
        <v>4174.306</v>
      </c>
      <c r="U38" s="7">
        <v>5036.397</v>
      </c>
      <c r="V38" s="7">
        <v>1476.922</v>
      </c>
      <c r="W38" s="7">
        <v>50.036</v>
      </c>
      <c r="X38" s="7">
        <v>5926.336</v>
      </c>
      <c r="Y38" s="7">
        <v>13520.97</v>
      </c>
      <c r="Z38" s="7">
        <v>1786.16</v>
      </c>
      <c r="AA38" s="7" t="s">
        <v>52</v>
      </c>
      <c r="AB38" s="7">
        <v>-3238.97</v>
      </c>
      <c r="AC38" s="8">
        <v>500</v>
      </c>
      <c r="AD38" s="8">
        <v>0</v>
      </c>
      <c r="AE38" s="8">
        <v>500</v>
      </c>
      <c r="AF38" s="7">
        <v>778</v>
      </c>
      <c r="AG38" s="7">
        <v>0</v>
      </c>
      <c r="AH38" s="7">
        <v>778</v>
      </c>
      <c r="AI38" s="7">
        <v>9112</v>
      </c>
      <c r="AJ38" s="7">
        <v>35789</v>
      </c>
      <c r="AK38" s="7">
        <v>44901</v>
      </c>
      <c r="AL38" s="9">
        <v>4121.63</v>
      </c>
      <c r="AM38" s="9">
        <v>1014.07</v>
      </c>
      <c r="AN38" s="9">
        <v>3107.56</v>
      </c>
      <c r="AO38" s="7">
        <v>489.48</v>
      </c>
      <c r="AP38" s="7">
        <v>762.23</v>
      </c>
      <c r="AS38" s="14">
        <v>610</v>
      </c>
      <c r="AT38" s="14">
        <v>610</v>
      </c>
      <c r="AU38" s="14">
        <v>778</v>
      </c>
      <c r="AV38" s="14">
        <v>500</v>
      </c>
      <c r="AW38" s="14">
        <v>610</v>
      </c>
      <c r="AX38" s="14">
        <v>610</v>
      </c>
      <c r="AY38" s="14">
        <v>778</v>
      </c>
      <c r="AZ38" s="14">
        <v>500</v>
      </c>
    </row>
    <row r="39" ht="14.25" customHeight="1" spans="1:52">
      <c r="A39" s="5">
        <v>34854.23</v>
      </c>
      <c r="B39" s="5">
        <v>-7509</v>
      </c>
      <c r="C39" s="5">
        <v>39572.88</v>
      </c>
      <c r="D39" s="5">
        <v>5625.73</v>
      </c>
      <c r="E39" s="5">
        <v>352.23</v>
      </c>
      <c r="F39" s="5">
        <v>7157</v>
      </c>
      <c r="G39" s="4">
        <v>566.74</v>
      </c>
      <c r="H39" s="4">
        <v>565.87</v>
      </c>
      <c r="I39" s="4">
        <v>498.22</v>
      </c>
      <c r="J39" s="4">
        <v>632.64</v>
      </c>
      <c r="K39" s="4">
        <v>570.68</v>
      </c>
      <c r="L39" s="4">
        <v>573.24</v>
      </c>
      <c r="M39" s="4">
        <v>919.25</v>
      </c>
      <c r="N39" s="4">
        <v>918.01</v>
      </c>
      <c r="O39" s="4">
        <v>511</v>
      </c>
      <c r="P39" s="4">
        <v>564.5</v>
      </c>
      <c r="Q39" s="8">
        <v>35081.49</v>
      </c>
      <c r="R39" s="8">
        <v>7572.206</v>
      </c>
      <c r="S39" s="8">
        <v>826.285</v>
      </c>
      <c r="T39" s="8">
        <v>5036.288</v>
      </c>
      <c r="U39" s="8">
        <v>5862.573</v>
      </c>
      <c r="V39" s="8">
        <v>1467.864</v>
      </c>
      <c r="W39" s="8">
        <v>49.997</v>
      </c>
      <c r="X39" s="8">
        <v>7333.781</v>
      </c>
      <c r="Y39" s="8">
        <v>12181.15</v>
      </c>
      <c r="Z39" s="8">
        <v>1773.39</v>
      </c>
      <c r="AA39" s="8" t="s">
        <v>52</v>
      </c>
      <c r="AB39" s="8">
        <v>-3368.12</v>
      </c>
      <c r="AC39" s="7">
        <v>340</v>
      </c>
      <c r="AD39" s="7">
        <v>0</v>
      </c>
      <c r="AE39" s="7">
        <v>340</v>
      </c>
      <c r="AF39" s="8">
        <v>780</v>
      </c>
      <c r="AG39" s="8">
        <v>0</v>
      </c>
      <c r="AH39" s="8">
        <v>780</v>
      </c>
      <c r="AI39" s="8">
        <v>9009</v>
      </c>
      <c r="AJ39" s="8">
        <v>35794</v>
      </c>
      <c r="AK39" s="8">
        <v>44803</v>
      </c>
      <c r="AL39" s="10">
        <v>4739.32</v>
      </c>
      <c r="AM39" s="10">
        <v>998.16</v>
      </c>
      <c r="AN39" s="10">
        <v>3741.16</v>
      </c>
      <c r="AO39" s="8">
        <v>352.23</v>
      </c>
      <c r="AP39" s="8">
        <v>763.5</v>
      </c>
      <c r="AS39" s="14">
        <v>610</v>
      </c>
      <c r="AT39" s="14">
        <v>511</v>
      </c>
      <c r="AU39" s="14">
        <v>780</v>
      </c>
      <c r="AV39" s="14">
        <v>340</v>
      </c>
      <c r="AW39" s="14">
        <v>610</v>
      </c>
      <c r="AX39" s="14">
        <v>511</v>
      </c>
      <c r="AY39" s="14">
        <v>780</v>
      </c>
      <c r="AZ39" s="14">
        <v>340</v>
      </c>
    </row>
    <row r="40" ht="14.25" customHeight="1" spans="1:52">
      <c r="A40" s="3">
        <v>34780.02</v>
      </c>
      <c r="B40" s="3">
        <v>-7407</v>
      </c>
      <c r="C40" s="3">
        <v>38537.64</v>
      </c>
      <c r="D40" s="3">
        <v>6373.79</v>
      </c>
      <c r="E40" s="3">
        <v>334.21</v>
      </c>
      <c r="F40" s="3">
        <v>7195</v>
      </c>
      <c r="G40" s="4">
        <v>450.54</v>
      </c>
      <c r="H40" s="4">
        <v>451.38</v>
      </c>
      <c r="I40" s="4">
        <v>500.73</v>
      </c>
      <c r="J40" s="4">
        <v>563.8</v>
      </c>
      <c r="K40" s="4">
        <v>569.29</v>
      </c>
      <c r="L40" s="4">
        <v>573.48</v>
      </c>
      <c r="M40" s="4">
        <v>919.66</v>
      </c>
      <c r="N40" s="4">
        <v>919.66</v>
      </c>
      <c r="O40" s="4">
        <v>416.4</v>
      </c>
      <c r="P40" s="4">
        <v>454.3</v>
      </c>
      <c r="Q40" s="7">
        <v>34374.44</v>
      </c>
      <c r="R40" s="7">
        <v>7527.638</v>
      </c>
      <c r="S40" s="7">
        <v>844.362</v>
      </c>
      <c r="T40" s="7">
        <v>5794.737</v>
      </c>
      <c r="U40" s="7">
        <v>6639.099</v>
      </c>
      <c r="V40" s="7">
        <v>1352.625</v>
      </c>
      <c r="W40" s="7">
        <v>49.986</v>
      </c>
      <c r="X40" s="7">
        <v>8741.957</v>
      </c>
      <c r="Y40" s="7">
        <v>10873.32</v>
      </c>
      <c r="Z40" s="7">
        <v>1650.61</v>
      </c>
      <c r="AA40" s="7" t="s">
        <v>52</v>
      </c>
      <c r="AB40" s="7">
        <v>-3598.684</v>
      </c>
      <c r="AC40" s="8">
        <v>320.3</v>
      </c>
      <c r="AD40" s="8">
        <v>0</v>
      </c>
      <c r="AE40" s="8">
        <v>320.3</v>
      </c>
      <c r="AF40" s="7">
        <v>398</v>
      </c>
      <c r="AG40" s="7">
        <v>0</v>
      </c>
      <c r="AH40" s="7">
        <v>398</v>
      </c>
      <c r="AI40" s="7">
        <v>8907</v>
      </c>
      <c r="AJ40" s="7">
        <v>35861</v>
      </c>
      <c r="AK40" s="7">
        <v>44768</v>
      </c>
      <c r="AL40" s="9">
        <v>5309.99</v>
      </c>
      <c r="AM40" s="9">
        <v>981.07</v>
      </c>
      <c r="AN40" s="9">
        <v>4328.92</v>
      </c>
      <c r="AO40" s="7">
        <v>334.21</v>
      </c>
      <c r="AP40" s="7">
        <v>390.28</v>
      </c>
      <c r="AS40" s="14">
        <v>555</v>
      </c>
      <c r="AT40" s="14">
        <v>416</v>
      </c>
      <c r="AU40" s="14">
        <v>398</v>
      </c>
      <c r="AV40" s="14">
        <v>320.3</v>
      </c>
      <c r="AW40" s="14">
        <v>555</v>
      </c>
      <c r="AX40" s="14">
        <v>416</v>
      </c>
      <c r="AY40" s="14">
        <v>398</v>
      </c>
      <c r="AZ40" s="14">
        <v>320.3</v>
      </c>
    </row>
    <row r="41" ht="14.25" customHeight="1" spans="1:52">
      <c r="A41" s="5">
        <v>34348.84</v>
      </c>
      <c r="B41" s="5">
        <v>-7304</v>
      </c>
      <c r="C41" s="5">
        <v>37212.49</v>
      </c>
      <c r="D41" s="5">
        <v>7105.31</v>
      </c>
      <c r="E41" s="5">
        <v>334.41</v>
      </c>
      <c r="F41" s="5">
        <v>7195</v>
      </c>
      <c r="G41" s="4">
        <v>452.23</v>
      </c>
      <c r="H41" s="4">
        <v>449.66</v>
      </c>
      <c r="I41" s="4">
        <v>423.27</v>
      </c>
      <c r="J41" s="4">
        <v>486.7</v>
      </c>
      <c r="K41" s="4">
        <v>569.29</v>
      </c>
      <c r="L41" s="4">
        <v>572.54</v>
      </c>
      <c r="M41" s="4">
        <v>918.42</v>
      </c>
      <c r="N41" s="4">
        <v>920.07</v>
      </c>
      <c r="O41" s="4">
        <v>386.8</v>
      </c>
      <c r="P41" s="4">
        <v>362.7</v>
      </c>
      <c r="Q41" s="8">
        <v>34091.24</v>
      </c>
      <c r="R41" s="8">
        <v>7358.813</v>
      </c>
      <c r="S41" s="8">
        <v>910.52</v>
      </c>
      <c r="T41" s="8">
        <v>6596.373</v>
      </c>
      <c r="U41" s="8">
        <v>7506.893</v>
      </c>
      <c r="V41" s="8">
        <v>1237.7</v>
      </c>
      <c r="W41" s="8">
        <v>49.975</v>
      </c>
      <c r="X41" s="8">
        <v>9947.016</v>
      </c>
      <c r="Y41" s="8">
        <v>9729.381</v>
      </c>
      <c r="Z41" s="8">
        <v>1633.46</v>
      </c>
      <c r="AA41" s="8" t="s">
        <v>52</v>
      </c>
      <c r="AB41" s="8">
        <v>-3719.149</v>
      </c>
      <c r="AC41" s="7">
        <v>320</v>
      </c>
      <c r="AD41" s="7">
        <v>0</v>
      </c>
      <c r="AE41" s="7">
        <v>320</v>
      </c>
      <c r="AF41" s="8">
        <v>398.4</v>
      </c>
      <c r="AG41" s="8">
        <v>0</v>
      </c>
      <c r="AH41" s="8">
        <v>398.4</v>
      </c>
      <c r="AI41" s="8">
        <v>8804</v>
      </c>
      <c r="AJ41" s="8">
        <v>35908</v>
      </c>
      <c r="AK41" s="8">
        <v>44712</v>
      </c>
      <c r="AL41" s="10">
        <v>5951.56</v>
      </c>
      <c r="AM41" s="10">
        <v>974.03</v>
      </c>
      <c r="AN41" s="10">
        <v>4977.53</v>
      </c>
      <c r="AO41" s="8">
        <v>334.41</v>
      </c>
      <c r="AP41" s="8">
        <v>390.58</v>
      </c>
      <c r="AS41" s="14">
        <v>568.56</v>
      </c>
      <c r="AT41" s="14">
        <v>387.03</v>
      </c>
      <c r="AU41" s="14">
        <v>398.4</v>
      </c>
      <c r="AV41" s="14">
        <v>320</v>
      </c>
      <c r="AW41" s="14">
        <v>568.56</v>
      </c>
      <c r="AX41" s="14">
        <v>387.03</v>
      </c>
      <c r="AY41" s="14">
        <v>398.4</v>
      </c>
      <c r="AZ41" s="14">
        <v>320</v>
      </c>
    </row>
    <row r="42" ht="14.25" customHeight="1" spans="1:52">
      <c r="A42" s="3">
        <v>34003.02</v>
      </c>
      <c r="B42" s="3">
        <v>-7612</v>
      </c>
      <c r="C42" s="3">
        <v>35922.74</v>
      </c>
      <c r="D42" s="3">
        <v>7783.67</v>
      </c>
      <c r="E42" s="3">
        <v>333.24</v>
      </c>
      <c r="F42" s="3">
        <v>7199</v>
      </c>
      <c r="G42" s="4">
        <v>418.05</v>
      </c>
      <c r="H42" s="4">
        <v>416.34</v>
      </c>
      <c r="I42" s="4">
        <v>344.35</v>
      </c>
      <c r="J42" s="4">
        <v>407.85</v>
      </c>
      <c r="K42" s="4">
        <v>569.52</v>
      </c>
      <c r="L42" s="4">
        <v>572.78</v>
      </c>
      <c r="M42" s="4">
        <v>918.84</v>
      </c>
      <c r="N42" s="4">
        <v>920.07</v>
      </c>
      <c r="O42" s="4">
        <v>361.1</v>
      </c>
      <c r="P42" s="4">
        <v>307.2</v>
      </c>
      <c r="Q42" s="7">
        <v>34114.74</v>
      </c>
      <c r="R42" s="7">
        <v>7763.96</v>
      </c>
      <c r="S42" s="7">
        <v>1001.201</v>
      </c>
      <c r="T42" s="7">
        <v>7466.07</v>
      </c>
      <c r="U42" s="7">
        <v>8467.271</v>
      </c>
      <c r="V42" s="7">
        <v>1221.596</v>
      </c>
      <c r="W42" s="7">
        <v>49.994</v>
      </c>
      <c r="X42" s="7">
        <v>11058.27</v>
      </c>
      <c r="Y42" s="7">
        <v>9116.664</v>
      </c>
      <c r="Z42" s="7">
        <v>1641.76</v>
      </c>
      <c r="AA42" s="7" t="s">
        <v>52</v>
      </c>
      <c r="AB42" s="7">
        <v>-3798.152</v>
      </c>
      <c r="AC42" s="8">
        <v>318</v>
      </c>
      <c r="AD42" s="8">
        <v>0</v>
      </c>
      <c r="AE42" s="8">
        <v>318</v>
      </c>
      <c r="AF42" s="7">
        <v>410</v>
      </c>
      <c r="AG42" s="7">
        <v>0</v>
      </c>
      <c r="AH42" s="7">
        <v>410</v>
      </c>
      <c r="AI42" s="7">
        <v>9112</v>
      </c>
      <c r="AJ42" s="7">
        <v>36042.8</v>
      </c>
      <c r="AK42" s="7">
        <v>45154.8</v>
      </c>
      <c r="AL42" s="9">
        <v>6561.22</v>
      </c>
      <c r="AM42" s="9">
        <v>999.94</v>
      </c>
      <c r="AN42" s="9">
        <v>5561.28</v>
      </c>
      <c r="AO42" s="7">
        <v>333.24</v>
      </c>
      <c r="AP42" s="7">
        <v>401.94</v>
      </c>
      <c r="AS42" s="14">
        <v>610</v>
      </c>
      <c r="AT42" s="14">
        <v>361</v>
      </c>
      <c r="AU42" s="14">
        <v>410</v>
      </c>
      <c r="AV42" s="14">
        <v>318</v>
      </c>
      <c r="AW42" s="14">
        <v>610</v>
      </c>
      <c r="AX42" s="14">
        <v>361</v>
      </c>
      <c r="AY42" s="14">
        <v>410</v>
      </c>
      <c r="AZ42" s="14">
        <v>318</v>
      </c>
    </row>
    <row r="43" ht="14.25" customHeight="1" spans="1:52">
      <c r="A43" s="5">
        <v>33949.16</v>
      </c>
      <c r="B43" s="5">
        <v>-7570</v>
      </c>
      <c r="C43" s="5">
        <v>35457.64</v>
      </c>
      <c r="D43" s="5">
        <v>8410.59</v>
      </c>
      <c r="E43" s="5">
        <v>330.46</v>
      </c>
      <c r="F43" s="5">
        <v>7198</v>
      </c>
      <c r="G43" s="4">
        <v>380.45</v>
      </c>
      <c r="H43" s="4">
        <v>391.57</v>
      </c>
      <c r="I43" s="4">
        <v>301.24</v>
      </c>
      <c r="J43" s="4">
        <v>327.91</v>
      </c>
      <c r="K43" s="4">
        <v>570.22</v>
      </c>
      <c r="L43" s="4">
        <v>572.54</v>
      </c>
      <c r="M43" s="4">
        <v>919.66</v>
      </c>
      <c r="N43" s="4">
        <v>913.49</v>
      </c>
      <c r="O43" s="4">
        <v>359.6</v>
      </c>
      <c r="P43" s="4">
        <v>304.5</v>
      </c>
      <c r="Q43" s="8">
        <v>33696.01</v>
      </c>
      <c r="R43" s="8">
        <v>7613.451</v>
      </c>
      <c r="S43" s="8">
        <v>1004.931</v>
      </c>
      <c r="T43" s="8">
        <v>8069.08</v>
      </c>
      <c r="U43" s="8">
        <v>9074.011</v>
      </c>
      <c r="V43" s="8">
        <v>817.948</v>
      </c>
      <c r="W43" s="8">
        <v>49.983</v>
      </c>
      <c r="X43" s="8">
        <v>11946.44</v>
      </c>
      <c r="Y43" s="8">
        <v>8420.996</v>
      </c>
      <c r="Z43" s="8">
        <v>1641.85</v>
      </c>
      <c r="AA43" s="8" t="s">
        <v>52</v>
      </c>
      <c r="AB43" s="8">
        <v>-3817.483</v>
      </c>
      <c r="AC43" s="7">
        <v>315</v>
      </c>
      <c r="AD43" s="7">
        <v>0</v>
      </c>
      <c r="AE43" s="7">
        <v>315</v>
      </c>
      <c r="AF43" s="8">
        <v>360</v>
      </c>
      <c r="AG43" s="8">
        <v>0</v>
      </c>
      <c r="AH43" s="8">
        <v>360</v>
      </c>
      <c r="AI43" s="8">
        <v>9070</v>
      </c>
      <c r="AJ43" s="8">
        <v>36273.3</v>
      </c>
      <c r="AK43" s="8">
        <v>45343.3</v>
      </c>
      <c r="AL43" s="10">
        <v>7157.92</v>
      </c>
      <c r="AM43" s="10">
        <v>1010.74</v>
      </c>
      <c r="AN43" s="10">
        <v>6147.18</v>
      </c>
      <c r="AO43" s="8">
        <v>330.46</v>
      </c>
      <c r="AP43" s="8">
        <v>353.01</v>
      </c>
      <c r="AS43" s="14">
        <v>526.12</v>
      </c>
      <c r="AT43" s="14">
        <v>361</v>
      </c>
      <c r="AU43" s="14">
        <v>360</v>
      </c>
      <c r="AV43" s="14">
        <v>315</v>
      </c>
      <c r="AW43" s="14">
        <v>526.12</v>
      </c>
      <c r="AX43" s="14">
        <v>361</v>
      </c>
      <c r="AY43" s="14">
        <v>360</v>
      </c>
      <c r="AZ43" s="14">
        <v>315</v>
      </c>
    </row>
    <row r="44" ht="14.25" customHeight="1" spans="1:52">
      <c r="A44" s="3">
        <v>34010.57</v>
      </c>
      <c r="B44" s="3">
        <v>-7528</v>
      </c>
      <c r="C44" s="3">
        <v>35588.89</v>
      </c>
      <c r="D44" s="3">
        <v>8914.11</v>
      </c>
      <c r="E44" s="3">
        <v>330.38</v>
      </c>
      <c r="F44" s="3">
        <v>7197</v>
      </c>
      <c r="G44" s="4">
        <v>418.05</v>
      </c>
      <c r="H44" s="4">
        <v>413.77</v>
      </c>
      <c r="I44" s="4">
        <v>302.15</v>
      </c>
      <c r="J44" s="4">
        <v>301.51</v>
      </c>
      <c r="K44" s="4">
        <v>569.99</v>
      </c>
      <c r="L44" s="4">
        <v>572.54</v>
      </c>
      <c r="M44" s="4">
        <v>920.48</v>
      </c>
      <c r="N44" s="4">
        <v>919.66</v>
      </c>
      <c r="O44" s="4">
        <v>364.2</v>
      </c>
      <c r="P44" s="4">
        <v>307.7</v>
      </c>
      <c r="Q44" s="7">
        <v>33627.54</v>
      </c>
      <c r="R44" s="7">
        <v>7693.51</v>
      </c>
      <c r="S44" s="7">
        <v>1020.475</v>
      </c>
      <c r="T44" s="7">
        <v>8669.753</v>
      </c>
      <c r="U44" s="7">
        <v>9690.227</v>
      </c>
      <c r="V44" s="7">
        <v>632.128</v>
      </c>
      <c r="W44" s="7">
        <v>49.967</v>
      </c>
      <c r="X44" s="7">
        <v>12365.31</v>
      </c>
      <c r="Y44" s="7">
        <v>8078.285</v>
      </c>
      <c r="Z44" s="7">
        <v>1625.74</v>
      </c>
      <c r="AA44" s="7" t="s">
        <v>52</v>
      </c>
      <c r="AB44" s="7">
        <v>-3813.281</v>
      </c>
      <c r="AC44" s="8">
        <v>317</v>
      </c>
      <c r="AD44" s="8">
        <v>0</v>
      </c>
      <c r="AE44" s="8">
        <v>317</v>
      </c>
      <c r="AF44" s="7">
        <v>340</v>
      </c>
      <c r="AG44" s="7">
        <v>0</v>
      </c>
      <c r="AH44" s="7">
        <v>340</v>
      </c>
      <c r="AI44" s="7">
        <v>9028</v>
      </c>
      <c r="AJ44" s="7">
        <v>36561.4</v>
      </c>
      <c r="AK44" s="7">
        <v>45589.4</v>
      </c>
      <c r="AL44" s="9">
        <v>7610.2</v>
      </c>
      <c r="AM44" s="9">
        <v>1015.07</v>
      </c>
      <c r="AN44" s="9">
        <v>6595.13</v>
      </c>
      <c r="AO44" s="7">
        <v>330.38</v>
      </c>
      <c r="AP44" s="7">
        <v>333.46</v>
      </c>
      <c r="AS44" s="14">
        <v>427.12</v>
      </c>
      <c r="AT44" s="14">
        <v>361</v>
      </c>
      <c r="AU44" s="14">
        <v>340</v>
      </c>
      <c r="AV44" s="14">
        <v>317</v>
      </c>
      <c r="AW44" s="14">
        <v>427.12</v>
      </c>
      <c r="AX44" s="14">
        <v>361</v>
      </c>
      <c r="AY44" s="14">
        <v>340</v>
      </c>
      <c r="AZ44" s="14">
        <v>317</v>
      </c>
    </row>
    <row r="45" ht="14.25" customHeight="1" spans="1:52">
      <c r="A45" s="5">
        <v>33678.63</v>
      </c>
      <c r="B45" s="5">
        <v>-7486</v>
      </c>
      <c r="C45" s="5">
        <v>35159.36</v>
      </c>
      <c r="D45" s="5">
        <v>9463.21</v>
      </c>
      <c r="E45" s="5">
        <v>325.54</v>
      </c>
      <c r="F45" s="5">
        <v>6997</v>
      </c>
      <c r="G45" s="4">
        <v>300.13</v>
      </c>
      <c r="H45" s="4">
        <v>300.97</v>
      </c>
      <c r="I45" s="4">
        <v>301.83</v>
      </c>
      <c r="J45" s="4">
        <v>298.8</v>
      </c>
      <c r="K45" s="4">
        <v>569.99</v>
      </c>
      <c r="L45" s="4">
        <v>572.08</v>
      </c>
      <c r="M45" s="4">
        <v>917.6</v>
      </c>
      <c r="N45" s="4">
        <v>918.42</v>
      </c>
      <c r="O45" s="4">
        <v>352.5</v>
      </c>
      <c r="P45" s="4">
        <v>295.7</v>
      </c>
      <c r="Q45" s="8">
        <v>33667.38</v>
      </c>
      <c r="R45" s="8">
        <v>7350.2</v>
      </c>
      <c r="S45" s="8">
        <v>976.849</v>
      </c>
      <c r="T45" s="8">
        <v>8964.295</v>
      </c>
      <c r="U45" s="8">
        <v>9941.143</v>
      </c>
      <c r="V45" s="8">
        <v>382.42</v>
      </c>
      <c r="W45" s="8">
        <v>50.037</v>
      </c>
      <c r="X45" s="8">
        <v>12750.17</v>
      </c>
      <c r="Y45" s="8">
        <v>7695.109</v>
      </c>
      <c r="Z45" s="8">
        <v>1505.6</v>
      </c>
      <c r="AA45" s="8" t="s">
        <v>52</v>
      </c>
      <c r="AB45" s="8">
        <v>-3633.984</v>
      </c>
      <c r="AC45" s="7">
        <v>309</v>
      </c>
      <c r="AD45" s="7">
        <v>0</v>
      </c>
      <c r="AE45" s="7">
        <v>309</v>
      </c>
      <c r="AF45" s="8">
        <v>350</v>
      </c>
      <c r="AG45" s="8">
        <v>0</v>
      </c>
      <c r="AH45" s="8">
        <v>350</v>
      </c>
      <c r="AI45" s="8">
        <v>8986</v>
      </c>
      <c r="AJ45" s="8">
        <v>37253</v>
      </c>
      <c r="AK45" s="8">
        <v>46239</v>
      </c>
      <c r="AL45" s="10">
        <v>7989.72</v>
      </c>
      <c r="AM45" s="10">
        <v>1012.91</v>
      </c>
      <c r="AN45" s="10">
        <v>6976.81</v>
      </c>
      <c r="AO45" s="8">
        <v>325.54</v>
      </c>
      <c r="AP45" s="8">
        <v>343.23</v>
      </c>
      <c r="AS45" s="14">
        <v>421.56</v>
      </c>
      <c r="AT45" s="14">
        <v>361</v>
      </c>
      <c r="AU45" s="14">
        <v>350</v>
      </c>
      <c r="AV45" s="14">
        <v>309</v>
      </c>
      <c r="AW45" s="14">
        <v>421.56</v>
      </c>
      <c r="AX45" s="14">
        <v>361</v>
      </c>
      <c r="AY45" s="14">
        <v>350</v>
      </c>
      <c r="AZ45" s="14">
        <v>309</v>
      </c>
    </row>
    <row r="46" ht="14.25" customHeight="1" spans="1:52">
      <c r="A46" s="3">
        <v>34165.81</v>
      </c>
      <c r="B46" s="3">
        <v>-7614.4</v>
      </c>
      <c r="C46" s="3">
        <v>35354.2</v>
      </c>
      <c r="D46" s="3">
        <v>9904.49</v>
      </c>
      <c r="E46" s="3">
        <v>333.36</v>
      </c>
      <c r="F46" s="3">
        <v>7200</v>
      </c>
      <c r="G46" s="4">
        <v>418.05</v>
      </c>
      <c r="H46" s="4">
        <v>409.52</v>
      </c>
      <c r="I46" s="4">
        <v>298.31</v>
      </c>
      <c r="J46" s="4">
        <v>300.71</v>
      </c>
      <c r="K46" s="4">
        <v>569.29</v>
      </c>
      <c r="L46" s="4">
        <v>572.78</v>
      </c>
      <c r="M46" s="4">
        <v>920.07</v>
      </c>
      <c r="N46" s="4">
        <v>920.89</v>
      </c>
      <c r="O46" s="4">
        <v>360.9</v>
      </c>
      <c r="P46" s="4">
        <v>299.7</v>
      </c>
      <c r="Q46" s="7">
        <v>34202.65</v>
      </c>
      <c r="R46" s="7">
        <v>7621.464</v>
      </c>
      <c r="S46" s="7">
        <v>977.602</v>
      </c>
      <c r="T46" s="7">
        <v>9269.243</v>
      </c>
      <c r="U46" s="7">
        <v>10246.845</v>
      </c>
      <c r="V46" s="7">
        <v>382.48</v>
      </c>
      <c r="W46" s="7">
        <v>50.005</v>
      </c>
      <c r="X46" s="7">
        <v>12253.26</v>
      </c>
      <c r="Y46" s="7">
        <v>8203.365</v>
      </c>
      <c r="Z46" s="7">
        <v>1502.5</v>
      </c>
      <c r="AA46" s="7" t="s">
        <v>52</v>
      </c>
      <c r="AB46" s="7">
        <v>-3814.961</v>
      </c>
      <c r="AC46" s="8">
        <v>317</v>
      </c>
      <c r="AD46" s="8">
        <v>0</v>
      </c>
      <c r="AE46" s="8">
        <v>317</v>
      </c>
      <c r="AF46" s="7">
        <v>350</v>
      </c>
      <c r="AG46" s="7">
        <v>0</v>
      </c>
      <c r="AH46" s="7">
        <v>350</v>
      </c>
      <c r="AI46" s="7">
        <v>9114.4</v>
      </c>
      <c r="AJ46" s="7">
        <v>37800.4</v>
      </c>
      <c r="AK46" s="7">
        <v>46914.8</v>
      </c>
      <c r="AL46" s="9">
        <v>8309.01</v>
      </c>
      <c r="AM46" s="9">
        <v>1022.42</v>
      </c>
      <c r="AN46" s="9">
        <v>7286.59</v>
      </c>
      <c r="AO46" s="7">
        <v>333.36</v>
      </c>
      <c r="AP46" s="7">
        <v>343.22</v>
      </c>
      <c r="AS46" s="14">
        <v>429.9</v>
      </c>
      <c r="AT46" s="14">
        <v>361</v>
      </c>
      <c r="AU46" s="14">
        <v>350</v>
      </c>
      <c r="AV46" s="14">
        <v>317</v>
      </c>
      <c r="AW46" s="14">
        <v>429.9</v>
      </c>
      <c r="AX46" s="14">
        <v>361</v>
      </c>
      <c r="AY46" s="14">
        <v>350</v>
      </c>
      <c r="AZ46" s="14">
        <v>317</v>
      </c>
    </row>
    <row r="47" ht="14.25" customHeight="1" spans="1:52">
      <c r="A47" s="5">
        <v>34381.33</v>
      </c>
      <c r="B47" s="5">
        <v>-7512.8</v>
      </c>
      <c r="C47" s="5">
        <v>35299.95</v>
      </c>
      <c r="D47" s="5">
        <v>10333.9</v>
      </c>
      <c r="E47" s="5">
        <v>331.7</v>
      </c>
      <c r="F47" s="5">
        <v>7199</v>
      </c>
      <c r="G47" s="4">
        <v>400.95</v>
      </c>
      <c r="H47" s="4">
        <v>402.67</v>
      </c>
      <c r="I47" s="4">
        <v>301.18</v>
      </c>
      <c r="J47" s="4">
        <v>300.7</v>
      </c>
      <c r="K47" s="4">
        <v>569.29</v>
      </c>
      <c r="L47" s="4">
        <v>572.54</v>
      </c>
      <c r="M47" s="4">
        <v>919.25</v>
      </c>
      <c r="N47" s="4">
        <v>919.25</v>
      </c>
      <c r="O47" s="4">
        <v>361.2</v>
      </c>
      <c r="P47" s="4">
        <v>305.7</v>
      </c>
      <c r="Q47" s="8">
        <v>34275.39</v>
      </c>
      <c r="R47" s="8">
        <v>7259.417</v>
      </c>
      <c r="S47" s="8">
        <v>989.83</v>
      </c>
      <c r="T47" s="8">
        <v>9763.532</v>
      </c>
      <c r="U47" s="8">
        <v>10753.362</v>
      </c>
      <c r="V47" s="8">
        <v>126.28</v>
      </c>
      <c r="W47" s="8">
        <v>50.034</v>
      </c>
      <c r="X47" s="8">
        <v>12781.09</v>
      </c>
      <c r="Y47" s="8">
        <v>7671.525</v>
      </c>
      <c r="Z47" s="8">
        <v>1438.55</v>
      </c>
      <c r="AA47" s="8" t="s">
        <v>52</v>
      </c>
      <c r="AB47" s="8">
        <v>-3815.381</v>
      </c>
      <c r="AC47" s="7">
        <v>315</v>
      </c>
      <c r="AD47" s="7">
        <v>0</v>
      </c>
      <c r="AE47" s="7">
        <v>315</v>
      </c>
      <c r="AF47" s="8">
        <v>326</v>
      </c>
      <c r="AG47" s="8">
        <v>0</v>
      </c>
      <c r="AH47" s="8">
        <v>326</v>
      </c>
      <c r="AI47" s="8">
        <v>9012.8</v>
      </c>
      <c r="AJ47" s="8">
        <v>37886.9</v>
      </c>
      <c r="AK47" s="8">
        <v>46899.7</v>
      </c>
      <c r="AL47" s="10">
        <v>8588.48</v>
      </c>
      <c r="AM47" s="10">
        <v>1034.27</v>
      </c>
      <c r="AN47" s="10">
        <v>7554.21</v>
      </c>
      <c r="AO47" s="8">
        <v>331.7</v>
      </c>
      <c r="AP47" s="8">
        <v>319.74</v>
      </c>
      <c r="AS47" s="14">
        <v>416</v>
      </c>
      <c r="AT47" s="14">
        <v>361</v>
      </c>
      <c r="AU47" s="14">
        <v>326</v>
      </c>
      <c r="AV47" s="14">
        <v>315</v>
      </c>
      <c r="AW47" s="14">
        <v>416</v>
      </c>
      <c r="AX47" s="14">
        <v>361</v>
      </c>
      <c r="AY47" s="14">
        <v>326</v>
      </c>
      <c r="AZ47" s="14">
        <v>315</v>
      </c>
    </row>
    <row r="48" ht="14.25" customHeight="1" spans="1:52">
      <c r="A48" s="3">
        <v>33998.45</v>
      </c>
      <c r="B48" s="3">
        <v>-7412.1</v>
      </c>
      <c r="C48" s="3">
        <v>34428.68</v>
      </c>
      <c r="D48" s="3">
        <v>10674.87</v>
      </c>
      <c r="E48" s="3">
        <v>318.03</v>
      </c>
      <c r="F48" s="3">
        <v>7199</v>
      </c>
      <c r="G48" s="4">
        <v>298.41</v>
      </c>
      <c r="H48" s="4">
        <v>298.41</v>
      </c>
      <c r="I48" s="4">
        <v>300.71</v>
      </c>
      <c r="J48" s="4">
        <v>300.82</v>
      </c>
      <c r="K48" s="4">
        <v>569.06</v>
      </c>
      <c r="L48" s="4">
        <v>573.48</v>
      </c>
      <c r="M48" s="4">
        <v>919.66</v>
      </c>
      <c r="N48" s="4">
        <v>919.66</v>
      </c>
      <c r="O48" s="4">
        <v>361.4</v>
      </c>
      <c r="P48" s="4">
        <v>306.3</v>
      </c>
      <c r="Q48" s="7">
        <v>33705.78</v>
      </c>
      <c r="R48" s="7">
        <v>7533.499</v>
      </c>
      <c r="S48" s="7">
        <v>926.177</v>
      </c>
      <c r="T48" s="7">
        <v>9976.507</v>
      </c>
      <c r="U48" s="7">
        <v>10902.684</v>
      </c>
      <c r="V48" s="7">
        <v>-197.01</v>
      </c>
      <c r="W48" s="7">
        <v>50.017</v>
      </c>
      <c r="X48" s="7">
        <v>13135</v>
      </c>
      <c r="Y48" s="7">
        <v>7518.678</v>
      </c>
      <c r="Z48" s="7">
        <v>1431.25</v>
      </c>
      <c r="AA48" s="7" t="s">
        <v>52</v>
      </c>
      <c r="AB48" s="7">
        <v>-3815.802</v>
      </c>
      <c r="AC48" s="8">
        <v>300</v>
      </c>
      <c r="AD48" s="8">
        <v>0</v>
      </c>
      <c r="AE48" s="8">
        <v>300</v>
      </c>
      <c r="AF48" s="7">
        <v>330</v>
      </c>
      <c r="AG48" s="7">
        <v>0</v>
      </c>
      <c r="AH48" s="7">
        <v>330</v>
      </c>
      <c r="AI48" s="7">
        <v>8912.1</v>
      </c>
      <c r="AJ48" s="7">
        <v>37800.4</v>
      </c>
      <c r="AK48" s="7">
        <v>46712.5</v>
      </c>
      <c r="AL48" s="9">
        <v>8817.18</v>
      </c>
      <c r="AM48" s="9">
        <v>1050.2</v>
      </c>
      <c r="AN48" s="9">
        <v>7766.98</v>
      </c>
      <c r="AO48" s="7">
        <v>318.03</v>
      </c>
      <c r="AP48" s="7">
        <v>323.62</v>
      </c>
      <c r="AS48" s="14">
        <v>416</v>
      </c>
      <c r="AT48" s="14">
        <v>361</v>
      </c>
      <c r="AU48" s="14">
        <v>330</v>
      </c>
      <c r="AV48" s="14">
        <v>300</v>
      </c>
      <c r="AW48" s="14">
        <v>416</v>
      </c>
      <c r="AX48" s="14">
        <v>361</v>
      </c>
      <c r="AY48" s="14">
        <v>330</v>
      </c>
      <c r="AZ48" s="14">
        <v>300</v>
      </c>
    </row>
    <row r="49" ht="14.25" customHeight="1" spans="1:52">
      <c r="A49" s="5">
        <v>33334.48</v>
      </c>
      <c r="B49" s="5">
        <v>-7275.5</v>
      </c>
      <c r="C49" s="5">
        <v>33399.58</v>
      </c>
      <c r="D49" s="5">
        <v>11220.3</v>
      </c>
      <c r="E49" s="5">
        <v>301.49</v>
      </c>
      <c r="F49" s="5">
        <v>7199</v>
      </c>
      <c r="G49" s="4">
        <v>249.73</v>
      </c>
      <c r="H49" s="4">
        <v>248.01</v>
      </c>
      <c r="I49" s="4">
        <v>298.91</v>
      </c>
      <c r="J49" s="4">
        <v>298.84</v>
      </c>
      <c r="K49" s="4">
        <v>559.05</v>
      </c>
      <c r="L49" s="4">
        <v>560.45</v>
      </c>
      <c r="M49" s="4">
        <v>915.14</v>
      </c>
      <c r="N49" s="4">
        <v>916.78</v>
      </c>
      <c r="O49" s="4">
        <v>354.5</v>
      </c>
      <c r="P49" s="4">
        <v>300.2</v>
      </c>
      <c r="Q49" s="8">
        <v>33329.81</v>
      </c>
      <c r="R49" s="8">
        <v>7169.818</v>
      </c>
      <c r="S49" s="8">
        <v>846.825</v>
      </c>
      <c r="T49" s="8">
        <v>10050.61</v>
      </c>
      <c r="U49" s="8">
        <v>10897.434</v>
      </c>
      <c r="V49" s="8">
        <v>-469.42</v>
      </c>
      <c r="W49" s="8">
        <v>50.039</v>
      </c>
      <c r="X49" s="8">
        <v>13594.47</v>
      </c>
      <c r="Y49" s="8">
        <v>7095.086</v>
      </c>
      <c r="Z49" s="8">
        <v>1420.41</v>
      </c>
      <c r="AA49" s="8" t="s">
        <v>52</v>
      </c>
      <c r="AB49" s="8">
        <v>-3846.338</v>
      </c>
      <c r="AC49" s="7">
        <v>282.2</v>
      </c>
      <c r="AD49" s="7">
        <v>0</v>
      </c>
      <c r="AE49" s="7">
        <v>282.2</v>
      </c>
      <c r="AF49" s="8">
        <v>330</v>
      </c>
      <c r="AG49" s="8">
        <v>0</v>
      </c>
      <c r="AH49" s="8">
        <v>330</v>
      </c>
      <c r="AI49" s="8">
        <v>8775.5</v>
      </c>
      <c r="AJ49" s="8">
        <v>37425.9</v>
      </c>
      <c r="AK49" s="8">
        <v>46201.4</v>
      </c>
      <c r="AL49" s="10">
        <v>8951.6</v>
      </c>
      <c r="AM49" s="10">
        <v>1061.71</v>
      </c>
      <c r="AN49" s="10">
        <v>7889.89</v>
      </c>
      <c r="AO49" s="8">
        <v>301.49</v>
      </c>
      <c r="AP49" s="8">
        <v>323.56</v>
      </c>
      <c r="AS49" s="14">
        <v>416</v>
      </c>
      <c r="AT49" s="14">
        <v>361</v>
      </c>
      <c r="AU49" s="14">
        <v>330</v>
      </c>
      <c r="AV49" s="14">
        <v>282.2</v>
      </c>
      <c r="AW49" s="14">
        <v>416</v>
      </c>
      <c r="AX49" s="14">
        <v>361</v>
      </c>
      <c r="AY49" s="14">
        <v>330</v>
      </c>
      <c r="AZ49" s="14">
        <v>282.2</v>
      </c>
    </row>
    <row r="50" ht="14.25" customHeight="1" spans="1:52">
      <c r="A50" s="3">
        <v>32951.18</v>
      </c>
      <c r="B50" s="3">
        <v>-6929.5</v>
      </c>
      <c r="C50" s="3">
        <v>33199.45</v>
      </c>
      <c r="D50" s="3">
        <v>11284.84</v>
      </c>
      <c r="E50" s="3">
        <v>318.26</v>
      </c>
      <c r="F50" s="3">
        <v>7200</v>
      </c>
      <c r="G50" s="4">
        <v>266.8</v>
      </c>
      <c r="H50" s="4">
        <v>265.96</v>
      </c>
      <c r="I50" s="4">
        <v>300.84</v>
      </c>
      <c r="J50" s="4">
        <v>301.13</v>
      </c>
      <c r="K50" s="4">
        <v>567.89</v>
      </c>
      <c r="L50" s="4">
        <v>572.78</v>
      </c>
      <c r="M50" s="4">
        <v>919.25</v>
      </c>
      <c r="N50" s="4">
        <v>919.25</v>
      </c>
      <c r="O50" s="4">
        <v>360.7</v>
      </c>
      <c r="P50" s="4">
        <v>305.9</v>
      </c>
      <c r="Q50" s="7">
        <v>32888.23</v>
      </c>
      <c r="R50" s="7">
        <v>6941.241</v>
      </c>
      <c r="S50" s="7">
        <v>801.148</v>
      </c>
      <c r="T50" s="7">
        <v>10164.102</v>
      </c>
      <c r="U50" s="7">
        <v>10965.249</v>
      </c>
      <c r="V50" s="7">
        <v>-784.61</v>
      </c>
      <c r="W50" s="7">
        <v>50.032</v>
      </c>
      <c r="X50" s="7">
        <v>14045.71</v>
      </c>
      <c r="Y50" s="7">
        <v>7340.055</v>
      </c>
      <c r="Z50" s="7">
        <v>1167.75</v>
      </c>
      <c r="AA50" s="7" t="s">
        <v>52</v>
      </c>
      <c r="AB50" s="7">
        <v>-3817.482</v>
      </c>
      <c r="AC50" s="8">
        <v>300</v>
      </c>
      <c r="AD50" s="8">
        <v>0</v>
      </c>
      <c r="AE50" s="8">
        <v>300</v>
      </c>
      <c r="AF50" s="7">
        <v>330</v>
      </c>
      <c r="AG50" s="7">
        <v>0</v>
      </c>
      <c r="AH50" s="7">
        <v>330</v>
      </c>
      <c r="AI50" s="7">
        <v>8775.5</v>
      </c>
      <c r="AJ50" s="7">
        <v>36802</v>
      </c>
      <c r="AK50" s="7">
        <v>45577.5</v>
      </c>
      <c r="AL50" s="9">
        <v>9044.57</v>
      </c>
      <c r="AM50" s="9">
        <v>1082.04</v>
      </c>
      <c r="AN50" s="9">
        <v>7962.53</v>
      </c>
      <c r="AO50" s="7">
        <v>318.26</v>
      </c>
      <c r="AP50" s="7">
        <v>323.65</v>
      </c>
      <c r="AS50" s="14">
        <v>416</v>
      </c>
      <c r="AT50" s="14">
        <v>361</v>
      </c>
      <c r="AU50" s="14">
        <v>330</v>
      </c>
      <c r="AV50" s="14">
        <v>300</v>
      </c>
      <c r="AW50" s="14">
        <v>416</v>
      </c>
      <c r="AX50" s="14">
        <v>361</v>
      </c>
      <c r="AY50" s="14">
        <v>330</v>
      </c>
      <c r="AZ50" s="14">
        <v>300</v>
      </c>
    </row>
    <row r="51" ht="14.25" customHeight="1" spans="1:52">
      <c r="A51" s="5">
        <v>32501.12</v>
      </c>
      <c r="B51" s="5">
        <v>-6524.55</v>
      </c>
      <c r="C51" s="5">
        <v>33014.54</v>
      </c>
      <c r="D51" s="5">
        <v>11438.15</v>
      </c>
      <c r="E51" s="5">
        <v>318.43</v>
      </c>
      <c r="F51" s="5">
        <v>7193</v>
      </c>
      <c r="G51" s="4">
        <v>263.39</v>
      </c>
      <c r="H51" s="4">
        <v>263.39</v>
      </c>
      <c r="I51" s="4">
        <v>299.95</v>
      </c>
      <c r="J51" s="4">
        <v>300.06</v>
      </c>
      <c r="K51" s="4">
        <v>569.29</v>
      </c>
      <c r="L51" s="4">
        <v>572.08</v>
      </c>
      <c r="M51" s="4">
        <v>919.66</v>
      </c>
      <c r="N51" s="4">
        <v>918.84</v>
      </c>
      <c r="O51" s="4">
        <v>357.4</v>
      </c>
      <c r="P51" s="4">
        <v>300.6</v>
      </c>
      <c r="Q51" s="8">
        <v>32237.29</v>
      </c>
      <c r="R51" s="8">
        <v>6764.733</v>
      </c>
      <c r="S51" s="8">
        <v>889.593</v>
      </c>
      <c r="T51" s="8">
        <v>9938.512</v>
      </c>
      <c r="U51" s="8">
        <v>10828.105</v>
      </c>
      <c r="V51" s="8">
        <v>-1080.61</v>
      </c>
      <c r="W51" s="8">
        <v>50.036</v>
      </c>
      <c r="X51" s="8">
        <v>14446.43</v>
      </c>
      <c r="Y51" s="8">
        <v>7040.416</v>
      </c>
      <c r="Z51" s="8">
        <v>1149.92</v>
      </c>
      <c r="AA51" s="8" t="s">
        <v>52</v>
      </c>
      <c r="AB51" s="8">
        <v>-3818.043</v>
      </c>
      <c r="AC51" s="7">
        <v>300</v>
      </c>
      <c r="AD51" s="7">
        <v>0</v>
      </c>
      <c r="AE51" s="7">
        <v>300</v>
      </c>
      <c r="AF51" s="8">
        <v>320</v>
      </c>
      <c r="AG51" s="8">
        <v>0</v>
      </c>
      <c r="AH51" s="8">
        <v>320</v>
      </c>
      <c r="AI51" s="8">
        <v>8748.5</v>
      </c>
      <c r="AJ51" s="8">
        <v>36205</v>
      </c>
      <c r="AK51" s="8">
        <v>44953.5</v>
      </c>
      <c r="AL51" s="10">
        <v>9067.04</v>
      </c>
      <c r="AM51" s="10">
        <v>1111.14</v>
      </c>
      <c r="AN51" s="10">
        <v>7955.9</v>
      </c>
      <c r="AO51" s="8">
        <v>318.43</v>
      </c>
      <c r="AP51" s="8">
        <v>313.78</v>
      </c>
      <c r="AS51" s="14">
        <v>401.15</v>
      </c>
      <c r="AT51" s="14">
        <v>361</v>
      </c>
      <c r="AU51" s="14">
        <v>320</v>
      </c>
      <c r="AV51" s="14">
        <v>300</v>
      </c>
      <c r="AW51" s="14">
        <v>401.15</v>
      </c>
      <c r="AX51" s="14">
        <v>361</v>
      </c>
      <c r="AY51" s="14">
        <v>320</v>
      </c>
      <c r="AZ51" s="14">
        <v>300</v>
      </c>
    </row>
    <row r="52" ht="14.25" customHeight="1" spans="1:52">
      <c r="A52" s="3">
        <v>32185.78</v>
      </c>
      <c r="B52" s="3">
        <v>-6531.41</v>
      </c>
      <c r="C52" s="3">
        <v>32991.31</v>
      </c>
      <c r="D52" s="3">
        <v>11083.15</v>
      </c>
      <c r="E52" s="3">
        <v>318.64</v>
      </c>
      <c r="F52" s="3">
        <v>7194</v>
      </c>
      <c r="G52" s="4">
        <v>257.42</v>
      </c>
      <c r="H52" s="4">
        <v>257.42</v>
      </c>
      <c r="I52" s="4">
        <v>301.71</v>
      </c>
      <c r="J52" s="4">
        <v>300.59</v>
      </c>
      <c r="K52" s="4">
        <v>569.29</v>
      </c>
      <c r="L52" s="4">
        <v>572.54</v>
      </c>
      <c r="M52" s="4">
        <v>919.25</v>
      </c>
      <c r="N52" s="4">
        <v>919.66</v>
      </c>
      <c r="O52" s="4">
        <v>358.9</v>
      </c>
      <c r="P52" s="4">
        <v>303.6</v>
      </c>
      <c r="Q52" s="7">
        <v>32011.11</v>
      </c>
      <c r="R52" s="7">
        <v>6668.696</v>
      </c>
      <c r="S52" s="7">
        <v>1120.244</v>
      </c>
      <c r="T52" s="7">
        <v>9480.423</v>
      </c>
      <c r="U52" s="7">
        <v>10600.667</v>
      </c>
      <c r="V52" s="7">
        <v>-1076.69</v>
      </c>
      <c r="W52" s="7">
        <v>50.035</v>
      </c>
      <c r="X52" s="7">
        <v>14552.26</v>
      </c>
      <c r="Y52" s="7">
        <v>6949.963</v>
      </c>
      <c r="Z52" s="7">
        <v>1135.78</v>
      </c>
      <c r="AA52" s="7" t="s">
        <v>52</v>
      </c>
      <c r="AB52" s="7">
        <v>-3813.561</v>
      </c>
      <c r="AC52" s="8">
        <v>300</v>
      </c>
      <c r="AD52" s="8">
        <v>0</v>
      </c>
      <c r="AE52" s="8">
        <v>300</v>
      </c>
      <c r="AF52" s="7">
        <v>320</v>
      </c>
      <c r="AG52" s="7">
        <v>0</v>
      </c>
      <c r="AH52" s="7">
        <v>320</v>
      </c>
      <c r="AI52" s="7">
        <v>8728.5</v>
      </c>
      <c r="AJ52" s="7">
        <v>35817</v>
      </c>
      <c r="AK52" s="7">
        <v>44545.5</v>
      </c>
      <c r="AL52" s="9">
        <v>9077.21</v>
      </c>
      <c r="AM52" s="9">
        <v>1141.82</v>
      </c>
      <c r="AN52" s="9">
        <v>7935.39</v>
      </c>
      <c r="AO52" s="7">
        <v>318.64</v>
      </c>
      <c r="AP52" s="7">
        <v>313.86</v>
      </c>
      <c r="AS52" s="14">
        <v>394.55</v>
      </c>
      <c r="AT52" s="14">
        <v>361</v>
      </c>
      <c r="AU52" s="14">
        <v>320</v>
      </c>
      <c r="AV52" s="14">
        <v>300</v>
      </c>
      <c r="AW52" s="14">
        <v>394.55</v>
      </c>
      <c r="AX52" s="14">
        <v>361</v>
      </c>
      <c r="AY52" s="14">
        <v>320</v>
      </c>
      <c r="AZ52" s="14">
        <v>300</v>
      </c>
    </row>
    <row r="53" ht="14.25" customHeight="1" spans="1:52">
      <c r="A53" s="5">
        <v>31727.52</v>
      </c>
      <c r="B53" s="5">
        <v>-6476.69</v>
      </c>
      <c r="C53" s="5">
        <v>33465.1</v>
      </c>
      <c r="D53" s="5">
        <v>10994.12</v>
      </c>
      <c r="E53" s="5">
        <v>318.42</v>
      </c>
      <c r="F53" s="5">
        <v>7193</v>
      </c>
      <c r="G53" s="4">
        <v>271.08</v>
      </c>
      <c r="H53" s="4">
        <v>269.36</v>
      </c>
      <c r="I53" s="4">
        <v>300.93</v>
      </c>
      <c r="J53" s="4">
        <v>300.8</v>
      </c>
      <c r="K53" s="4">
        <v>570.22</v>
      </c>
      <c r="L53" s="4">
        <v>572.08</v>
      </c>
      <c r="M53" s="4">
        <v>920.89</v>
      </c>
      <c r="N53" s="4">
        <v>919.66</v>
      </c>
      <c r="O53" s="4">
        <v>361.5</v>
      </c>
      <c r="P53" s="4">
        <v>305.7</v>
      </c>
      <c r="Q53" s="8">
        <v>31810.96</v>
      </c>
      <c r="R53" s="8">
        <v>6512.832</v>
      </c>
      <c r="S53" s="8">
        <v>1242.877</v>
      </c>
      <c r="T53" s="8">
        <v>8711.219</v>
      </c>
      <c r="U53" s="8">
        <v>9954.096</v>
      </c>
      <c r="V53" s="8">
        <v>-1064.1</v>
      </c>
      <c r="W53" s="8">
        <v>49.969</v>
      </c>
      <c r="X53" s="8">
        <v>14278.3</v>
      </c>
      <c r="Y53" s="8">
        <v>7045.078</v>
      </c>
      <c r="Z53" s="8">
        <v>1150.19</v>
      </c>
      <c r="AA53" s="8" t="s">
        <v>52</v>
      </c>
      <c r="AB53" s="8">
        <v>-3806.277</v>
      </c>
      <c r="AC53" s="7">
        <v>300</v>
      </c>
      <c r="AD53" s="7">
        <v>0</v>
      </c>
      <c r="AE53" s="7">
        <v>300</v>
      </c>
      <c r="AF53" s="8">
        <v>320</v>
      </c>
      <c r="AG53" s="8">
        <v>0</v>
      </c>
      <c r="AH53" s="8">
        <v>320</v>
      </c>
      <c r="AI53" s="8">
        <v>8702.5</v>
      </c>
      <c r="AJ53" s="8">
        <v>35448</v>
      </c>
      <c r="AK53" s="8">
        <v>44150.5</v>
      </c>
      <c r="AL53" s="10">
        <v>9013.93</v>
      </c>
      <c r="AM53" s="10">
        <v>1179.9</v>
      </c>
      <c r="AN53" s="10">
        <v>7834.03</v>
      </c>
      <c r="AO53" s="8">
        <v>318.42</v>
      </c>
      <c r="AP53" s="8">
        <v>313.19</v>
      </c>
      <c r="AS53" s="14">
        <v>379.7</v>
      </c>
      <c r="AT53" s="14">
        <v>361</v>
      </c>
      <c r="AU53" s="14">
        <v>320</v>
      </c>
      <c r="AV53" s="14">
        <v>300</v>
      </c>
      <c r="AW53" s="14">
        <v>379.7</v>
      </c>
      <c r="AX53" s="14">
        <v>361</v>
      </c>
      <c r="AY53" s="14">
        <v>320</v>
      </c>
      <c r="AZ53" s="14">
        <v>300</v>
      </c>
    </row>
    <row r="54" ht="14.25" customHeight="1" spans="1:52">
      <c r="A54" s="3">
        <v>31587.5</v>
      </c>
      <c r="B54" s="3">
        <v>-6395.43</v>
      </c>
      <c r="C54" s="3">
        <v>33217.59</v>
      </c>
      <c r="D54" s="3">
        <v>10778.41</v>
      </c>
      <c r="E54" s="3">
        <v>318.53</v>
      </c>
      <c r="F54" s="3">
        <v>7200</v>
      </c>
      <c r="G54" s="4">
        <v>271.08</v>
      </c>
      <c r="H54" s="4">
        <v>271.93</v>
      </c>
      <c r="I54" s="4">
        <v>301.17</v>
      </c>
      <c r="J54" s="4">
        <v>300.81</v>
      </c>
      <c r="K54" s="4">
        <v>569.52</v>
      </c>
      <c r="L54" s="4">
        <v>572.78</v>
      </c>
      <c r="M54" s="4">
        <v>920.89</v>
      </c>
      <c r="N54" s="4">
        <v>919.66</v>
      </c>
      <c r="O54" s="4">
        <v>361.7</v>
      </c>
      <c r="P54" s="4">
        <v>305.3</v>
      </c>
      <c r="Q54" s="7">
        <v>31770.19</v>
      </c>
      <c r="R54" s="7">
        <v>6330.805</v>
      </c>
      <c r="S54" s="7">
        <v>1534.923</v>
      </c>
      <c r="T54" s="7">
        <v>8003.604</v>
      </c>
      <c r="U54" s="7">
        <v>9538.527</v>
      </c>
      <c r="V54" s="7">
        <v>-1065.98</v>
      </c>
      <c r="W54" s="7">
        <v>50.014</v>
      </c>
      <c r="X54" s="7">
        <v>14083.86</v>
      </c>
      <c r="Y54" s="7">
        <v>7243.961</v>
      </c>
      <c r="Z54" s="7">
        <v>1175.72</v>
      </c>
      <c r="AA54" s="7" t="s">
        <v>52</v>
      </c>
      <c r="AB54" s="7">
        <v>-3813.841</v>
      </c>
      <c r="AC54" s="8">
        <v>300</v>
      </c>
      <c r="AD54" s="8">
        <v>0</v>
      </c>
      <c r="AE54" s="8">
        <v>300</v>
      </c>
      <c r="AF54" s="7">
        <v>320</v>
      </c>
      <c r="AG54" s="7">
        <v>0</v>
      </c>
      <c r="AH54" s="7">
        <v>320</v>
      </c>
      <c r="AI54" s="7">
        <v>8685.5</v>
      </c>
      <c r="AJ54" s="7">
        <v>35201</v>
      </c>
      <c r="AK54" s="7">
        <v>43886.5</v>
      </c>
      <c r="AL54" s="9">
        <v>8900.94</v>
      </c>
      <c r="AM54" s="9">
        <v>1218.09</v>
      </c>
      <c r="AN54" s="9">
        <v>7682.85</v>
      </c>
      <c r="AO54" s="7">
        <v>318.53</v>
      </c>
      <c r="AP54" s="7">
        <v>312.33</v>
      </c>
      <c r="AS54" s="14">
        <v>375.3</v>
      </c>
      <c r="AT54" s="14">
        <v>361</v>
      </c>
      <c r="AU54" s="14">
        <v>320</v>
      </c>
      <c r="AV54" s="14">
        <v>300</v>
      </c>
      <c r="AW54" s="14">
        <v>375.3</v>
      </c>
      <c r="AX54" s="14">
        <v>361</v>
      </c>
      <c r="AY54" s="14">
        <v>320</v>
      </c>
      <c r="AZ54" s="14">
        <v>300</v>
      </c>
    </row>
    <row r="55" ht="14.25" customHeight="1" spans="1:52">
      <c r="A55" s="5">
        <v>31328.2</v>
      </c>
      <c r="B55" s="5">
        <v>-6984.54</v>
      </c>
      <c r="C55" s="5">
        <v>34927.68</v>
      </c>
      <c r="D55" s="5">
        <v>10443.98</v>
      </c>
      <c r="E55" s="5">
        <v>331.97</v>
      </c>
      <c r="F55" s="5">
        <v>7199</v>
      </c>
      <c r="G55" s="4">
        <v>344.56</v>
      </c>
      <c r="H55" s="4">
        <v>344.56</v>
      </c>
      <c r="I55" s="4">
        <v>301.47</v>
      </c>
      <c r="J55" s="4">
        <v>301.7</v>
      </c>
      <c r="K55" s="4">
        <v>570.22</v>
      </c>
      <c r="L55" s="4">
        <v>573.48</v>
      </c>
      <c r="M55" s="4">
        <v>915.96</v>
      </c>
      <c r="N55" s="4">
        <v>919.66</v>
      </c>
      <c r="O55" s="4">
        <v>358.5</v>
      </c>
      <c r="P55" s="4">
        <v>303.5</v>
      </c>
      <c r="Q55" s="8">
        <v>31726.44</v>
      </c>
      <c r="R55" s="8">
        <v>6597.794</v>
      </c>
      <c r="S55" s="8">
        <v>1693.521</v>
      </c>
      <c r="T55" s="8">
        <v>7277.684</v>
      </c>
      <c r="U55" s="8">
        <v>8971.205</v>
      </c>
      <c r="V55" s="8">
        <v>-1064.43</v>
      </c>
      <c r="W55" s="8">
        <v>50.03</v>
      </c>
      <c r="X55" s="8">
        <v>13290.78</v>
      </c>
      <c r="Y55" s="8">
        <v>7994.355</v>
      </c>
      <c r="Z55" s="8">
        <v>1172.48</v>
      </c>
      <c r="AA55" s="8" t="s">
        <v>52</v>
      </c>
      <c r="AB55" s="8">
        <v>-3813.981</v>
      </c>
      <c r="AC55" s="7">
        <v>315</v>
      </c>
      <c r="AD55" s="7">
        <v>0</v>
      </c>
      <c r="AE55" s="7">
        <v>315</v>
      </c>
      <c r="AF55" s="8">
        <v>317</v>
      </c>
      <c r="AG55" s="8">
        <v>0</v>
      </c>
      <c r="AH55" s="8">
        <v>317</v>
      </c>
      <c r="AI55" s="8">
        <v>8682.5</v>
      </c>
      <c r="AJ55" s="8">
        <v>35095</v>
      </c>
      <c r="AK55" s="8">
        <v>43777.5</v>
      </c>
      <c r="AL55" s="10">
        <v>8690.68</v>
      </c>
      <c r="AM55" s="10">
        <v>1255.74</v>
      </c>
      <c r="AN55" s="10">
        <v>7434.94</v>
      </c>
      <c r="AO55" s="8">
        <v>331.97</v>
      </c>
      <c r="AP55" s="8">
        <v>316.55</v>
      </c>
      <c r="AS55" s="14">
        <v>361</v>
      </c>
      <c r="AT55" s="14">
        <v>361</v>
      </c>
      <c r="AU55" s="14">
        <v>317</v>
      </c>
      <c r="AV55" s="14">
        <v>315</v>
      </c>
      <c r="AW55" s="14">
        <v>361</v>
      </c>
      <c r="AX55" s="14">
        <v>361</v>
      </c>
      <c r="AY55" s="14">
        <v>317</v>
      </c>
      <c r="AZ55" s="14">
        <v>315</v>
      </c>
    </row>
    <row r="56" ht="14.25" customHeight="1" spans="1:52">
      <c r="A56" s="3">
        <v>31638.3</v>
      </c>
      <c r="B56" s="3">
        <v>-6857.05</v>
      </c>
      <c r="C56" s="3">
        <v>35990.97</v>
      </c>
      <c r="D56" s="3">
        <v>10028.74</v>
      </c>
      <c r="E56" s="3">
        <v>336.98</v>
      </c>
      <c r="F56" s="3">
        <v>7199</v>
      </c>
      <c r="G56" s="4">
        <v>449.66</v>
      </c>
      <c r="H56" s="4">
        <v>445.41</v>
      </c>
      <c r="I56" s="4">
        <v>304.69</v>
      </c>
      <c r="J56" s="4">
        <v>308.33</v>
      </c>
      <c r="K56" s="4">
        <v>569.52</v>
      </c>
      <c r="L56" s="4">
        <v>572.08</v>
      </c>
      <c r="M56" s="4">
        <v>920.07</v>
      </c>
      <c r="N56" s="4">
        <v>918.01</v>
      </c>
      <c r="O56" s="4">
        <v>363</v>
      </c>
      <c r="P56" s="4">
        <v>307.7</v>
      </c>
      <c r="Q56" s="7">
        <v>31715.36</v>
      </c>
      <c r="R56" s="7">
        <v>6853.664</v>
      </c>
      <c r="S56" s="7">
        <v>1747.467</v>
      </c>
      <c r="T56" s="7">
        <v>6791.555</v>
      </c>
      <c r="U56" s="7">
        <v>8539.021</v>
      </c>
      <c r="V56" s="7">
        <v>-1055.72</v>
      </c>
      <c r="W56" s="7">
        <v>49.995</v>
      </c>
      <c r="X56" s="7">
        <v>12618.62</v>
      </c>
      <c r="Y56" s="7">
        <v>8664.311</v>
      </c>
      <c r="Z56" s="7">
        <v>1179.66</v>
      </c>
      <c r="AA56" s="7" t="s">
        <v>52</v>
      </c>
      <c r="AB56" s="7">
        <v>-3809.499</v>
      </c>
      <c r="AC56" s="8">
        <v>320</v>
      </c>
      <c r="AD56" s="8">
        <v>0</v>
      </c>
      <c r="AE56" s="8">
        <v>320</v>
      </c>
      <c r="AF56" s="7">
        <v>320</v>
      </c>
      <c r="AG56" s="7">
        <v>0</v>
      </c>
      <c r="AH56" s="7">
        <v>320</v>
      </c>
      <c r="AI56" s="7">
        <v>8679.5</v>
      </c>
      <c r="AJ56" s="7">
        <v>35086</v>
      </c>
      <c r="AK56" s="7">
        <v>43765.5</v>
      </c>
      <c r="AL56" s="9">
        <v>8472.82</v>
      </c>
      <c r="AM56" s="9">
        <v>1292.94</v>
      </c>
      <c r="AN56" s="9">
        <v>7179.88</v>
      </c>
      <c r="AO56" s="7">
        <v>336.98</v>
      </c>
      <c r="AP56" s="7">
        <v>319.48</v>
      </c>
      <c r="AS56" s="14">
        <v>373.1</v>
      </c>
      <c r="AT56" s="14">
        <v>362.83</v>
      </c>
      <c r="AU56" s="14">
        <v>320</v>
      </c>
      <c r="AV56" s="14">
        <v>320</v>
      </c>
      <c r="AW56" s="14">
        <v>373.1</v>
      </c>
      <c r="AX56" s="14">
        <v>362.83</v>
      </c>
      <c r="AY56" s="14">
        <v>320</v>
      </c>
      <c r="AZ56" s="14">
        <v>320</v>
      </c>
    </row>
    <row r="57" ht="14.25" customHeight="1" spans="1:52">
      <c r="A57" s="5">
        <v>31889.34</v>
      </c>
      <c r="B57" s="5">
        <v>-7534.54</v>
      </c>
      <c r="C57" s="5">
        <v>37780.83</v>
      </c>
      <c r="D57" s="5">
        <v>9589.88</v>
      </c>
      <c r="E57" s="5">
        <v>336.32</v>
      </c>
      <c r="F57" s="5">
        <v>7199</v>
      </c>
      <c r="G57" s="4">
        <v>449.66</v>
      </c>
      <c r="H57" s="4">
        <v>452.23</v>
      </c>
      <c r="I57" s="4">
        <v>381.9</v>
      </c>
      <c r="J57" s="4">
        <v>391.59</v>
      </c>
      <c r="K57" s="4">
        <v>570.68</v>
      </c>
      <c r="L57" s="4">
        <v>572.78</v>
      </c>
      <c r="M57" s="4">
        <v>919.25</v>
      </c>
      <c r="N57" s="4">
        <v>919.66</v>
      </c>
      <c r="O57" s="4">
        <v>387</v>
      </c>
      <c r="P57" s="4">
        <v>361.9</v>
      </c>
      <c r="Q57" s="8">
        <v>31841.74</v>
      </c>
      <c r="R57" s="8">
        <v>7209.998</v>
      </c>
      <c r="S57" s="8">
        <v>1768.682</v>
      </c>
      <c r="T57" s="8">
        <v>6225.266</v>
      </c>
      <c r="U57" s="8">
        <v>7993.947</v>
      </c>
      <c r="V57" s="8">
        <v>-1055.22</v>
      </c>
      <c r="W57" s="8">
        <v>50.022</v>
      </c>
      <c r="X57" s="8">
        <v>11594.84</v>
      </c>
      <c r="Y57" s="8">
        <v>9454.221</v>
      </c>
      <c r="Z57" s="8">
        <v>1176.02</v>
      </c>
      <c r="AA57" s="8" t="s">
        <v>52</v>
      </c>
      <c r="AB57" s="8">
        <v>-3740.441</v>
      </c>
      <c r="AC57" s="7">
        <v>320</v>
      </c>
      <c r="AD57" s="7">
        <v>0</v>
      </c>
      <c r="AE57" s="7">
        <v>320</v>
      </c>
      <c r="AF57" s="8">
        <v>320</v>
      </c>
      <c r="AG57" s="8">
        <v>0</v>
      </c>
      <c r="AH57" s="8">
        <v>320</v>
      </c>
      <c r="AI57" s="8">
        <v>8676.5</v>
      </c>
      <c r="AJ57" s="8">
        <v>35172</v>
      </c>
      <c r="AK57" s="8">
        <v>43848.5</v>
      </c>
      <c r="AL57" s="10">
        <v>8186.32</v>
      </c>
      <c r="AM57" s="10">
        <v>1328.86</v>
      </c>
      <c r="AN57" s="10">
        <v>6857.46</v>
      </c>
      <c r="AO57" s="8">
        <v>336.32</v>
      </c>
      <c r="AP57" s="8">
        <v>319.48</v>
      </c>
      <c r="AS57" s="14">
        <v>378.6</v>
      </c>
      <c r="AT57" s="14">
        <v>388.5</v>
      </c>
      <c r="AU57" s="14">
        <v>320</v>
      </c>
      <c r="AV57" s="14">
        <v>320</v>
      </c>
      <c r="AW57" s="14">
        <v>378.6</v>
      </c>
      <c r="AX57" s="14">
        <v>388.5</v>
      </c>
      <c r="AY57" s="14">
        <v>320</v>
      </c>
      <c r="AZ57" s="14">
        <v>320</v>
      </c>
    </row>
    <row r="58" ht="14.25" customHeight="1" spans="1:52">
      <c r="A58" s="3">
        <v>32260.19</v>
      </c>
      <c r="B58" s="3">
        <v>-7533.5</v>
      </c>
      <c r="C58" s="3">
        <v>36236.46</v>
      </c>
      <c r="D58" s="3">
        <v>9078.8</v>
      </c>
      <c r="E58" s="3">
        <v>335</v>
      </c>
      <c r="F58" s="3">
        <v>7199</v>
      </c>
      <c r="G58" s="4">
        <v>448.82</v>
      </c>
      <c r="H58" s="4">
        <v>451.38</v>
      </c>
      <c r="I58" s="4">
        <v>327.74</v>
      </c>
      <c r="J58" s="4">
        <v>315.09</v>
      </c>
      <c r="K58" s="4">
        <v>569.29</v>
      </c>
      <c r="L58" s="4">
        <v>572.78</v>
      </c>
      <c r="M58" s="4">
        <v>918.01</v>
      </c>
      <c r="N58" s="4">
        <v>919.66</v>
      </c>
      <c r="O58" s="4">
        <v>371.5</v>
      </c>
      <c r="P58" s="4">
        <v>323.3</v>
      </c>
      <c r="Q58" s="7">
        <v>32267.98</v>
      </c>
      <c r="R58" s="7">
        <v>7625.558</v>
      </c>
      <c r="S58" s="7">
        <v>1819.914</v>
      </c>
      <c r="T58" s="7">
        <v>5873.868</v>
      </c>
      <c r="U58" s="7">
        <v>7693.782</v>
      </c>
      <c r="V58" s="7">
        <v>-1042.64</v>
      </c>
      <c r="W58" s="7">
        <v>49.966</v>
      </c>
      <c r="X58" s="7">
        <v>10448.96</v>
      </c>
      <c r="Y58" s="7">
        <v>10175.93</v>
      </c>
      <c r="Z58" s="7">
        <v>1173.55</v>
      </c>
      <c r="AA58" s="7" t="s">
        <v>52</v>
      </c>
      <c r="AB58" s="7">
        <v>-3788.627</v>
      </c>
      <c r="AC58" s="8">
        <v>318</v>
      </c>
      <c r="AD58" s="8">
        <v>0</v>
      </c>
      <c r="AE58" s="8">
        <v>318</v>
      </c>
      <c r="AF58" s="7">
        <v>320</v>
      </c>
      <c r="AG58" s="7">
        <v>0</v>
      </c>
      <c r="AH58" s="7">
        <v>320</v>
      </c>
      <c r="AI58" s="7">
        <v>8673.5</v>
      </c>
      <c r="AJ58" s="7">
        <v>35351</v>
      </c>
      <c r="AK58" s="7">
        <v>44024.5</v>
      </c>
      <c r="AL58" s="9">
        <v>7804.77</v>
      </c>
      <c r="AM58" s="9">
        <v>1361.33</v>
      </c>
      <c r="AN58" s="9">
        <v>6443.44</v>
      </c>
      <c r="AO58" s="7">
        <v>335</v>
      </c>
      <c r="AP58" s="7">
        <v>320</v>
      </c>
      <c r="AS58" s="14">
        <v>396.75</v>
      </c>
      <c r="AT58" s="14">
        <v>361</v>
      </c>
      <c r="AU58" s="14">
        <v>320</v>
      </c>
      <c r="AV58" s="14">
        <v>318</v>
      </c>
      <c r="AW58" s="14">
        <v>396.75</v>
      </c>
      <c r="AX58" s="14">
        <v>361</v>
      </c>
      <c r="AY58" s="14">
        <v>320</v>
      </c>
      <c r="AZ58" s="14">
        <v>318</v>
      </c>
    </row>
    <row r="59" ht="14.25" customHeight="1" spans="1:52">
      <c r="A59" s="5">
        <v>32221.92</v>
      </c>
      <c r="B59" s="5">
        <v>-7475.5</v>
      </c>
      <c r="C59" s="5">
        <v>36869.85</v>
      </c>
      <c r="D59" s="5">
        <v>8402.07</v>
      </c>
      <c r="E59" s="5">
        <v>337.34</v>
      </c>
      <c r="F59" s="5">
        <v>7196</v>
      </c>
      <c r="G59" s="4">
        <v>449.66</v>
      </c>
      <c r="H59" s="4">
        <v>451.38</v>
      </c>
      <c r="I59" s="4">
        <v>317.47</v>
      </c>
      <c r="J59" s="4">
        <v>387.63</v>
      </c>
      <c r="K59" s="4">
        <v>570.22</v>
      </c>
      <c r="L59" s="4">
        <v>572.54</v>
      </c>
      <c r="M59" s="4">
        <v>919.66</v>
      </c>
      <c r="N59" s="4">
        <v>921.3</v>
      </c>
      <c r="O59" s="4">
        <v>366.6</v>
      </c>
      <c r="P59" s="4">
        <v>313.5</v>
      </c>
      <c r="Q59" s="8">
        <v>32297.93</v>
      </c>
      <c r="R59" s="8">
        <v>7547.827</v>
      </c>
      <c r="S59" s="8">
        <v>1806.516</v>
      </c>
      <c r="T59" s="8">
        <v>5228.036</v>
      </c>
      <c r="U59" s="8">
        <v>7034.552</v>
      </c>
      <c r="V59" s="8">
        <v>-1040.63</v>
      </c>
      <c r="W59" s="8">
        <v>49.975</v>
      </c>
      <c r="X59" s="8">
        <v>9852.168</v>
      </c>
      <c r="Y59" s="8">
        <v>10738.14</v>
      </c>
      <c r="Z59" s="8">
        <v>1186.05</v>
      </c>
      <c r="AA59" s="8" t="s">
        <v>52</v>
      </c>
      <c r="AB59" s="8">
        <v>-3795.911</v>
      </c>
      <c r="AC59" s="7">
        <v>320</v>
      </c>
      <c r="AD59" s="7">
        <v>0</v>
      </c>
      <c r="AE59" s="7">
        <v>320</v>
      </c>
      <c r="AF59" s="8">
        <v>320</v>
      </c>
      <c r="AG59" s="8">
        <v>0</v>
      </c>
      <c r="AH59" s="8">
        <v>320</v>
      </c>
      <c r="AI59" s="8">
        <v>8615.5</v>
      </c>
      <c r="AJ59" s="8">
        <v>35561</v>
      </c>
      <c r="AK59" s="8">
        <v>44176.5</v>
      </c>
      <c r="AL59" s="10">
        <v>7390.35</v>
      </c>
      <c r="AM59" s="10">
        <v>1393.7</v>
      </c>
      <c r="AN59" s="10">
        <v>5996.65</v>
      </c>
      <c r="AO59" s="8">
        <v>337.34</v>
      </c>
      <c r="AP59" s="8">
        <v>320</v>
      </c>
      <c r="AS59" s="14">
        <v>414.9</v>
      </c>
      <c r="AT59" s="14">
        <v>364.3</v>
      </c>
      <c r="AU59" s="14">
        <v>320</v>
      </c>
      <c r="AV59" s="14">
        <v>320</v>
      </c>
      <c r="AW59" s="14">
        <v>414.9</v>
      </c>
      <c r="AX59" s="14">
        <v>364.3</v>
      </c>
      <c r="AY59" s="14">
        <v>320</v>
      </c>
      <c r="AZ59" s="14">
        <v>320</v>
      </c>
    </row>
    <row r="60" ht="14.25" customHeight="1" spans="1:52">
      <c r="A60" s="3">
        <v>32861.7</v>
      </c>
      <c r="B60" s="3">
        <v>-7485.5</v>
      </c>
      <c r="C60" s="3">
        <v>39256.79</v>
      </c>
      <c r="D60" s="3">
        <v>7738</v>
      </c>
      <c r="E60" s="3">
        <v>340.31</v>
      </c>
      <c r="F60" s="3">
        <v>7197</v>
      </c>
      <c r="G60" s="4">
        <v>530.85</v>
      </c>
      <c r="H60" s="4">
        <v>533.42</v>
      </c>
      <c r="I60" s="4">
        <v>396.87</v>
      </c>
      <c r="J60" s="4">
        <v>462.59</v>
      </c>
      <c r="K60" s="4">
        <v>570.68</v>
      </c>
      <c r="L60" s="4">
        <v>573.48</v>
      </c>
      <c r="M60" s="4">
        <v>919.66</v>
      </c>
      <c r="N60" s="4">
        <v>920.07</v>
      </c>
      <c r="O60" s="4">
        <v>418.4</v>
      </c>
      <c r="P60" s="4">
        <v>408</v>
      </c>
      <c r="Q60" s="7">
        <v>32734.17</v>
      </c>
      <c r="R60" s="7">
        <v>7545.822</v>
      </c>
      <c r="S60" s="7">
        <v>1822.949</v>
      </c>
      <c r="T60" s="7">
        <v>5118.166</v>
      </c>
      <c r="U60" s="7">
        <v>6941.116</v>
      </c>
      <c r="V60" s="7">
        <v>-1039.28</v>
      </c>
      <c r="W60" s="7">
        <v>50.011</v>
      </c>
      <c r="X60" s="7">
        <v>9320.395</v>
      </c>
      <c r="Y60" s="7">
        <v>11488.03</v>
      </c>
      <c r="Z60" s="7">
        <v>1186.05</v>
      </c>
      <c r="AA60" s="7" t="s">
        <v>52</v>
      </c>
      <c r="AB60" s="7">
        <v>-3665.5</v>
      </c>
      <c r="AC60" s="8">
        <v>324</v>
      </c>
      <c r="AD60" s="8">
        <v>0</v>
      </c>
      <c r="AE60" s="8">
        <v>324</v>
      </c>
      <c r="AF60" s="7">
        <v>330</v>
      </c>
      <c r="AG60" s="7">
        <v>0</v>
      </c>
      <c r="AH60" s="7">
        <v>330</v>
      </c>
      <c r="AI60" s="7">
        <v>8625.5</v>
      </c>
      <c r="AJ60" s="7">
        <v>35789</v>
      </c>
      <c r="AK60" s="7">
        <v>44414.5</v>
      </c>
      <c r="AL60" s="9">
        <v>6884.29</v>
      </c>
      <c r="AM60" s="9">
        <v>1424.94</v>
      </c>
      <c r="AN60" s="9">
        <v>5459.35</v>
      </c>
      <c r="AO60" s="7">
        <v>340.31</v>
      </c>
      <c r="AP60" s="7">
        <v>329.32</v>
      </c>
      <c r="AS60" s="14">
        <v>416</v>
      </c>
      <c r="AT60" s="14">
        <v>416</v>
      </c>
      <c r="AU60" s="14">
        <v>330</v>
      </c>
      <c r="AV60" s="14">
        <v>324</v>
      </c>
      <c r="AW60" s="14">
        <v>416</v>
      </c>
      <c r="AX60" s="14">
        <v>416</v>
      </c>
      <c r="AY60" s="14">
        <v>330</v>
      </c>
      <c r="AZ60" s="14">
        <v>324</v>
      </c>
    </row>
    <row r="61" ht="14.25" customHeight="1" spans="1:52">
      <c r="A61" s="5">
        <v>33254.58</v>
      </c>
      <c r="B61" s="5">
        <v>-7495.5</v>
      </c>
      <c r="C61" s="5">
        <v>40351.63</v>
      </c>
      <c r="D61" s="5">
        <v>7198.15</v>
      </c>
      <c r="E61" s="5">
        <v>364.92</v>
      </c>
      <c r="F61" s="5">
        <v>7196</v>
      </c>
      <c r="G61" s="4">
        <v>651.34</v>
      </c>
      <c r="H61" s="4">
        <v>652.19</v>
      </c>
      <c r="I61" s="4">
        <v>474.03</v>
      </c>
      <c r="J61" s="4">
        <v>547.8</v>
      </c>
      <c r="K61" s="4">
        <v>570.22</v>
      </c>
      <c r="L61" s="4">
        <v>573.24</v>
      </c>
      <c r="M61" s="4">
        <v>919.66</v>
      </c>
      <c r="N61" s="4">
        <v>920.07</v>
      </c>
      <c r="O61" s="4">
        <v>499.1</v>
      </c>
      <c r="P61" s="4">
        <v>503</v>
      </c>
      <c r="Q61" s="8">
        <v>32894.34</v>
      </c>
      <c r="R61" s="8">
        <v>7586.64</v>
      </c>
      <c r="S61" s="8">
        <v>1666.821</v>
      </c>
      <c r="T61" s="8">
        <v>4684.963</v>
      </c>
      <c r="U61" s="8">
        <v>6351.784</v>
      </c>
      <c r="V61" s="8">
        <v>-1031.1</v>
      </c>
      <c r="W61" s="8">
        <v>49.983</v>
      </c>
      <c r="X61" s="8">
        <v>8546.789</v>
      </c>
      <c r="Y61" s="8">
        <v>12234.58</v>
      </c>
      <c r="Z61" s="8">
        <v>1186.54</v>
      </c>
      <c r="AA61" s="8" t="s">
        <v>52</v>
      </c>
      <c r="AB61" s="8">
        <v>-3492.227</v>
      </c>
      <c r="AC61" s="7">
        <v>350</v>
      </c>
      <c r="AD61" s="7">
        <v>0</v>
      </c>
      <c r="AE61" s="7">
        <v>350</v>
      </c>
      <c r="AF61" s="8">
        <v>350</v>
      </c>
      <c r="AG61" s="8">
        <v>0</v>
      </c>
      <c r="AH61" s="8">
        <v>350</v>
      </c>
      <c r="AI61" s="8">
        <v>8635.5</v>
      </c>
      <c r="AJ61" s="8">
        <v>36078</v>
      </c>
      <c r="AK61" s="8">
        <v>44713.5</v>
      </c>
      <c r="AL61" s="10">
        <v>6341.77</v>
      </c>
      <c r="AM61" s="10">
        <v>1428.98</v>
      </c>
      <c r="AN61" s="10">
        <v>4912.79</v>
      </c>
      <c r="AO61" s="8">
        <v>364.92</v>
      </c>
      <c r="AP61" s="8">
        <v>348.9</v>
      </c>
      <c r="AS61" s="14">
        <v>482.72</v>
      </c>
      <c r="AT61" s="14">
        <v>498.33</v>
      </c>
      <c r="AU61" s="14">
        <v>350</v>
      </c>
      <c r="AV61" s="14">
        <v>350</v>
      </c>
      <c r="AW61" s="14">
        <v>482.72</v>
      </c>
      <c r="AX61" s="14">
        <v>498.33</v>
      </c>
      <c r="AY61" s="14">
        <v>350</v>
      </c>
      <c r="AZ61" s="14">
        <v>350</v>
      </c>
    </row>
    <row r="62" ht="14.25" customHeight="1" spans="1:52">
      <c r="A62" s="3">
        <v>33594.56</v>
      </c>
      <c r="B62" s="3">
        <v>-7505.5</v>
      </c>
      <c r="C62" s="3">
        <v>40747.16</v>
      </c>
      <c r="D62" s="3">
        <v>6571.21</v>
      </c>
      <c r="E62" s="3">
        <v>365.58</v>
      </c>
      <c r="F62" s="3">
        <v>7199</v>
      </c>
      <c r="G62" s="4">
        <v>649.63</v>
      </c>
      <c r="H62" s="4">
        <v>652.19</v>
      </c>
      <c r="I62" s="4">
        <v>502.13</v>
      </c>
      <c r="J62" s="4">
        <v>626.69</v>
      </c>
      <c r="K62" s="4">
        <v>568.59</v>
      </c>
      <c r="L62" s="4">
        <v>573.24</v>
      </c>
      <c r="M62" s="4">
        <v>918.84</v>
      </c>
      <c r="N62" s="4">
        <v>920.48</v>
      </c>
      <c r="O62" s="4">
        <v>504.7</v>
      </c>
      <c r="P62" s="4">
        <v>504.1</v>
      </c>
      <c r="Q62" s="7">
        <v>33233.52</v>
      </c>
      <c r="R62" s="7">
        <v>7460.785</v>
      </c>
      <c r="S62" s="7">
        <v>1568.908</v>
      </c>
      <c r="T62" s="7">
        <v>4207.885</v>
      </c>
      <c r="U62" s="7">
        <v>5776.793</v>
      </c>
      <c r="V62" s="7">
        <v>-1029.35</v>
      </c>
      <c r="W62" s="7">
        <v>50.006</v>
      </c>
      <c r="X62" s="7">
        <v>7758.305</v>
      </c>
      <c r="Y62" s="7">
        <v>12881.19</v>
      </c>
      <c r="Z62" s="7">
        <v>1197.57</v>
      </c>
      <c r="AA62" s="7" t="s">
        <v>52</v>
      </c>
      <c r="AB62" s="7">
        <v>-3491.947</v>
      </c>
      <c r="AC62" s="8">
        <v>350</v>
      </c>
      <c r="AD62" s="8">
        <v>0</v>
      </c>
      <c r="AE62" s="8">
        <v>350</v>
      </c>
      <c r="AF62" s="7">
        <v>350</v>
      </c>
      <c r="AG62" s="7">
        <v>0</v>
      </c>
      <c r="AH62" s="7">
        <v>350</v>
      </c>
      <c r="AI62" s="7">
        <v>8645.5</v>
      </c>
      <c r="AJ62" s="7">
        <v>36385</v>
      </c>
      <c r="AK62" s="7">
        <v>45030.5</v>
      </c>
      <c r="AL62" s="9">
        <v>5751.1</v>
      </c>
      <c r="AM62" s="9">
        <v>1425.63</v>
      </c>
      <c r="AN62" s="9">
        <v>4325.47</v>
      </c>
      <c r="AO62" s="7">
        <v>365.58</v>
      </c>
      <c r="AP62" s="7">
        <v>348.92</v>
      </c>
      <c r="AS62" s="14">
        <v>513.3</v>
      </c>
      <c r="AT62" s="14">
        <v>503.46</v>
      </c>
      <c r="AU62" s="14">
        <v>350</v>
      </c>
      <c r="AV62" s="14">
        <v>350</v>
      </c>
      <c r="AW62" s="14">
        <v>513.3</v>
      </c>
      <c r="AX62" s="14">
        <v>503.46</v>
      </c>
      <c r="AY62" s="14">
        <v>350</v>
      </c>
      <c r="AZ62" s="14">
        <v>350</v>
      </c>
    </row>
    <row r="63" ht="14.25" customHeight="1" spans="1:52">
      <c r="A63" s="5">
        <v>33782.28</v>
      </c>
      <c r="B63" s="5">
        <v>-6653.5</v>
      </c>
      <c r="C63" s="5">
        <v>40509.37</v>
      </c>
      <c r="D63" s="5">
        <v>5779.43</v>
      </c>
      <c r="E63" s="5">
        <v>366.45</v>
      </c>
      <c r="F63" s="5">
        <v>7195</v>
      </c>
      <c r="G63" s="4">
        <v>649.63</v>
      </c>
      <c r="H63" s="4">
        <v>652.19</v>
      </c>
      <c r="I63" s="4">
        <v>500.99</v>
      </c>
      <c r="J63" s="4">
        <v>641.94</v>
      </c>
      <c r="K63" s="4">
        <v>570.68</v>
      </c>
      <c r="L63" s="4">
        <v>572.78</v>
      </c>
      <c r="M63" s="4">
        <v>919.25</v>
      </c>
      <c r="N63" s="4">
        <v>920.48</v>
      </c>
      <c r="O63" s="4">
        <v>477.9</v>
      </c>
      <c r="P63" s="4">
        <v>477.6</v>
      </c>
      <c r="Q63" s="8">
        <v>33491.64</v>
      </c>
      <c r="R63" s="8">
        <v>6640.248</v>
      </c>
      <c r="S63" s="8">
        <v>1392.151</v>
      </c>
      <c r="T63" s="8">
        <v>3649.65</v>
      </c>
      <c r="U63" s="8">
        <v>5041.801</v>
      </c>
      <c r="V63" s="8">
        <v>-1019</v>
      </c>
      <c r="W63" s="8">
        <v>49.978</v>
      </c>
      <c r="X63" s="8">
        <v>7600.008</v>
      </c>
      <c r="Y63" s="8">
        <v>12921.4</v>
      </c>
      <c r="Z63" s="8">
        <v>1197.8</v>
      </c>
      <c r="AA63" s="8" t="s">
        <v>52</v>
      </c>
      <c r="AB63" s="8">
        <v>-3002.242</v>
      </c>
      <c r="AC63" s="7">
        <v>350</v>
      </c>
      <c r="AD63" s="7">
        <v>0</v>
      </c>
      <c r="AE63" s="7">
        <v>350</v>
      </c>
      <c r="AF63" s="8">
        <v>380</v>
      </c>
      <c r="AG63" s="8">
        <v>0</v>
      </c>
      <c r="AH63" s="8">
        <v>380</v>
      </c>
      <c r="AI63" s="8">
        <v>8293.5</v>
      </c>
      <c r="AJ63" s="8">
        <v>36603</v>
      </c>
      <c r="AK63" s="8">
        <v>44896.5</v>
      </c>
      <c r="AL63" s="10">
        <v>5134.88</v>
      </c>
      <c r="AM63" s="10">
        <v>1445.53</v>
      </c>
      <c r="AN63" s="10">
        <v>3689.35</v>
      </c>
      <c r="AO63" s="8">
        <v>366.45</v>
      </c>
      <c r="AP63" s="8">
        <v>372.3</v>
      </c>
      <c r="AS63" s="14">
        <v>555</v>
      </c>
      <c r="AT63" s="14">
        <v>475.31</v>
      </c>
      <c r="AU63" s="14">
        <v>380</v>
      </c>
      <c r="AV63" s="14">
        <v>350</v>
      </c>
      <c r="AW63" s="14">
        <v>555</v>
      </c>
      <c r="AX63" s="14">
        <v>475.31</v>
      </c>
      <c r="AY63" s="14">
        <v>380</v>
      </c>
      <c r="AZ63" s="14">
        <v>350</v>
      </c>
    </row>
    <row r="64" ht="14.25" customHeight="1" spans="1:52">
      <c r="A64" s="3">
        <v>34298.11</v>
      </c>
      <c r="B64" s="3">
        <v>-6319.5</v>
      </c>
      <c r="C64" s="3">
        <v>42116.22</v>
      </c>
      <c r="D64" s="3">
        <v>5051.09</v>
      </c>
      <c r="E64" s="3">
        <v>413.29</v>
      </c>
      <c r="F64" s="3">
        <v>7195</v>
      </c>
      <c r="G64" s="4">
        <v>653.03</v>
      </c>
      <c r="H64" s="4">
        <v>652.19</v>
      </c>
      <c r="I64" s="4">
        <v>501.36</v>
      </c>
      <c r="J64" s="4">
        <v>644.64</v>
      </c>
      <c r="K64" s="4">
        <v>569.29</v>
      </c>
      <c r="L64" s="4">
        <v>572.78</v>
      </c>
      <c r="M64" s="4">
        <v>919.66</v>
      </c>
      <c r="N64" s="4">
        <v>919.66</v>
      </c>
      <c r="O64" s="4">
        <v>575.2</v>
      </c>
      <c r="P64" s="4">
        <v>547.3</v>
      </c>
      <c r="Q64" s="7">
        <v>33973.35</v>
      </c>
      <c r="R64" s="7">
        <v>6245.067</v>
      </c>
      <c r="S64" s="7">
        <v>1251.12</v>
      </c>
      <c r="T64" s="7">
        <v>2990.187</v>
      </c>
      <c r="U64" s="7">
        <v>4241.306</v>
      </c>
      <c r="V64" s="7">
        <v>-728.95</v>
      </c>
      <c r="W64" s="7">
        <v>49.968</v>
      </c>
      <c r="X64" s="7">
        <v>6999.703</v>
      </c>
      <c r="Y64" s="7">
        <v>13592.68</v>
      </c>
      <c r="Z64" s="7">
        <v>1217.51</v>
      </c>
      <c r="AA64" s="7" t="s">
        <v>52</v>
      </c>
      <c r="AB64" s="7">
        <v>-2848.299</v>
      </c>
      <c r="AC64" s="8">
        <v>400</v>
      </c>
      <c r="AD64" s="8">
        <v>0</v>
      </c>
      <c r="AE64" s="8">
        <v>400</v>
      </c>
      <c r="AF64" s="7">
        <v>758</v>
      </c>
      <c r="AG64" s="7">
        <v>0</v>
      </c>
      <c r="AH64" s="7">
        <v>758</v>
      </c>
      <c r="AI64" s="7">
        <v>7959.5</v>
      </c>
      <c r="AJ64" s="7">
        <v>36757</v>
      </c>
      <c r="AK64" s="7">
        <v>44716.5</v>
      </c>
      <c r="AL64" s="9">
        <v>4498.73</v>
      </c>
      <c r="AM64" s="9">
        <v>1472.3</v>
      </c>
      <c r="AN64" s="9">
        <v>3026.43</v>
      </c>
      <c r="AO64" s="7">
        <v>413.29</v>
      </c>
      <c r="AP64" s="7">
        <v>743.65</v>
      </c>
      <c r="AS64" s="14">
        <v>610</v>
      </c>
      <c r="AT64" s="14">
        <v>574.31</v>
      </c>
      <c r="AU64" s="14">
        <v>758</v>
      </c>
      <c r="AV64" s="14">
        <v>400</v>
      </c>
      <c r="AW64" s="14">
        <v>610</v>
      </c>
      <c r="AX64" s="14">
        <v>574.31</v>
      </c>
      <c r="AY64" s="14">
        <v>758</v>
      </c>
      <c r="AZ64" s="14">
        <v>400</v>
      </c>
    </row>
    <row r="65" ht="14.25" customHeight="1" spans="1:52">
      <c r="A65" s="5">
        <v>34310.42</v>
      </c>
      <c r="B65" s="5">
        <v>-5975.5</v>
      </c>
      <c r="C65" s="5">
        <v>42935.43</v>
      </c>
      <c r="D65" s="5">
        <v>4287.66</v>
      </c>
      <c r="E65" s="5">
        <v>507.54</v>
      </c>
      <c r="F65" s="5">
        <v>7197</v>
      </c>
      <c r="G65" s="4">
        <v>659.03</v>
      </c>
      <c r="H65" s="4">
        <v>658.16</v>
      </c>
      <c r="I65" s="4">
        <v>508.89</v>
      </c>
      <c r="J65" s="4">
        <v>653.81</v>
      </c>
      <c r="K65" s="4">
        <v>569.52</v>
      </c>
      <c r="L65" s="4">
        <v>572.54</v>
      </c>
      <c r="M65" s="4">
        <v>919.25</v>
      </c>
      <c r="N65" s="4">
        <v>919.66</v>
      </c>
      <c r="O65" s="4">
        <v>611.6</v>
      </c>
      <c r="P65" s="4">
        <v>599.2</v>
      </c>
      <c r="Q65" s="8">
        <v>34406.32</v>
      </c>
      <c r="R65" s="8">
        <v>5989.524</v>
      </c>
      <c r="S65" s="8">
        <v>1084.096</v>
      </c>
      <c r="T65" s="8">
        <v>2256.898</v>
      </c>
      <c r="U65" s="8">
        <v>3340.995</v>
      </c>
      <c r="V65" s="8">
        <v>-440.84</v>
      </c>
      <c r="W65" s="8">
        <v>49.972</v>
      </c>
      <c r="X65" s="8">
        <v>6259.121</v>
      </c>
      <c r="Y65" s="8">
        <v>14247.33</v>
      </c>
      <c r="Z65" s="8">
        <v>1266.61</v>
      </c>
      <c r="AA65" s="8" t="s">
        <v>52</v>
      </c>
      <c r="AB65" s="8">
        <v>-3300.883</v>
      </c>
      <c r="AC65" s="7">
        <v>500</v>
      </c>
      <c r="AD65" s="7">
        <v>0</v>
      </c>
      <c r="AE65" s="7">
        <v>500</v>
      </c>
      <c r="AF65" s="8">
        <v>650</v>
      </c>
      <c r="AG65" s="8">
        <v>0</v>
      </c>
      <c r="AH65" s="8">
        <v>650</v>
      </c>
      <c r="AI65" s="8">
        <v>7615.5</v>
      </c>
      <c r="AJ65" s="8">
        <v>36998</v>
      </c>
      <c r="AK65" s="8">
        <v>44613.5</v>
      </c>
      <c r="AL65" s="10">
        <v>3873.26</v>
      </c>
      <c r="AM65" s="10">
        <v>1500.76</v>
      </c>
      <c r="AN65" s="10">
        <v>2372.5</v>
      </c>
      <c r="AO65" s="8">
        <v>507.54</v>
      </c>
      <c r="AP65" s="8">
        <v>637.91</v>
      </c>
      <c r="AS65" s="14">
        <v>610</v>
      </c>
      <c r="AT65" s="14">
        <v>610</v>
      </c>
      <c r="AU65" s="14">
        <v>650</v>
      </c>
      <c r="AV65" s="14">
        <v>500</v>
      </c>
      <c r="AW65" s="14">
        <v>610</v>
      </c>
      <c r="AX65" s="14">
        <v>610</v>
      </c>
      <c r="AY65" s="14">
        <v>650</v>
      </c>
      <c r="AZ65" s="14">
        <v>500</v>
      </c>
    </row>
    <row r="66" ht="14.25" customHeight="1" spans="1:52">
      <c r="A66" s="3">
        <v>35235.23</v>
      </c>
      <c r="B66" s="3">
        <v>-6413.3</v>
      </c>
      <c r="C66" s="3">
        <v>44615.59</v>
      </c>
      <c r="D66" s="3">
        <v>3612.2</v>
      </c>
      <c r="E66" s="3">
        <v>803.9</v>
      </c>
      <c r="F66" s="3">
        <v>7199</v>
      </c>
      <c r="G66" s="4">
        <v>662.44</v>
      </c>
      <c r="H66" s="4">
        <v>662.44</v>
      </c>
      <c r="I66" s="4">
        <v>507.63</v>
      </c>
      <c r="J66" s="4">
        <v>654.95</v>
      </c>
      <c r="K66" s="4">
        <v>569.29</v>
      </c>
      <c r="L66" s="4">
        <v>573.24</v>
      </c>
      <c r="M66" s="4">
        <v>920.07</v>
      </c>
      <c r="N66" s="4">
        <v>920.48</v>
      </c>
      <c r="O66" s="4">
        <v>611.8</v>
      </c>
      <c r="P66" s="4">
        <v>624.3</v>
      </c>
      <c r="Q66" s="7">
        <v>35266.54</v>
      </c>
      <c r="R66" s="7">
        <v>6401.43</v>
      </c>
      <c r="S66" s="7">
        <v>988.331</v>
      </c>
      <c r="T66" s="7">
        <v>1564.07</v>
      </c>
      <c r="U66" s="7">
        <v>2552.402</v>
      </c>
      <c r="V66" s="7">
        <v>-118.59</v>
      </c>
      <c r="W66" s="7">
        <v>50.032</v>
      </c>
      <c r="X66" s="7">
        <v>4534.59</v>
      </c>
      <c r="Y66" s="7">
        <v>15482.54</v>
      </c>
      <c r="Z66" s="7">
        <v>1288.69</v>
      </c>
      <c r="AA66" s="7" t="s">
        <v>52</v>
      </c>
      <c r="AB66" s="7">
        <v>-3265.725</v>
      </c>
      <c r="AC66" s="8">
        <v>814</v>
      </c>
      <c r="AD66" s="8">
        <v>0</v>
      </c>
      <c r="AE66" s="8">
        <v>814</v>
      </c>
      <c r="AF66" s="7">
        <v>1049</v>
      </c>
      <c r="AG66" s="7">
        <v>0</v>
      </c>
      <c r="AH66" s="7">
        <v>1049</v>
      </c>
      <c r="AI66" s="7">
        <v>7972.4</v>
      </c>
      <c r="AJ66" s="7">
        <v>37375</v>
      </c>
      <c r="AK66" s="7">
        <v>45347.4</v>
      </c>
      <c r="AL66" s="9">
        <v>3293.45</v>
      </c>
      <c r="AM66" s="9">
        <v>1553.96</v>
      </c>
      <c r="AN66" s="9">
        <v>1739.49</v>
      </c>
      <c r="AO66" s="7">
        <v>803.9</v>
      </c>
      <c r="AP66" s="7">
        <v>1030.45</v>
      </c>
      <c r="AS66" s="14">
        <v>610</v>
      </c>
      <c r="AT66" s="14">
        <v>610</v>
      </c>
      <c r="AU66" s="14">
        <v>1049</v>
      </c>
      <c r="AV66" s="14">
        <v>814</v>
      </c>
      <c r="AW66" s="14">
        <v>610</v>
      </c>
      <c r="AX66" s="14">
        <v>610</v>
      </c>
      <c r="AY66" s="14">
        <v>1049</v>
      </c>
      <c r="AZ66" s="14">
        <v>814</v>
      </c>
    </row>
    <row r="67" ht="14.25" customHeight="1" spans="1:52">
      <c r="A67" s="5">
        <v>36194.95</v>
      </c>
      <c r="B67" s="5">
        <v>-6304.3</v>
      </c>
      <c r="C67" s="5">
        <v>46274.15</v>
      </c>
      <c r="D67" s="5">
        <v>2949.14</v>
      </c>
      <c r="E67" s="5">
        <v>1102.17</v>
      </c>
      <c r="F67" s="5">
        <v>7198</v>
      </c>
      <c r="G67" s="4">
        <v>662.44</v>
      </c>
      <c r="H67" s="4">
        <v>662.44</v>
      </c>
      <c r="I67" s="4">
        <v>507.76</v>
      </c>
      <c r="J67" s="4">
        <v>655.23</v>
      </c>
      <c r="K67" s="4">
        <v>570.68</v>
      </c>
      <c r="L67" s="4">
        <v>572.78</v>
      </c>
      <c r="M67" s="4">
        <v>920.07</v>
      </c>
      <c r="N67" s="4">
        <v>920.48</v>
      </c>
      <c r="O67" s="4">
        <v>608.2</v>
      </c>
      <c r="P67" s="4">
        <v>634.3</v>
      </c>
      <c r="Q67" s="8">
        <v>36019.68</v>
      </c>
      <c r="R67" s="8">
        <v>6388.213</v>
      </c>
      <c r="S67" s="8">
        <v>996.519</v>
      </c>
      <c r="T67" s="8">
        <v>985.827</v>
      </c>
      <c r="U67" s="8">
        <v>1982.345</v>
      </c>
      <c r="V67" s="8">
        <v>190</v>
      </c>
      <c r="W67" s="8">
        <v>50.025</v>
      </c>
      <c r="X67" s="8">
        <v>3870.57</v>
      </c>
      <c r="Y67" s="8">
        <v>16222.04</v>
      </c>
      <c r="Z67" s="8">
        <v>1276.27</v>
      </c>
      <c r="AA67" s="8" t="s">
        <v>52</v>
      </c>
      <c r="AB67" s="8">
        <v>-3260.122</v>
      </c>
      <c r="AC67" s="7">
        <v>1129</v>
      </c>
      <c r="AD67" s="7">
        <v>0</v>
      </c>
      <c r="AE67" s="7">
        <v>1129</v>
      </c>
      <c r="AF67" s="8">
        <v>1141</v>
      </c>
      <c r="AG67" s="8">
        <v>0</v>
      </c>
      <c r="AH67" s="8">
        <v>1141</v>
      </c>
      <c r="AI67" s="8">
        <v>7849.3</v>
      </c>
      <c r="AJ67" s="8">
        <v>37789</v>
      </c>
      <c r="AK67" s="8">
        <v>45638.3</v>
      </c>
      <c r="AL67" s="10">
        <v>2730.46</v>
      </c>
      <c r="AM67" s="10">
        <v>1594.3</v>
      </c>
      <c r="AN67" s="10">
        <v>1136.16</v>
      </c>
      <c r="AO67" s="8">
        <v>1102.17</v>
      </c>
      <c r="AP67" s="8">
        <v>1122.81</v>
      </c>
      <c r="AS67" s="14">
        <v>610</v>
      </c>
      <c r="AT67" s="14">
        <v>610</v>
      </c>
      <c r="AU67" s="14">
        <v>1141</v>
      </c>
      <c r="AV67" s="14">
        <v>1129</v>
      </c>
      <c r="AW67" s="14">
        <v>610</v>
      </c>
      <c r="AX67" s="14">
        <v>610</v>
      </c>
      <c r="AY67" s="14">
        <v>1141</v>
      </c>
      <c r="AZ67" s="14">
        <v>1129</v>
      </c>
    </row>
    <row r="68" ht="14.25" customHeight="1" spans="1:52">
      <c r="A68" s="3">
        <v>36856.85</v>
      </c>
      <c r="B68" s="3">
        <v>-6218.1</v>
      </c>
      <c r="C68" s="3">
        <v>46772.38</v>
      </c>
      <c r="D68" s="3">
        <v>2330.28</v>
      </c>
      <c r="E68" s="3">
        <v>1167.91</v>
      </c>
      <c r="F68" s="3">
        <v>7198</v>
      </c>
      <c r="G68" s="4">
        <v>662.44</v>
      </c>
      <c r="H68" s="4">
        <v>662.44</v>
      </c>
      <c r="I68" s="4">
        <v>507.88</v>
      </c>
      <c r="J68" s="4">
        <v>653.97</v>
      </c>
      <c r="K68" s="4">
        <v>570.68</v>
      </c>
      <c r="L68" s="4">
        <v>572.78</v>
      </c>
      <c r="M68" s="4">
        <v>919.66</v>
      </c>
      <c r="N68" s="4">
        <v>920.07</v>
      </c>
      <c r="O68" s="4">
        <v>610.6</v>
      </c>
      <c r="P68" s="4">
        <v>642.5</v>
      </c>
      <c r="Q68" s="7">
        <v>36499.17</v>
      </c>
      <c r="R68" s="7">
        <v>6318.417</v>
      </c>
      <c r="S68" s="7">
        <v>1072.219</v>
      </c>
      <c r="T68" s="7">
        <v>488.556</v>
      </c>
      <c r="U68" s="7">
        <v>1560.775</v>
      </c>
      <c r="V68" s="7">
        <v>170.06</v>
      </c>
      <c r="W68" s="7">
        <v>50.035</v>
      </c>
      <c r="X68" s="7">
        <v>3079.141</v>
      </c>
      <c r="Y68" s="7">
        <v>16873.56</v>
      </c>
      <c r="Z68" s="7">
        <v>1320.18</v>
      </c>
      <c r="AA68" s="7" t="s">
        <v>52</v>
      </c>
      <c r="AB68" s="7">
        <v>-3248.495</v>
      </c>
      <c r="AC68" s="8">
        <v>1198</v>
      </c>
      <c r="AD68" s="8">
        <v>0</v>
      </c>
      <c r="AE68" s="8">
        <v>1198</v>
      </c>
      <c r="AF68" s="7">
        <v>1200</v>
      </c>
      <c r="AG68" s="7">
        <v>0</v>
      </c>
      <c r="AH68" s="7">
        <v>1200</v>
      </c>
      <c r="AI68" s="7">
        <v>7749.2</v>
      </c>
      <c r="AJ68" s="7">
        <v>38214</v>
      </c>
      <c r="AK68" s="7">
        <v>45963.2</v>
      </c>
      <c r="AL68" s="9">
        <v>2252.79</v>
      </c>
      <c r="AM68" s="9">
        <v>1634.36</v>
      </c>
      <c r="AN68" s="9">
        <v>618.43</v>
      </c>
      <c r="AO68" s="7">
        <v>1167.91</v>
      </c>
      <c r="AP68" s="7">
        <v>1179.11</v>
      </c>
      <c r="AS68" s="14">
        <v>610</v>
      </c>
      <c r="AT68" s="14">
        <v>610</v>
      </c>
      <c r="AU68" s="14">
        <v>1200</v>
      </c>
      <c r="AV68" s="14">
        <v>1198</v>
      </c>
      <c r="AW68" s="14">
        <v>610</v>
      </c>
      <c r="AX68" s="14">
        <v>610</v>
      </c>
      <c r="AY68" s="14">
        <v>1200</v>
      </c>
      <c r="AZ68" s="14">
        <v>1198</v>
      </c>
    </row>
    <row r="69" ht="14.25" customHeight="1" spans="1:52">
      <c r="A69" s="5">
        <v>37376.01</v>
      </c>
      <c r="B69" s="5">
        <v>-5621.06</v>
      </c>
      <c r="C69" s="5">
        <v>46613.6</v>
      </c>
      <c r="D69" s="5">
        <v>1829.02</v>
      </c>
      <c r="E69" s="5">
        <v>1107.82</v>
      </c>
      <c r="F69" s="5">
        <v>6826.96</v>
      </c>
      <c r="G69" s="4">
        <v>662.44</v>
      </c>
      <c r="H69" s="4">
        <v>662.44</v>
      </c>
      <c r="I69" s="4">
        <v>507.99</v>
      </c>
      <c r="J69" s="4">
        <v>653.53</v>
      </c>
      <c r="K69" s="4">
        <v>570.22</v>
      </c>
      <c r="L69" s="4">
        <v>573.24</v>
      </c>
      <c r="M69" s="4">
        <v>919.25</v>
      </c>
      <c r="N69" s="4">
        <v>918.84</v>
      </c>
      <c r="O69" s="4">
        <v>606.8</v>
      </c>
      <c r="P69" s="4">
        <v>643.2</v>
      </c>
      <c r="Q69" s="8">
        <v>37095.76</v>
      </c>
      <c r="R69" s="8">
        <v>5630.705</v>
      </c>
      <c r="S69" s="8">
        <v>1276.76</v>
      </c>
      <c r="T69" s="8">
        <v>146.043</v>
      </c>
      <c r="U69" s="8">
        <v>1422.803</v>
      </c>
      <c r="V69" s="8">
        <v>467.41</v>
      </c>
      <c r="W69" s="8">
        <v>50.021</v>
      </c>
      <c r="X69" s="8">
        <v>3338.508</v>
      </c>
      <c r="Y69" s="8">
        <v>16388.41</v>
      </c>
      <c r="Z69" s="8">
        <v>1344.72</v>
      </c>
      <c r="AA69" s="8" t="s">
        <v>66</v>
      </c>
      <c r="AB69" s="8">
        <v>-2882.478</v>
      </c>
      <c r="AC69" s="7">
        <v>1135</v>
      </c>
      <c r="AD69" s="7">
        <v>0</v>
      </c>
      <c r="AE69" s="7">
        <v>1135</v>
      </c>
      <c r="AF69" s="8">
        <v>1200</v>
      </c>
      <c r="AG69" s="8">
        <v>0</v>
      </c>
      <c r="AH69" s="8">
        <v>1200</v>
      </c>
      <c r="AI69" s="8">
        <v>7638</v>
      </c>
      <c r="AJ69" s="8">
        <v>38713</v>
      </c>
      <c r="AK69" s="8">
        <v>46351</v>
      </c>
      <c r="AL69" s="10">
        <v>1906.92</v>
      </c>
      <c r="AM69" s="10">
        <v>1671.24</v>
      </c>
      <c r="AN69" s="10">
        <v>235.68</v>
      </c>
      <c r="AO69" s="8">
        <v>1107.82</v>
      </c>
      <c r="AP69" s="8">
        <v>1176.2</v>
      </c>
      <c r="AS69" s="14">
        <v>610</v>
      </c>
      <c r="AT69" s="14">
        <v>610</v>
      </c>
      <c r="AU69" s="14">
        <v>1200</v>
      </c>
      <c r="AV69" s="14">
        <v>1135</v>
      </c>
      <c r="AW69" s="14">
        <v>610</v>
      </c>
      <c r="AX69" s="14">
        <v>610</v>
      </c>
      <c r="AY69" s="14">
        <v>1200</v>
      </c>
      <c r="AZ69" s="14">
        <v>1135</v>
      </c>
    </row>
    <row r="70" ht="14.25" customHeight="1" spans="1:52">
      <c r="A70" s="3">
        <v>37924.57</v>
      </c>
      <c r="B70" s="3">
        <v>-4973.93</v>
      </c>
      <c r="C70" s="3">
        <v>46586.94</v>
      </c>
      <c r="D70" s="3">
        <v>1536.67</v>
      </c>
      <c r="E70" s="3">
        <v>1074.39</v>
      </c>
      <c r="F70" s="3">
        <v>6670.03</v>
      </c>
      <c r="G70" s="4">
        <v>661.6</v>
      </c>
      <c r="H70" s="4">
        <v>662.44</v>
      </c>
      <c r="I70" s="4">
        <v>508.59</v>
      </c>
      <c r="J70" s="4">
        <v>656.08</v>
      </c>
      <c r="K70" s="4">
        <v>569.99</v>
      </c>
      <c r="L70" s="4">
        <v>572.78</v>
      </c>
      <c r="M70" s="4">
        <v>919.66</v>
      </c>
      <c r="N70" s="4">
        <v>920.48</v>
      </c>
      <c r="O70" s="4">
        <v>611.2</v>
      </c>
      <c r="P70" s="4">
        <v>642.1</v>
      </c>
      <c r="Q70" s="7">
        <v>37900.44</v>
      </c>
      <c r="R70" s="7">
        <v>4891.76</v>
      </c>
      <c r="S70" s="7">
        <v>1546.175</v>
      </c>
      <c r="T70" s="7">
        <v>19.193</v>
      </c>
      <c r="U70" s="7">
        <v>1565.368</v>
      </c>
      <c r="V70" s="7">
        <v>766.56</v>
      </c>
      <c r="W70" s="7">
        <v>49.973</v>
      </c>
      <c r="X70" s="7">
        <v>3719.57</v>
      </c>
      <c r="Y70" s="7">
        <v>15855.63</v>
      </c>
      <c r="Z70" s="7">
        <v>1324.3</v>
      </c>
      <c r="AA70" s="7" t="s">
        <v>66</v>
      </c>
      <c r="AB70" s="7">
        <v>-2717.749</v>
      </c>
      <c r="AC70" s="8">
        <v>1100</v>
      </c>
      <c r="AD70" s="8">
        <v>0</v>
      </c>
      <c r="AE70" s="8">
        <v>1100</v>
      </c>
      <c r="AF70" s="7">
        <v>1050.5</v>
      </c>
      <c r="AG70" s="7">
        <v>0</v>
      </c>
      <c r="AH70" s="7">
        <v>1050.5</v>
      </c>
      <c r="AI70" s="7">
        <v>7482</v>
      </c>
      <c r="AJ70" s="7">
        <v>39251</v>
      </c>
      <c r="AK70" s="7">
        <v>46733</v>
      </c>
      <c r="AL70" s="9">
        <v>1753.51</v>
      </c>
      <c r="AM70" s="9">
        <v>1702.27</v>
      </c>
      <c r="AN70" s="9">
        <v>51.24</v>
      </c>
      <c r="AO70" s="7">
        <v>1074.39</v>
      </c>
      <c r="AP70" s="7">
        <v>1029.97</v>
      </c>
      <c r="AS70" s="14">
        <v>610</v>
      </c>
      <c r="AT70" s="14">
        <v>610</v>
      </c>
      <c r="AU70" s="14">
        <v>1050.5</v>
      </c>
      <c r="AV70" s="14">
        <v>1100</v>
      </c>
      <c r="AW70" s="14">
        <v>610</v>
      </c>
      <c r="AX70" s="14">
        <v>610</v>
      </c>
      <c r="AY70" s="14">
        <v>1050.5</v>
      </c>
      <c r="AZ70" s="14">
        <v>1100</v>
      </c>
    </row>
    <row r="71" ht="14.25" customHeight="1" spans="1:52">
      <c r="A71" s="5">
        <v>38663.17</v>
      </c>
      <c r="B71" s="5">
        <v>-4972.97</v>
      </c>
      <c r="C71" s="5">
        <v>47371.39</v>
      </c>
      <c r="D71" s="5">
        <v>1466.78</v>
      </c>
      <c r="E71" s="5">
        <v>1113.78</v>
      </c>
      <c r="F71" s="5">
        <v>6200.02</v>
      </c>
      <c r="G71" s="4">
        <v>662.44</v>
      </c>
      <c r="H71" s="4">
        <v>662.44</v>
      </c>
      <c r="I71" s="4">
        <v>508.28</v>
      </c>
      <c r="J71" s="4">
        <v>656.34</v>
      </c>
      <c r="K71" s="4">
        <v>569.99</v>
      </c>
      <c r="L71" s="4">
        <v>573.24</v>
      </c>
      <c r="M71" s="4">
        <v>919.25</v>
      </c>
      <c r="N71" s="4">
        <v>919.66</v>
      </c>
      <c r="O71" s="4">
        <v>612.4</v>
      </c>
      <c r="P71" s="4">
        <v>638.7</v>
      </c>
      <c r="Q71" s="8">
        <v>38470.92</v>
      </c>
      <c r="R71" s="8">
        <v>4982.43</v>
      </c>
      <c r="S71" s="8">
        <v>1778.518</v>
      </c>
      <c r="T71" s="8">
        <v>3.421</v>
      </c>
      <c r="U71" s="8">
        <v>1781.939</v>
      </c>
      <c r="V71" s="8">
        <v>937.91</v>
      </c>
      <c r="W71" s="8">
        <v>49.985</v>
      </c>
      <c r="X71" s="8">
        <v>3442.703</v>
      </c>
      <c r="Y71" s="8">
        <v>16165.47</v>
      </c>
      <c r="Z71" s="8">
        <v>1314.4</v>
      </c>
      <c r="AA71" s="8" t="s">
        <v>66</v>
      </c>
      <c r="AB71" s="8">
        <v>-2245.553</v>
      </c>
      <c r="AC71" s="7">
        <v>1141</v>
      </c>
      <c r="AD71" s="7">
        <v>0</v>
      </c>
      <c r="AE71" s="7">
        <v>1141</v>
      </c>
      <c r="AF71" s="8">
        <v>1198</v>
      </c>
      <c r="AG71" s="8">
        <v>0</v>
      </c>
      <c r="AH71" s="8">
        <v>1198</v>
      </c>
      <c r="AI71" s="8">
        <v>7481</v>
      </c>
      <c r="AJ71" s="8">
        <v>39693</v>
      </c>
      <c r="AK71" s="8">
        <v>47174</v>
      </c>
      <c r="AL71" s="10">
        <v>1762.07</v>
      </c>
      <c r="AM71" s="10">
        <v>1757.33</v>
      </c>
      <c r="AN71" s="10">
        <v>4.74</v>
      </c>
      <c r="AO71" s="8">
        <v>1113.78</v>
      </c>
      <c r="AP71" s="8">
        <v>1174.69</v>
      </c>
      <c r="AS71" s="14">
        <v>610</v>
      </c>
      <c r="AT71" s="14">
        <v>610</v>
      </c>
      <c r="AU71" s="14">
        <v>1198</v>
      </c>
      <c r="AV71" s="14">
        <v>1141</v>
      </c>
      <c r="AW71" s="14">
        <v>610</v>
      </c>
      <c r="AX71" s="14">
        <v>610</v>
      </c>
      <c r="AY71" s="14">
        <v>1198</v>
      </c>
      <c r="AZ71" s="14">
        <v>1141</v>
      </c>
    </row>
    <row r="72" ht="14.25" customHeight="1" spans="1:52">
      <c r="A72" s="3">
        <v>39034.67</v>
      </c>
      <c r="B72" s="3">
        <v>-4974.26</v>
      </c>
      <c r="C72" s="3">
        <v>47554.26</v>
      </c>
      <c r="D72" s="3">
        <v>1502.5</v>
      </c>
      <c r="E72" s="3">
        <v>1122.46</v>
      </c>
      <c r="F72" s="3">
        <v>6409.03</v>
      </c>
      <c r="G72" s="4">
        <v>662.44</v>
      </c>
      <c r="H72" s="4">
        <v>662.44</v>
      </c>
      <c r="I72" s="4">
        <v>507.19</v>
      </c>
      <c r="J72" s="4">
        <v>655.17</v>
      </c>
      <c r="K72" s="4">
        <v>569.99</v>
      </c>
      <c r="L72" s="4">
        <v>572.54</v>
      </c>
      <c r="M72" s="4">
        <v>919.25</v>
      </c>
      <c r="N72" s="4">
        <v>919.66</v>
      </c>
      <c r="O72" s="4">
        <v>613.5</v>
      </c>
      <c r="P72" s="4">
        <v>640.6</v>
      </c>
      <c r="Q72" s="7">
        <v>39001.75</v>
      </c>
      <c r="R72" s="7">
        <v>5059.729</v>
      </c>
      <c r="S72" s="7">
        <v>2013.19</v>
      </c>
      <c r="T72" s="7">
        <v>4.36</v>
      </c>
      <c r="U72" s="7">
        <v>2017.55</v>
      </c>
      <c r="V72" s="7">
        <v>1356.61</v>
      </c>
      <c r="W72" s="7">
        <v>50.033</v>
      </c>
      <c r="X72" s="7">
        <v>3487.457</v>
      </c>
      <c r="Y72" s="7">
        <v>16130.85</v>
      </c>
      <c r="Z72" s="7">
        <v>1310.59</v>
      </c>
      <c r="AA72" s="7" t="s">
        <v>66</v>
      </c>
      <c r="AB72" s="7">
        <v>-2447.262</v>
      </c>
      <c r="AC72" s="8">
        <v>1150</v>
      </c>
      <c r="AD72" s="8">
        <v>0</v>
      </c>
      <c r="AE72" s="8">
        <v>1150</v>
      </c>
      <c r="AF72" s="7">
        <v>1129</v>
      </c>
      <c r="AG72" s="7">
        <v>0</v>
      </c>
      <c r="AH72" s="7">
        <v>1129</v>
      </c>
      <c r="AI72" s="7">
        <v>7481</v>
      </c>
      <c r="AJ72" s="7">
        <v>39956</v>
      </c>
      <c r="AK72" s="7">
        <v>47437</v>
      </c>
      <c r="AL72" s="9">
        <v>1824.24</v>
      </c>
      <c r="AM72" s="9">
        <v>1822.17</v>
      </c>
      <c r="AN72" s="9">
        <v>2.07</v>
      </c>
      <c r="AO72" s="7">
        <v>1122.46</v>
      </c>
      <c r="AP72" s="7">
        <v>1107.1</v>
      </c>
      <c r="AS72" s="14">
        <v>610</v>
      </c>
      <c r="AT72" s="14">
        <v>610</v>
      </c>
      <c r="AU72" s="14">
        <v>1129</v>
      </c>
      <c r="AV72" s="14">
        <v>1150</v>
      </c>
      <c r="AW72" s="14">
        <v>610</v>
      </c>
      <c r="AX72" s="14">
        <v>610</v>
      </c>
      <c r="AY72" s="14">
        <v>1129</v>
      </c>
      <c r="AZ72" s="14">
        <v>1150</v>
      </c>
    </row>
    <row r="73" ht="14.25" customHeight="1" spans="1:52">
      <c r="A73" s="5">
        <v>38976.61</v>
      </c>
      <c r="B73" s="5">
        <v>-4973.28</v>
      </c>
      <c r="C73" s="5">
        <v>47099.95</v>
      </c>
      <c r="D73" s="5">
        <v>1677.32</v>
      </c>
      <c r="E73" s="5">
        <v>1103.84</v>
      </c>
      <c r="F73" s="5">
        <v>6486</v>
      </c>
      <c r="G73" s="4">
        <v>662.44</v>
      </c>
      <c r="H73" s="4">
        <v>662.44</v>
      </c>
      <c r="I73" s="4">
        <v>507.4</v>
      </c>
      <c r="J73" s="4">
        <v>658.02</v>
      </c>
      <c r="K73" s="4">
        <v>569.52</v>
      </c>
      <c r="L73" s="4">
        <v>572.54</v>
      </c>
      <c r="M73" s="4">
        <v>920.48</v>
      </c>
      <c r="N73" s="4">
        <v>918.42</v>
      </c>
      <c r="O73" s="4">
        <v>615.9</v>
      </c>
      <c r="P73" s="4">
        <v>639.7</v>
      </c>
      <c r="Q73" s="8">
        <v>38945.24</v>
      </c>
      <c r="R73" s="8">
        <v>5013.556</v>
      </c>
      <c r="S73" s="8">
        <v>2234.023</v>
      </c>
      <c r="T73" s="8">
        <v>5.428</v>
      </c>
      <c r="U73" s="8">
        <v>2239.452</v>
      </c>
      <c r="V73" s="8">
        <v>1363.01</v>
      </c>
      <c r="W73" s="8">
        <v>50.024</v>
      </c>
      <c r="X73" s="8">
        <v>3827.551</v>
      </c>
      <c r="Y73" s="8">
        <v>15786.86</v>
      </c>
      <c r="Z73" s="8">
        <v>1314.45</v>
      </c>
      <c r="AA73" s="8" t="s">
        <v>66</v>
      </c>
      <c r="AB73" s="8">
        <v>-2529.487</v>
      </c>
      <c r="AC73" s="7">
        <v>1130.5</v>
      </c>
      <c r="AD73" s="7">
        <v>0</v>
      </c>
      <c r="AE73" s="7">
        <v>1130.5</v>
      </c>
      <c r="AF73" s="8">
        <v>1049</v>
      </c>
      <c r="AG73" s="8">
        <v>0</v>
      </c>
      <c r="AH73" s="8">
        <v>1049</v>
      </c>
      <c r="AI73" s="8">
        <v>7481</v>
      </c>
      <c r="AJ73" s="8">
        <v>39999</v>
      </c>
      <c r="AK73" s="8">
        <v>47480</v>
      </c>
      <c r="AL73" s="10">
        <v>1890.75</v>
      </c>
      <c r="AM73" s="10">
        <v>1889.89</v>
      </c>
      <c r="AN73" s="10">
        <v>0.86</v>
      </c>
      <c r="AO73" s="8">
        <v>1103.84</v>
      </c>
      <c r="AP73" s="8">
        <v>1028.91</v>
      </c>
      <c r="AS73" s="14">
        <v>610</v>
      </c>
      <c r="AT73" s="14">
        <v>610</v>
      </c>
      <c r="AU73" s="14">
        <v>1049</v>
      </c>
      <c r="AV73" s="14">
        <v>1130.5</v>
      </c>
      <c r="AW73" s="14">
        <v>610</v>
      </c>
      <c r="AX73" s="14">
        <v>610</v>
      </c>
      <c r="AY73" s="14">
        <v>1049</v>
      </c>
      <c r="AZ73" s="14">
        <v>1130.5</v>
      </c>
    </row>
    <row r="74" ht="14.25" customHeight="1" spans="1:52">
      <c r="A74" s="3">
        <v>38851.56</v>
      </c>
      <c r="B74" s="3">
        <v>-4973.91</v>
      </c>
      <c r="C74" s="3">
        <v>46347.25</v>
      </c>
      <c r="D74" s="3">
        <v>1904.3</v>
      </c>
      <c r="E74" s="3">
        <v>1020.86</v>
      </c>
      <c r="F74" s="3">
        <v>6671.01</v>
      </c>
      <c r="G74" s="4">
        <v>662.44</v>
      </c>
      <c r="H74" s="4">
        <v>661.6</v>
      </c>
      <c r="I74" s="4">
        <v>508.02</v>
      </c>
      <c r="J74" s="4">
        <v>655.09</v>
      </c>
      <c r="K74" s="4">
        <v>569.99</v>
      </c>
      <c r="L74" s="4">
        <v>572.54</v>
      </c>
      <c r="M74" s="4">
        <v>920.07</v>
      </c>
      <c r="N74" s="4">
        <v>918.84</v>
      </c>
      <c r="O74" s="4">
        <v>616.5</v>
      </c>
      <c r="P74" s="4">
        <v>639.3</v>
      </c>
      <c r="Q74" s="7">
        <v>38765.47</v>
      </c>
      <c r="R74" s="7">
        <v>4990.77</v>
      </c>
      <c r="S74" s="7">
        <v>2330.142</v>
      </c>
      <c r="T74" s="7">
        <v>3.237</v>
      </c>
      <c r="U74" s="7">
        <v>2333.379</v>
      </c>
      <c r="V74" s="7">
        <v>1372.05</v>
      </c>
      <c r="W74" s="7">
        <v>49.978</v>
      </c>
      <c r="X74" s="7">
        <v>3780.316</v>
      </c>
      <c r="Y74" s="7">
        <v>15603.68</v>
      </c>
      <c r="Z74" s="7">
        <v>1306.89</v>
      </c>
      <c r="AA74" s="7" t="s">
        <v>66</v>
      </c>
      <c r="AB74" s="7">
        <v>-2725.312</v>
      </c>
      <c r="AC74" s="8">
        <v>1043</v>
      </c>
      <c r="AD74" s="8">
        <v>0</v>
      </c>
      <c r="AE74" s="8">
        <v>1043</v>
      </c>
      <c r="AF74" s="7">
        <v>935.1</v>
      </c>
      <c r="AG74" s="7">
        <v>0</v>
      </c>
      <c r="AH74" s="7">
        <v>935.1</v>
      </c>
      <c r="AI74" s="7">
        <v>7481</v>
      </c>
      <c r="AJ74" s="7">
        <v>39785</v>
      </c>
      <c r="AK74" s="7">
        <v>47266</v>
      </c>
      <c r="AL74" s="9">
        <v>1972.08</v>
      </c>
      <c r="AM74" s="9">
        <v>1971.79</v>
      </c>
      <c r="AN74" s="9">
        <v>0.29</v>
      </c>
      <c r="AO74" s="7">
        <v>1020.86</v>
      </c>
      <c r="AP74" s="7">
        <v>917.42</v>
      </c>
      <c r="AS74" s="14">
        <v>610</v>
      </c>
      <c r="AT74" s="14">
        <v>610</v>
      </c>
      <c r="AU74" s="14">
        <v>935.1</v>
      </c>
      <c r="AV74" s="14">
        <v>1043</v>
      </c>
      <c r="AW74" s="14">
        <v>610</v>
      </c>
      <c r="AX74" s="14">
        <v>610</v>
      </c>
      <c r="AY74" s="14">
        <v>935.1</v>
      </c>
      <c r="AZ74" s="14">
        <v>1043</v>
      </c>
    </row>
    <row r="75" ht="14.25" customHeight="1" spans="1:52">
      <c r="A75" s="5">
        <v>38469.81</v>
      </c>
      <c r="B75" s="5">
        <v>-4973.9</v>
      </c>
      <c r="C75" s="5">
        <v>46110.3</v>
      </c>
      <c r="D75" s="5">
        <v>2059.76</v>
      </c>
      <c r="E75" s="5">
        <v>966.53</v>
      </c>
      <c r="F75" s="5">
        <v>6671</v>
      </c>
      <c r="G75" s="4">
        <v>662.44</v>
      </c>
      <c r="H75" s="4">
        <v>662.44</v>
      </c>
      <c r="I75" s="4">
        <v>508.53</v>
      </c>
      <c r="J75" s="4">
        <v>655.47</v>
      </c>
      <c r="K75" s="4">
        <v>570.22</v>
      </c>
      <c r="L75" s="4">
        <v>572.78</v>
      </c>
      <c r="M75" s="4">
        <v>920.07</v>
      </c>
      <c r="N75" s="4">
        <v>919.66</v>
      </c>
      <c r="O75" s="4">
        <v>615.6</v>
      </c>
      <c r="P75" s="4">
        <v>639.5</v>
      </c>
      <c r="Q75" s="8">
        <v>38506.24</v>
      </c>
      <c r="R75" s="8">
        <v>5046.095</v>
      </c>
      <c r="S75" s="8">
        <v>2337.819</v>
      </c>
      <c r="T75" s="8">
        <v>3.214</v>
      </c>
      <c r="U75" s="8">
        <v>2341.033</v>
      </c>
      <c r="V75" s="8">
        <v>1344.74</v>
      </c>
      <c r="W75" s="8">
        <v>50.012</v>
      </c>
      <c r="X75" s="8">
        <v>3980.832</v>
      </c>
      <c r="Y75" s="8">
        <v>15558.21</v>
      </c>
      <c r="Z75" s="8">
        <v>1301.03</v>
      </c>
      <c r="AA75" s="8" t="s">
        <v>66</v>
      </c>
      <c r="AB75" s="8">
        <v>-2723.351</v>
      </c>
      <c r="AC75" s="7">
        <v>986</v>
      </c>
      <c r="AD75" s="7">
        <v>0</v>
      </c>
      <c r="AE75" s="7">
        <v>986</v>
      </c>
      <c r="AF75" s="8">
        <v>986</v>
      </c>
      <c r="AG75" s="8">
        <v>0</v>
      </c>
      <c r="AH75" s="8">
        <v>986</v>
      </c>
      <c r="AI75" s="8">
        <v>7481</v>
      </c>
      <c r="AJ75" s="8">
        <v>39395</v>
      </c>
      <c r="AK75" s="8">
        <v>46876</v>
      </c>
      <c r="AL75" s="10">
        <v>2068.12</v>
      </c>
      <c r="AM75" s="10">
        <v>2067.96</v>
      </c>
      <c r="AN75" s="10">
        <v>0.16</v>
      </c>
      <c r="AO75" s="8">
        <v>966.53</v>
      </c>
      <c r="AP75" s="8">
        <v>967.2</v>
      </c>
      <c r="AS75" s="14">
        <v>610</v>
      </c>
      <c r="AT75" s="14">
        <v>610</v>
      </c>
      <c r="AU75" s="14">
        <v>986</v>
      </c>
      <c r="AV75" s="14">
        <v>986</v>
      </c>
      <c r="AW75" s="14">
        <v>610</v>
      </c>
      <c r="AX75" s="14">
        <v>610</v>
      </c>
      <c r="AY75" s="14">
        <v>986</v>
      </c>
      <c r="AZ75" s="14">
        <v>986</v>
      </c>
    </row>
    <row r="76" ht="14.25" customHeight="1" spans="1:52">
      <c r="A76" s="3">
        <v>38366.01</v>
      </c>
      <c r="B76" s="3">
        <v>-4973.91</v>
      </c>
      <c r="C76" s="3">
        <v>45928.59</v>
      </c>
      <c r="D76" s="3">
        <v>2277.14</v>
      </c>
      <c r="E76" s="3">
        <v>918.55</v>
      </c>
      <c r="F76" s="3">
        <v>6671.01</v>
      </c>
      <c r="G76" s="4">
        <v>662.44</v>
      </c>
      <c r="H76" s="4">
        <v>662.44</v>
      </c>
      <c r="I76" s="4">
        <v>507.49</v>
      </c>
      <c r="J76" s="4">
        <v>656.14</v>
      </c>
      <c r="K76" s="4">
        <v>569.52</v>
      </c>
      <c r="L76" s="4">
        <v>573.24</v>
      </c>
      <c r="M76" s="4">
        <v>919.66</v>
      </c>
      <c r="N76" s="4">
        <v>919.25</v>
      </c>
      <c r="O76" s="4">
        <v>603.3</v>
      </c>
      <c r="P76" s="4">
        <v>640.2</v>
      </c>
      <c r="Q76" s="7">
        <v>38232.46</v>
      </c>
      <c r="R76" s="7">
        <v>5065.938</v>
      </c>
      <c r="S76" s="7">
        <v>2383.878</v>
      </c>
      <c r="T76" s="7">
        <v>3.269</v>
      </c>
      <c r="U76" s="7">
        <v>2387.148</v>
      </c>
      <c r="V76" s="7">
        <v>1340.09</v>
      </c>
      <c r="W76" s="7">
        <v>49.991</v>
      </c>
      <c r="X76" s="7">
        <v>4270.316</v>
      </c>
      <c r="Y76" s="7">
        <v>15385.04</v>
      </c>
      <c r="Z76" s="7">
        <v>1302.97</v>
      </c>
      <c r="AA76" s="7" t="s">
        <v>66</v>
      </c>
      <c r="AB76" s="7">
        <v>-2731.756</v>
      </c>
      <c r="AC76" s="8">
        <v>935.1</v>
      </c>
      <c r="AD76" s="8">
        <v>0</v>
      </c>
      <c r="AE76" s="8">
        <v>935.1</v>
      </c>
      <c r="AF76" s="7">
        <v>900</v>
      </c>
      <c r="AG76" s="7">
        <v>0</v>
      </c>
      <c r="AH76" s="7">
        <v>900</v>
      </c>
      <c r="AI76" s="7">
        <v>7481</v>
      </c>
      <c r="AJ76" s="7">
        <v>38998</v>
      </c>
      <c r="AK76" s="7">
        <v>46479</v>
      </c>
      <c r="AL76" s="9">
        <v>2167.89</v>
      </c>
      <c r="AM76" s="9">
        <v>2167.8</v>
      </c>
      <c r="AN76" s="9">
        <v>0.09</v>
      </c>
      <c r="AO76" s="7">
        <v>918.55</v>
      </c>
      <c r="AP76" s="7">
        <v>883.12</v>
      </c>
      <c r="AS76" s="14">
        <v>610</v>
      </c>
      <c r="AT76" s="14">
        <v>610</v>
      </c>
      <c r="AU76" s="14">
        <v>900</v>
      </c>
      <c r="AV76" s="14">
        <v>935.1</v>
      </c>
      <c r="AW76" s="14">
        <v>610</v>
      </c>
      <c r="AX76" s="14">
        <v>610</v>
      </c>
      <c r="AY76" s="14">
        <v>900</v>
      </c>
      <c r="AZ76" s="14">
        <v>935.1</v>
      </c>
    </row>
    <row r="77" ht="14.25" customHeight="1" spans="1:52">
      <c r="A77" s="5">
        <v>37927.92</v>
      </c>
      <c r="B77" s="5">
        <v>-5472.69</v>
      </c>
      <c r="C77" s="5">
        <v>45209.26</v>
      </c>
      <c r="D77" s="5">
        <v>2479.35</v>
      </c>
      <c r="E77" s="5">
        <v>803.9</v>
      </c>
      <c r="F77" s="5">
        <v>7183.99</v>
      </c>
      <c r="G77" s="4">
        <v>661.6</v>
      </c>
      <c r="H77" s="4">
        <v>661.6</v>
      </c>
      <c r="I77" s="4">
        <v>508.07</v>
      </c>
      <c r="J77" s="4">
        <v>654.55</v>
      </c>
      <c r="K77" s="4">
        <v>569.29</v>
      </c>
      <c r="L77" s="4">
        <v>572.78</v>
      </c>
      <c r="M77" s="4">
        <v>919.25</v>
      </c>
      <c r="N77" s="4">
        <v>918.42</v>
      </c>
      <c r="O77" s="4">
        <v>604.2</v>
      </c>
      <c r="P77" s="4">
        <v>639.2</v>
      </c>
      <c r="Q77" s="8">
        <v>38156.52</v>
      </c>
      <c r="R77" s="8">
        <v>5404.795</v>
      </c>
      <c r="S77" s="8">
        <v>2420.755</v>
      </c>
      <c r="T77" s="8">
        <v>3.182</v>
      </c>
      <c r="U77" s="8">
        <v>2423.936</v>
      </c>
      <c r="V77" s="8">
        <v>1343.34</v>
      </c>
      <c r="W77" s="8">
        <v>50.032</v>
      </c>
      <c r="X77" s="8">
        <v>4047.953</v>
      </c>
      <c r="Y77" s="8">
        <v>15717.53</v>
      </c>
      <c r="Z77" s="8">
        <v>1272.8</v>
      </c>
      <c r="AA77" s="8" t="s">
        <v>52</v>
      </c>
      <c r="AB77" s="8">
        <v>-3269.086</v>
      </c>
      <c r="AC77" s="7">
        <v>814</v>
      </c>
      <c r="AD77" s="7">
        <v>0</v>
      </c>
      <c r="AE77" s="7">
        <v>814</v>
      </c>
      <c r="AF77" s="8">
        <v>841</v>
      </c>
      <c r="AG77" s="8">
        <v>0</v>
      </c>
      <c r="AH77" s="8">
        <v>841</v>
      </c>
      <c r="AI77" s="8">
        <v>7481</v>
      </c>
      <c r="AJ77" s="8">
        <v>38661</v>
      </c>
      <c r="AK77" s="8">
        <v>46142</v>
      </c>
      <c r="AL77" s="10">
        <v>2267.28</v>
      </c>
      <c r="AM77" s="10">
        <v>2267.22</v>
      </c>
      <c r="AN77" s="10">
        <v>0.06</v>
      </c>
      <c r="AO77" s="8">
        <v>803.9</v>
      </c>
      <c r="AP77" s="8">
        <v>825.54</v>
      </c>
      <c r="AS77" s="14">
        <v>610</v>
      </c>
      <c r="AT77" s="14">
        <v>610</v>
      </c>
      <c r="AU77" s="14">
        <v>841</v>
      </c>
      <c r="AV77" s="14">
        <v>814</v>
      </c>
      <c r="AW77" s="14">
        <v>610</v>
      </c>
      <c r="AX77" s="14">
        <v>610</v>
      </c>
      <c r="AY77" s="14">
        <v>841</v>
      </c>
      <c r="AZ77" s="14">
        <v>814</v>
      </c>
    </row>
    <row r="78" ht="14.25" customHeight="1" spans="1:52">
      <c r="A78" s="3">
        <v>37891.23</v>
      </c>
      <c r="B78" s="3">
        <v>-5972</v>
      </c>
      <c r="C78" s="3">
        <v>45537.49</v>
      </c>
      <c r="D78" s="3">
        <v>2621.77</v>
      </c>
      <c r="E78" s="3">
        <v>838.32</v>
      </c>
      <c r="F78" s="3">
        <v>7191</v>
      </c>
      <c r="G78" s="4">
        <v>662.44</v>
      </c>
      <c r="H78" s="4">
        <v>662.44</v>
      </c>
      <c r="I78" s="4">
        <v>507.88</v>
      </c>
      <c r="J78" s="4">
        <v>653.27</v>
      </c>
      <c r="K78" s="4">
        <v>570.22</v>
      </c>
      <c r="L78" s="4">
        <v>572.78</v>
      </c>
      <c r="M78" s="4">
        <v>920.07</v>
      </c>
      <c r="N78" s="4">
        <v>920.48</v>
      </c>
      <c r="O78" s="4">
        <v>607.4</v>
      </c>
      <c r="P78" s="4">
        <v>639.6</v>
      </c>
      <c r="Q78" s="7">
        <v>37801.27</v>
      </c>
      <c r="R78" s="7">
        <v>5959.198</v>
      </c>
      <c r="S78" s="7">
        <v>2580.72</v>
      </c>
      <c r="T78" s="7">
        <v>3.185</v>
      </c>
      <c r="U78" s="7">
        <v>2583.904</v>
      </c>
      <c r="V78" s="7">
        <v>1339.04</v>
      </c>
      <c r="W78" s="7">
        <v>50.027</v>
      </c>
      <c r="X78" s="7">
        <v>4003.305</v>
      </c>
      <c r="Y78" s="7">
        <v>15779.91</v>
      </c>
      <c r="Z78" s="7">
        <v>1274.48</v>
      </c>
      <c r="AA78" s="7" t="s">
        <v>52</v>
      </c>
      <c r="AB78" s="7">
        <v>-3258.16</v>
      </c>
      <c r="AC78" s="8">
        <v>850</v>
      </c>
      <c r="AD78" s="8">
        <v>0</v>
      </c>
      <c r="AE78" s="8">
        <v>850</v>
      </c>
      <c r="AF78" s="7">
        <v>941</v>
      </c>
      <c r="AG78" s="7">
        <v>0</v>
      </c>
      <c r="AH78" s="7">
        <v>941</v>
      </c>
      <c r="AI78" s="7">
        <v>7481</v>
      </c>
      <c r="AJ78" s="7">
        <v>38354</v>
      </c>
      <c r="AK78" s="7">
        <v>45835</v>
      </c>
      <c r="AL78" s="9">
        <v>2398.86</v>
      </c>
      <c r="AM78" s="9">
        <v>2398.84</v>
      </c>
      <c r="AN78" s="9">
        <v>0.02</v>
      </c>
      <c r="AO78" s="7">
        <v>838.32</v>
      </c>
      <c r="AP78" s="7">
        <v>923.43</v>
      </c>
      <c r="AS78" s="14">
        <v>610</v>
      </c>
      <c r="AT78" s="14">
        <v>610</v>
      </c>
      <c r="AU78" s="14">
        <v>941</v>
      </c>
      <c r="AV78" s="14">
        <v>850</v>
      </c>
      <c r="AW78" s="14">
        <v>610</v>
      </c>
      <c r="AX78" s="14">
        <v>610</v>
      </c>
      <c r="AY78" s="14">
        <v>941</v>
      </c>
      <c r="AZ78" s="14">
        <v>850</v>
      </c>
    </row>
    <row r="79" ht="14.25" customHeight="1" spans="1:52">
      <c r="A79" s="5">
        <v>37491.68</v>
      </c>
      <c r="B79" s="5">
        <v>-5972</v>
      </c>
      <c r="C79" s="5">
        <v>45461.42</v>
      </c>
      <c r="D79" s="5">
        <v>2714.62</v>
      </c>
      <c r="E79" s="5">
        <v>838.38</v>
      </c>
      <c r="F79" s="5">
        <v>7191</v>
      </c>
      <c r="G79" s="4">
        <v>662.44</v>
      </c>
      <c r="H79" s="4">
        <v>662.44</v>
      </c>
      <c r="I79" s="4">
        <v>508.61</v>
      </c>
      <c r="J79" s="4">
        <v>655.89</v>
      </c>
      <c r="K79" s="4">
        <v>569.99</v>
      </c>
      <c r="L79" s="4">
        <v>573.48</v>
      </c>
      <c r="M79" s="4">
        <v>920.07</v>
      </c>
      <c r="N79" s="4">
        <v>920.07</v>
      </c>
      <c r="O79" s="4">
        <v>609.9</v>
      </c>
      <c r="P79" s="4">
        <v>639.3</v>
      </c>
      <c r="Q79" s="8">
        <v>37463.77</v>
      </c>
      <c r="R79" s="8">
        <v>5864.626</v>
      </c>
      <c r="S79" s="8">
        <v>2682.917</v>
      </c>
      <c r="T79" s="8">
        <v>3.177</v>
      </c>
      <c r="U79" s="8">
        <v>2686.094</v>
      </c>
      <c r="V79" s="8">
        <v>1336.49</v>
      </c>
      <c r="W79" s="8">
        <v>50.002</v>
      </c>
      <c r="X79" s="8">
        <v>4533.266</v>
      </c>
      <c r="Y79" s="8">
        <v>15333.81</v>
      </c>
      <c r="Z79" s="8">
        <v>1269.09</v>
      </c>
      <c r="AA79" s="8" t="s">
        <v>52</v>
      </c>
      <c r="AB79" s="8">
        <v>-3254.238</v>
      </c>
      <c r="AC79" s="7">
        <v>850</v>
      </c>
      <c r="AD79" s="7">
        <v>0</v>
      </c>
      <c r="AE79" s="7">
        <v>850</v>
      </c>
      <c r="AF79" s="8">
        <v>820.5</v>
      </c>
      <c r="AG79" s="8">
        <v>0</v>
      </c>
      <c r="AH79" s="8">
        <v>820.5</v>
      </c>
      <c r="AI79" s="8">
        <v>7481</v>
      </c>
      <c r="AJ79" s="8">
        <v>38090</v>
      </c>
      <c r="AK79" s="8">
        <v>45571</v>
      </c>
      <c r="AL79" s="10">
        <v>2519.13</v>
      </c>
      <c r="AM79" s="10">
        <v>2519.13</v>
      </c>
      <c r="AN79" s="10">
        <v>0</v>
      </c>
      <c r="AO79" s="8">
        <v>838.38</v>
      </c>
      <c r="AP79" s="8">
        <v>805.85</v>
      </c>
      <c r="AS79" s="14">
        <v>610</v>
      </c>
      <c r="AT79" s="14">
        <v>610</v>
      </c>
      <c r="AU79" s="14">
        <v>820.5</v>
      </c>
      <c r="AV79" s="14">
        <v>850</v>
      </c>
      <c r="AW79" s="14">
        <v>610</v>
      </c>
      <c r="AX79" s="14">
        <v>610</v>
      </c>
      <c r="AY79" s="14">
        <v>820.5</v>
      </c>
      <c r="AZ79" s="14">
        <v>850</v>
      </c>
    </row>
    <row r="80" ht="14.25" customHeight="1" spans="1:52">
      <c r="A80" s="3">
        <v>37371.16</v>
      </c>
      <c r="B80" s="3">
        <v>-5972</v>
      </c>
      <c r="C80" s="3">
        <v>44930.83</v>
      </c>
      <c r="D80" s="3">
        <v>2719.02</v>
      </c>
      <c r="E80" s="3">
        <v>798.3</v>
      </c>
      <c r="F80" s="3">
        <v>7191</v>
      </c>
      <c r="G80" s="4">
        <v>662.44</v>
      </c>
      <c r="H80" s="4">
        <v>662.44</v>
      </c>
      <c r="I80" s="4">
        <v>508.12</v>
      </c>
      <c r="J80" s="4">
        <v>655.53</v>
      </c>
      <c r="K80" s="4">
        <v>570.92</v>
      </c>
      <c r="L80" s="4">
        <v>572.54</v>
      </c>
      <c r="M80" s="4">
        <v>920.07</v>
      </c>
      <c r="N80" s="4">
        <v>920.48</v>
      </c>
      <c r="O80" s="4">
        <v>611.9</v>
      </c>
      <c r="P80" s="4">
        <v>638.2</v>
      </c>
      <c r="Q80" s="7">
        <v>37239.98</v>
      </c>
      <c r="R80" s="7">
        <v>5878</v>
      </c>
      <c r="S80" s="7">
        <v>2799.741</v>
      </c>
      <c r="T80" s="7">
        <v>3.203</v>
      </c>
      <c r="U80" s="7">
        <v>2802.944</v>
      </c>
      <c r="V80" s="7">
        <v>1338.89</v>
      </c>
      <c r="W80" s="7">
        <v>49.995</v>
      </c>
      <c r="X80" s="7">
        <v>4863.234</v>
      </c>
      <c r="Y80" s="7">
        <v>15027.08</v>
      </c>
      <c r="Z80" s="7">
        <v>1277.36</v>
      </c>
      <c r="AA80" s="7" t="s">
        <v>52</v>
      </c>
      <c r="AB80" s="7">
        <v>-3249.056</v>
      </c>
      <c r="AC80" s="8">
        <v>808</v>
      </c>
      <c r="AD80" s="8">
        <v>0</v>
      </c>
      <c r="AE80" s="8">
        <v>808</v>
      </c>
      <c r="AF80" s="7">
        <v>839</v>
      </c>
      <c r="AG80" s="7">
        <v>0</v>
      </c>
      <c r="AH80" s="7">
        <v>839</v>
      </c>
      <c r="AI80" s="7">
        <v>7481</v>
      </c>
      <c r="AJ80" s="7">
        <v>37922</v>
      </c>
      <c r="AK80" s="7">
        <v>45403</v>
      </c>
      <c r="AL80" s="9">
        <v>2645.83</v>
      </c>
      <c r="AM80" s="9">
        <v>2645.83</v>
      </c>
      <c r="AN80" s="9">
        <v>0</v>
      </c>
      <c r="AO80" s="7">
        <v>798.3</v>
      </c>
      <c r="AP80" s="7">
        <v>823.96</v>
      </c>
      <c r="AS80" s="14">
        <v>610</v>
      </c>
      <c r="AT80" s="14">
        <v>610</v>
      </c>
      <c r="AU80" s="14">
        <v>839</v>
      </c>
      <c r="AV80" s="14">
        <v>808</v>
      </c>
      <c r="AW80" s="14">
        <v>610</v>
      </c>
      <c r="AX80" s="14">
        <v>610</v>
      </c>
      <c r="AY80" s="14">
        <v>839</v>
      </c>
      <c r="AZ80" s="14">
        <v>808</v>
      </c>
    </row>
    <row r="81" ht="14.25" customHeight="1" spans="1:52">
      <c r="A81" s="5">
        <v>37067.69</v>
      </c>
      <c r="B81" s="5">
        <v>-5972</v>
      </c>
      <c r="C81" s="5">
        <v>44498.32</v>
      </c>
      <c r="D81" s="5">
        <v>2845.65</v>
      </c>
      <c r="E81" s="5">
        <v>776.02</v>
      </c>
      <c r="F81" s="5">
        <v>7191</v>
      </c>
      <c r="G81" s="4">
        <v>661.6</v>
      </c>
      <c r="H81" s="4">
        <v>662.44</v>
      </c>
      <c r="I81" s="4">
        <v>499.3</v>
      </c>
      <c r="J81" s="4">
        <v>654.91</v>
      </c>
      <c r="K81" s="4">
        <v>569.52</v>
      </c>
      <c r="L81" s="4">
        <v>572.08</v>
      </c>
      <c r="M81" s="4">
        <v>919.66</v>
      </c>
      <c r="N81" s="4">
        <v>920.07</v>
      </c>
      <c r="O81" s="4">
        <v>612.6</v>
      </c>
      <c r="P81" s="4">
        <v>640.1</v>
      </c>
      <c r="Q81" s="8">
        <v>37075.8</v>
      </c>
      <c r="R81" s="8">
        <v>5961.008</v>
      </c>
      <c r="S81" s="8">
        <v>2940.57</v>
      </c>
      <c r="T81" s="8">
        <v>0.217</v>
      </c>
      <c r="U81" s="8">
        <v>2940.788</v>
      </c>
      <c r="V81" s="8">
        <v>1038.54</v>
      </c>
      <c r="W81" s="8">
        <v>49.978</v>
      </c>
      <c r="X81" s="8">
        <v>4786.238</v>
      </c>
      <c r="Y81" s="8">
        <v>15064.16</v>
      </c>
      <c r="Z81" s="8">
        <v>1283.91</v>
      </c>
      <c r="AA81" s="8" t="s">
        <v>52</v>
      </c>
      <c r="AB81" s="8">
        <v>-3246.954</v>
      </c>
      <c r="AC81" s="7">
        <v>784</v>
      </c>
      <c r="AD81" s="7">
        <v>0</v>
      </c>
      <c r="AE81" s="7">
        <v>784</v>
      </c>
      <c r="AF81" s="8">
        <v>850</v>
      </c>
      <c r="AG81" s="8">
        <v>0</v>
      </c>
      <c r="AH81" s="8">
        <v>850</v>
      </c>
      <c r="AI81" s="8">
        <v>7481</v>
      </c>
      <c r="AJ81" s="8">
        <v>37863</v>
      </c>
      <c r="AK81" s="8">
        <v>45344</v>
      </c>
      <c r="AL81" s="10">
        <v>2801.95</v>
      </c>
      <c r="AM81" s="10">
        <v>2801.95</v>
      </c>
      <c r="AN81" s="10">
        <v>0</v>
      </c>
      <c r="AO81" s="8">
        <v>776.02</v>
      </c>
      <c r="AP81" s="8">
        <v>834.97</v>
      </c>
      <c r="AS81" s="14">
        <v>610</v>
      </c>
      <c r="AT81" s="14">
        <v>610</v>
      </c>
      <c r="AU81" s="14">
        <v>850</v>
      </c>
      <c r="AV81" s="14">
        <v>784</v>
      </c>
      <c r="AW81" s="14">
        <v>610</v>
      </c>
      <c r="AX81" s="14">
        <v>610</v>
      </c>
      <c r="AY81" s="14">
        <v>850</v>
      </c>
      <c r="AZ81" s="14">
        <v>784</v>
      </c>
    </row>
    <row r="82" ht="14.25" customHeight="1" spans="1:52">
      <c r="A82" s="3">
        <v>37181.16</v>
      </c>
      <c r="B82" s="3">
        <v>-6144.6</v>
      </c>
      <c r="C82" s="3">
        <v>44388.34</v>
      </c>
      <c r="D82" s="3">
        <v>2969</v>
      </c>
      <c r="E82" s="3">
        <v>771.24</v>
      </c>
      <c r="F82" s="3">
        <v>7191</v>
      </c>
      <c r="G82" s="4">
        <v>662.44</v>
      </c>
      <c r="H82" s="4">
        <v>662.44</v>
      </c>
      <c r="I82" s="4">
        <v>469.14</v>
      </c>
      <c r="J82" s="4">
        <v>655.63</v>
      </c>
      <c r="K82" s="4">
        <v>569.52</v>
      </c>
      <c r="L82" s="4">
        <v>572.08</v>
      </c>
      <c r="M82" s="4">
        <v>919.25</v>
      </c>
      <c r="N82" s="4">
        <v>919.66</v>
      </c>
      <c r="O82" s="4">
        <v>610.7</v>
      </c>
      <c r="P82" s="4">
        <v>640.2</v>
      </c>
      <c r="Q82" s="7">
        <v>37158.5</v>
      </c>
      <c r="R82" s="7">
        <v>6046.157</v>
      </c>
      <c r="S82" s="7">
        <v>3325.043</v>
      </c>
      <c r="T82" s="7">
        <v>-3.79</v>
      </c>
      <c r="U82" s="7">
        <v>3321.253</v>
      </c>
      <c r="V82" s="7">
        <v>908.2</v>
      </c>
      <c r="W82" s="7">
        <v>49.978</v>
      </c>
      <c r="X82" s="7">
        <v>4885.672</v>
      </c>
      <c r="Y82" s="7">
        <v>14864.11</v>
      </c>
      <c r="Z82" s="7">
        <v>1254.95</v>
      </c>
      <c r="AA82" s="7" t="s">
        <v>52</v>
      </c>
      <c r="AB82" s="7">
        <v>-3243.732</v>
      </c>
      <c r="AC82" s="8">
        <v>778</v>
      </c>
      <c r="AD82" s="8">
        <v>0</v>
      </c>
      <c r="AE82" s="8">
        <v>778</v>
      </c>
      <c r="AF82" s="7">
        <v>841</v>
      </c>
      <c r="AG82" s="7">
        <v>0</v>
      </c>
      <c r="AH82" s="7">
        <v>841</v>
      </c>
      <c r="AI82" s="7">
        <v>7384.7</v>
      </c>
      <c r="AJ82" s="7">
        <v>37860</v>
      </c>
      <c r="AK82" s="7">
        <v>45244.7</v>
      </c>
      <c r="AL82" s="9">
        <v>2909.21</v>
      </c>
      <c r="AM82" s="9">
        <v>2909.21</v>
      </c>
      <c r="AN82" s="9">
        <v>0</v>
      </c>
      <c r="AO82" s="7">
        <v>771.24</v>
      </c>
      <c r="AP82" s="7">
        <v>826.22</v>
      </c>
      <c r="AS82" s="14">
        <v>610</v>
      </c>
      <c r="AT82" s="14">
        <v>610</v>
      </c>
      <c r="AU82" s="14">
        <v>841</v>
      </c>
      <c r="AV82" s="14">
        <v>778</v>
      </c>
      <c r="AW82" s="14">
        <v>610</v>
      </c>
      <c r="AX82" s="14">
        <v>610</v>
      </c>
      <c r="AY82" s="14">
        <v>841</v>
      </c>
      <c r="AZ82" s="14">
        <v>778</v>
      </c>
    </row>
    <row r="83" ht="14.25" customHeight="1" spans="1:52">
      <c r="A83" s="5">
        <v>37122.3</v>
      </c>
      <c r="B83" s="5">
        <v>-6044.3</v>
      </c>
      <c r="C83" s="5">
        <v>44514.01</v>
      </c>
      <c r="D83" s="5">
        <v>3169.53</v>
      </c>
      <c r="E83" s="5">
        <v>777.79</v>
      </c>
      <c r="F83" s="5">
        <v>7186</v>
      </c>
      <c r="G83" s="4">
        <v>662.44</v>
      </c>
      <c r="H83" s="4">
        <v>662.44</v>
      </c>
      <c r="I83" s="4">
        <v>321.98</v>
      </c>
      <c r="J83" s="4">
        <v>655.16</v>
      </c>
      <c r="K83" s="4">
        <v>570.22</v>
      </c>
      <c r="L83" s="4">
        <v>572.54</v>
      </c>
      <c r="M83" s="4">
        <v>920.48</v>
      </c>
      <c r="N83" s="4">
        <v>918.84</v>
      </c>
      <c r="O83" s="4">
        <v>612.8</v>
      </c>
      <c r="P83" s="4">
        <v>641.3</v>
      </c>
      <c r="Q83" s="8">
        <v>36865.32</v>
      </c>
      <c r="R83" s="8">
        <v>6208.592</v>
      </c>
      <c r="S83" s="8">
        <v>3607.145</v>
      </c>
      <c r="T83" s="8">
        <v>-4.969</v>
      </c>
      <c r="U83" s="8">
        <v>3602.176</v>
      </c>
      <c r="V83" s="8">
        <v>897.53</v>
      </c>
      <c r="W83" s="8">
        <v>50.021</v>
      </c>
      <c r="X83" s="8">
        <v>5282.586</v>
      </c>
      <c r="Y83" s="8">
        <v>14515.76</v>
      </c>
      <c r="Z83" s="8">
        <v>1257.94</v>
      </c>
      <c r="AA83" s="8" t="s">
        <v>52</v>
      </c>
      <c r="AB83" s="8">
        <v>-3230.285</v>
      </c>
      <c r="AC83" s="7">
        <v>784</v>
      </c>
      <c r="AD83" s="7">
        <v>0</v>
      </c>
      <c r="AE83" s="7">
        <v>784</v>
      </c>
      <c r="AF83" s="8">
        <v>995</v>
      </c>
      <c r="AG83" s="8">
        <v>0</v>
      </c>
      <c r="AH83" s="8">
        <v>995</v>
      </c>
      <c r="AI83" s="8">
        <v>7308.3</v>
      </c>
      <c r="AJ83" s="8">
        <v>37813</v>
      </c>
      <c r="AK83" s="8">
        <v>45121.3</v>
      </c>
      <c r="AL83" s="10">
        <v>3072.17</v>
      </c>
      <c r="AM83" s="10">
        <v>3072.17</v>
      </c>
      <c r="AN83" s="10">
        <v>0</v>
      </c>
      <c r="AO83" s="8">
        <v>777.79</v>
      </c>
      <c r="AP83" s="8">
        <v>976.56</v>
      </c>
      <c r="AS83" s="14">
        <v>610</v>
      </c>
      <c r="AT83" s="14">
        <v>610</v>
      </c>
      <c r="AU83" s="14">
        <v>995</v>
      </c>
      <c r="AV83" s="14">
        <v>784</v>
      </c>
      <c r="AW83" s="14">
        <v>610</v>
      </c>
      <c r="AX83" s="14">
        <v>610</v>
      </c>
      <c r="AY83" s="14">
        <v>995</v>
      </c>
      <c r="AZ83" s="14">
        <v>784</v>
      </c>
    </row>
    <row r="84" ht="14.25" customHeight="1" spans="1:52">
      <c r="A84" s="3">
        <v>36999.23</v>
      </c>
      <c r="B84" s="3">
        <v>-5999.8</v>
      </c>
      <c r="C84" s="3">
        <v>44390.9</v>
      </c>
      <c r="D84" s="3">
        <v>3257.31</v>
      </c>
      <c r="E84" s="3">
        <v>772.34</v>
      </c>
      <c r="F84" s="3">
        <v>7183</v>
      </c>
      <c r="G84" s="4">
        <v>662.44</v>
      </c>
      <c r="H84" s="4">
        <v>662.44</v>
      </c>
      <c r="I84" s="4">
        <v>279.65</v>
      </c>
      <c r="J84" s="4">
        <v>651.7</v>
      </c>
      <c r="K84" s="4">
        <v>569.99</v>
      </c>
      <c r="L84" s="4">
        <v>572.54</v>
      </c>
      <c r="M84" s="4">
        <v>919.66</v>
      </c>
      <c r="N84" s="4">
        <v>920.48</v>
      </c>
      <c r="O84" s="4">
        <v>612.9</v>
      </c>
      <c r="P84" s="4">
        <v>640</v>
      </c>
      <c r="Q84" s="7">
        <v>36727.3</v>
      </c>
      <c r="R84" s="7">
        <v>6029.363</v>
      </c>
      <c r="S84" s="7">
        <v>3929.828</v>
      </c>
      <c r="T84" s="7">
        <v>3.204</v>
      </c>
      <c r="U84" s="7">
        <v>3933.032</v>
      </c>
      <c r="V84" s="7">
        <v>723.48</v>
      </c>
      <c r="W84" s="7">
        <v>49.97</v>
      </c>
      <c r="X84" s="7">
        <v>5743.555</v>
      </c>
      <c r="Y84" s="7">
        <v>14063.45</v>
      </c>
      <c r="Z84" s="7">
        <v>1251.3</v>
      </c>
      <c r="AA84" s="7" t="s">
        <v>52</v>
      </c>
      <c r="AB84" s="7">
        <v>-3231.546</v>
      </c>
      <c r="AC84" s="8">
        <v>778</v>
      </c>
      <c r="AD84" s="8">
        <v>0</v>
      </c>
      <c r="AE84" s="8">
        <v>778</v>
      </c>
      <c r="AF84" s="7">
        <v>900</v>
      </c>
      <c r="AG84" s="7">
        <v>0</v>
      </c>
      <c r="AH84" s="7">
        <v>900</v>
      </c>
      <c r="AI84" s="7">
        <v>7234.9</v>
      </c>
      <c r="AJ84" s="7">
        <v>37671</v>
      </c>
      <c r="AK84" s="7">
        <v>44905.9</v>
      </c>
      <c r="AL84" s="9">
        <v>3252.41</v>
      </c>
      <c r="AM84" s="9">
        <v>3252.41</v>
      </c>
      <c r="AN84" s="9">
        <v>0</v>
      </c>
      <c r="AO84" s="7">
        <v>772.34</v>
      </c>
      <c r="AP84" s="7">
        <v>883.94</v>
      </c>
      <c r="AS84" s="14">
        <v>610</v>
      </c>
      <c r="AT84" s="14">
        <v>610</v>
      </c>
      <c r="AU84" s="14">
        <v>900</v>
      </c>
      <c r="AV84" s="14">
        <v>778</v>
      </c>
      <c r="AW84" s="14">
        <v>610</v>
      </c>
      <c r="AX84" s="14">
        <v>610</v>
      </c>
      <c r="AY84" s="14">
        <v>900</v>
      </c>
      <c r="AZ84" s="14">
        <v>778</v>
      </c>
    </row>
    <row r="85" ht="14.25" customHeight="1" spans="1:52">
      <c r="A85" s="5">
        <v>36737.47</v>
      </c>
      <c r="B85" s="5">
        <v>-5927.5</v>
      </c>
      <c r="C85" s="5">
        <v>43262.82</v>
      </c>
      <c r="D85" s="5">
        <v>3442.93</v>
      </c>
      <c r="E85" s="5">
        <v>434.02</v>
      </c>
      <c r="F85" s="5">
        <v>7180</v>
      </c>
      <c r="G85" s="4">
        <v>652.19</v>
      </c>
      <c r="H85" s="4">
        <v>655.6</v>
      </c>
      <c r="I85" s="4">
        <v>279.95</v>
      </c>
      <c r="J85" s="4">
        <v>650.59</v>
      </c>
      <c r="K85" s="4">
        <v>570.68</v>
      </c>
      <c r="L85" s="4">
        <v>573.48</v>
      </c>
      <c r="M85" s="4">
        <v>920.07</v>
      </c>
      <c r="N85" s="4">
        <v>920.07</v>
      </c>
      <c r="O85" s="4">
        <v>612.1</v>
      </c>
      <c r="P85" s="4">
        <v>637.7</v>
      </c>
      <c r="Q85" s="8">
        <v>36497.88</v>
      </c>
      <c r="R85" s="8">
        <v>5961.547</v>
      </c>
      <c r="S85" s="8">
        <v>4172.127</v>
      </c>
      <c r="T85" s="8">
        <v>13.272</v>
      </c>
      <c r="U85" s="8">
        <v>4185.399</v>
      </c>
      <c r="V85" s="8">
        <v>597.98</v>
      </c>
      <c r="W85" s="8">
        <v>50.029</v>
      </c>
      <c r="X85" s="8">
        <v>6161.695</v>
      </c>
      <c r="Y85" s="8">
        <v>13647.12</v>
      </c>
      <c r="Z85" s="8">
        <v>1251.38</v>
      </c>
      <c r="AA85" s="8" t="s">
        <v>52</v>
      </c>
      <c r="AB85" s="8">
        <v>-3242.192</v>
      </c>
      <c r="AC85" s="7">
        <v>422.12</v>
      </c>
      <c r="AD85" s="7">
        <v>0</v>
      </c>
      <c r="AE85" s="7">
        <v>422.12</v>
      </c>
      <c r="AF85" s="8">
        <v>839</v>
      </c>
      <c r="AG85" s="8">
        <v>0</v>
      </c>
      <c r="AH85" s="8">
        <v>839</v>
      </c>
      <c r="AI85" s="8">
        <v>7160.5</v>
      </c>
      <c r="AJ85" s="8">
        <v>37484</v>
      </c>
      <c r="AK85" s="8">
        <v>44644.5</v>
      </c>
      <c r="AL85" s="10">
        <v>3413.87</v>
      </c>
      <c r="AM85" s="10">
        <v>3413.87</v>
      </c>
      <c r="AN85" s="10">
        <v>0</v>
      </c>
      <c r="AO85" s="8">
        <v>434.02</v>
      </c>
      <c r="AP85" s="8">
        <v>826.47</v>
      </c>
      <c r="AS85" s="14">
        <v>610</v>
      </c>
      <c r="AT85" s="14">
        <v>610</v>
      </c>
      <c r="AU85" s="14">
        <v>839</v>
      </c>
      <c r="AV85" s="14">
        <v>422.12</v>
      </c>
      <c r="AW85" s="14">
        <v>610</v>
      </c>
      <c r="AX85" s="14">
        <v>610</v>
      </c>
      <c r="AY85" s="14">
        <v>839</v>
      </c>
      <c r="AZ85" s="14">
        <v>422.12</v>
      </c>
    </row>
    <row r="86" ht="14.25" customHeight="1" spans="1:52">
      <c r="A86" s="3">
        <v>36432.77</v>
      </c>
      <c r="B86" s="3">
        <v>-5984.5</v>
      </c>
      <c r="C86" s="3">
        <v>42347.74</v>
      </c>
      <c r="D86" s="3">
        <v>3755.1</v>
      </c>
      <c r="E86" s="3">
        <v>412.2</v>
      </c>
      <c r="F86" s="3">
        <v>7197</v>
      </c>
      <c r="G86" s="4">
        <v>652.19</v>
      </c>
      <c r="H86" s="4">
        <v>651.34</v>
      </c>
      <c r="I86" s="4">
        <v>279.84</v>
      </c>
      <c r="J86" s="4">
        <v>648.83</v>
      </c>
      <c r="K86" s="4">
        <v>569.99</v>
      </c>
      <c r="L86" s="4">
        <v>573.24</v>
      </c>
      <c r="M86" s="4">
        <v>920.07</v>
      </c>
      <c r="N86" s="4">
        <v>919.25</v>
      </c>
      <c r="O86" s="4">
        <v>557.6</v>
      </c>
      <c r="P86" s="4">
        <v>558.3</v>
      </c>
      <c r="Q86" s="7">
        <v>36380.71</v>
      </c>
      <c r="R86" s="7">
        <v>6011.908</v>
      </c>
      <c r="S86" s="7">
        <v>4330.609</v>
      </c>
      <c r="T86" s="7">
        <v>-6.953</v>
      </c>
      <c r="U86" s="7">
        <v>4323.656</v>
      </c>
      <c r="V86" s="7">
        <v>421.08</v>
      </c>
      <c r="W86" s="7">
        <v>49.97</v>
      </c>
      <c r="X86" s="7">
        <v>6195.441</v>
      </c>
      <c r="Y86" s="7">
        <v>13722</v>
      </c>
      <c r="Z86" s="7">
        <v>1284.8</v>
      </c>
      <c r="AA86" s="7" t="s">
        <v>52</v>
      </c>
      <c r="AB86" s="7">
        <v>-3374.563</v>
      </c>
      <c r="AC86" s="8">
        <v>398</v>
      </c>
      <c r="AD86" s="8">
        <v>0</v>
      </c>
      <c r="AE86" s="8">
        <v>398</v>
      </c>
      <c r="AF86" s="7">
        <v>784</v>
      </c>
      <c r="AG86" s="7">
        <v>0</v>
      </c>
      <c r="AH86" s="7">
        <v>784</v>
      </c>
      <c r="AI86" s="7">
        <v>7197.5</v>
      </c>
      <c r="AJ86" s="7">
        <v>37265</v>
      </c>
      <c r="AK86" s="7">
        <v>44462.5</v>
      </c>
      <c r="AL86" s="9">
        <v>3566.68</v>
      </c>
      <c r="AM86" s="9">
        <v>3566.68</v>
      </c>
      <c r="AN86" s="9">
        <v>0</v>
      </c>
      <c r="AO86" s="7">
        <v>412.2</v>
      </c>
      <c r="AP86" s="7">
        <v>772.71</v>
      </c>
      <c r="AS86" s="14">
        <v>610</v>
      </c>
      <c r="AT86" s="14">
        <v>555</v>
      </c>
      <c r="AU86" s="14">
        <v>784</v>
      </c>
      <c r="AV86" s="14">
        <v>398</v>
      </c>
      <c r="AW86" s="14">
        <v>610</v>
      </c>
      <c r="AX86" s="14">
        <v>555</v>
      </c>
      <c r="AY86" s="14">
        <v>784</v>
      </c>
      <c r="AZ86" s="14">
        <v>398</v>
      </c>
    </row>
    <row r="87" ht="14.25" customHeight="1" spans="1:52">
      <c r="A87" s="5">
        <v>36137.58</v>
      </c>
      <c r="B87" s="5">
        <v>-6150.5</v>
      </c>
      <c r="C87" s="5">
        <v>42165.42</v>
      </c>
      <c r="D87" s="5">
        <v>4028.14</v>
      </c>
      <c r="E87" s="5">
        <v>376.44</v>
      </c>
      <c r="F87" s="5">
        <v>7198</v>
      </c>
      <c r="G87" s="4">
        <v>651.34</v>
      </c>
      <c r="H87" s="4">
        <v>651.34</v>
      </c>
      <c r="I87" s="4">
        <v>279.47</v>
      </c>
      <c r="J87" s="4">
        <v>637.98</v>
      </c>
      <c r="K87" s="4">
        <v>569.99</v>
      </c>
      <c r="L87" s="4">
        <v>573.48</v>
      </c>
      <c r="M87" s="4">
        <v>919.25</v>
      </c>
      <c r="N87" s="4">
        <v>920.48</v>
      </c>
      <c r="O87" s="4">
        <v>556.2</v>
      </c>
      <c r="P87" s="4">
        <v>555.5</v>
      </c>
      <c r="Q87" s="8">
        <v>36218.26</v>
      </c>
      <c r="R87" s="8">
        <v>6215.466</v>
      </c>
      <c r="S87" s="8">
        <v>4645.95</v>
      </c>
      <c r="T87" s="8">
        <v>6.342</v>
      </c>
      <c r="U87" s="8">
        <v>4652.292</v>
      </c>
      <c r="V87" s="8">
        <v>115.2</v>
      </c>
      <c r="W87" s="8">
        <v>50.028</v>
      </c>
      <c r="X87" s="8">
        <v>6169.785</v>
      </c>
      <c r="Y87" s="8">
        <v>13723.45</v>
      </c>
      <c r="Z87" s="8">
        <v>1265.15</v>
      </c>
      <c r="AA87" s="8" t="s">
        <v>52</v>
      </c>
      <c r="AB87" s="8">
        <v>-3381.847</v>
      </c>
      <c r="AC87" s="7">
        <v>360</v>
      </c>
      <c r="AD87" s="7">
        <v>0</v>
      </c>
      <c r="AE87" s="7">
        <v>360</v>
      </c>
      <c r="AF87" s="8">
        <v>780</v>
      </c>
      <c r="AG87" s="8">
        <v>0</v>
      </c>
      <c r="AH87" s="8">
        <v>780</v>
      </c>
      <c r="AI87" s="8">
        <v>7383.5</v>
      </c>
      <c r="AJ87" s="8">
        <v>36966</v>
      </c>
      <c r="AK87" s="8">
        <v>44349.5</v>
      </c>
      <c r="AL87" s="10">
        <v>3720.78</v>
      </c>
      <c r="AM87" s="10">
        <v>3720.78</v>
      </c>
      <c r="AN87" s="10">
        <v>0</v>
      </c>
      <c r="AO87" s="8">
        <v>376.44</v>
      </c>
      <c r="AP87" s="8">
        <v>768.96</v>
      </c>
      <c r="AS87" s="14">
        <v>610</v>
      </c>
      <c r="AT87" s="14">
        <v>555</v>
      </c>
      <c r="AU87" s="14">
        <v>780</v>
      </c>
      <c r="AV87" s="14">
        <v>360</v>
      </c>
      <c r="AW87" s="14">
        <v>610</v>
      </c>
      <c r="AX87" s="14">
        <v>555</v>
      </c>
      <c r="AY87" s="14">
        <v>780</v>
      </c>
      <c r="AZ87" s="14">
        <v>360</v>
      </c>
    </row>
    <row r="88" ht="14.25" customHeight="1" spans="1:52">
      <c r="A88" s="3">
        <v>35808.84</v>
      </c>
      <c r="B88" s="3">
        <v>-6364.5</v>
      </c>
      <c r="C88" s="3">
        <v>42594.91</v>
      </c>
      <c r="D88" s="3">
        <v>4371.74</v>
      </c>
      <c r="E88" s="3">
        <v>412.61</v>
      </c>
      <c r="F88" s="3">
        <v>7190</v>
      </c>
      <c r="G88" s="4">
        <v>651.34</v>
      </c>
      <c r="H88" s="4">
        <v>651.34</v>
      </c>
      <c r="I88" s="4">
        <v>278.56</v>
      </c>
      <c r="J88" s="4">
        <v>637.95</v>
      </c>
      <c r="K88" s="4">
        <v>569.99</v>
      </c>
      <c r="L88" s="4">
        <v>573.48</v>
      </c>
      <c r="M88" s="4">
        <v>919.25</v>
      </c>
      <c r="N88" s="4">
        <v>920.07</v>
      </c>
      <c r="O88" s="4">
        <v>557.7</v>
      </c>
      <c r="P88" s="4">
        <v>556.6</v>
      </c>
      <c r="Q88" s="7">
        <v>35905.54</v>
      </c>
      <c r="R88" s="7">
        <v>6383.958</v>
      </c>
      <c r="S88" s="7">
        <v>4968.278</v>
      </c>
      <c r="T88" s="7">
        <v>-6.955</v>
      </c>
      <c r="U88" s="7">
        <v>4961.324</v>
      </c>
      <c r="V88" s="7">
        <v>113.91</v>
      </c>
      <c r="W88" s="7">
        <v>50.028</v>
      </c>
      <c r="X88" s="7">
        <v>6633.383</v>
      </c>
      <c r="Y88" s="7">
        <v>13347.21</v>
      </c>
      <c r="Z88" s="7">
        <v>1233.87</v>
      </c>
      <c r="AA88" s="7" t="s">
        <v>52</v>
      </c>
      <c r="AB88" s="7">
        <v>-3373.022</v>
      </c>
      <c r="AC88" s="8">
        <v>398</v>
      </c>
      <c r="AD88" s="8">
        <v>0</v>
      </c>
      <c r="AE88" s="8">
        <v>398</v>
      </c>
      <c r="AF88" s="7">
        <v>420</v>
      </c>
      <c r="AG88" s="7">
        <v>0</v>
      </c>
      <c r="AH88" s="7">
        <v>420</v>
      </c>
      <c r="AI88" s="7">
        <v>7583.5</v>
      </c>
      <c r="AJ88" s="7">
        <v>36585</v>
      </c>
      <c r="AK88" s="7">
        <v>44168.5</v>
      </c>
      <c r="AL88" s="9">
        <v>3878.97</v>
      </c>
      <c r="AM88" s="9">
        <v>3878.97</v>
      </c>
      <c r="AN88" s="9">
        <v>0</v>
      </c>
      <c r="AO88" s="7">
        <v>412.61</v>
      </c>
      <c r="AP88" s="7">
        <v>415.04</v>
      </c>
      <c r="AS88" s="14">
        <v>610</v>
      </c>
      <c r="AT88" s="14">
        <v>555</v>
      </c>
      <c r="AU88" s="14">
        <v>420</v>
      </c>
      <c r="AV88" s="14">
        <v>398</v>
      </c>
      <c r="AW88" s="14">
        <v>610</v>
      </c>
      <c r="AX88" s="14">
        <v>555</v>
      </c>
      <c r="AY88" s="14">
        <v>420</v>
      </c>
      <c r="AZ88" s="14">
        <v>398</v>
      </c>
    </row>
    <row r="89" ht="14.25" customHeight="1" spans="1:52">
      <c r="A89" s="5">
        <v>35420.98</v>
      </c>
      <c r="B89" s="5">
        <v>-6564.5</v>
      </c>
      <c r="C89" s="5">
        <v>42355.91</v>
      </c>
      <c r="D89" s="5">
        <v>4633.14</v>
      </c>
      <c r="E89" s="5">
        <v>381.46</v>
      </c>
      <c r="F89" s="5">
        <v>7197</v>
      </c>
      <c r="G89" s="4">
        <v>650.47</v>
      </c>
      <c r="H89" s="4">
        <v>650.47</v>
      </c>
      <c r="I89" s="4">
        <v>242.82</v>
      </c>
      <c r="J89" s="4">
        <v>635.05</v>
      </c>
      <c r="K89" s="4">
        <v>569.99</v>
      </c>
      <c r="L89" s="4">
        <v>571.85</v>
      </c>
      <c r="M89" s="4">
        <v>919.66</v>
      </c>
      <c r="N89" s="4">
        <v>919.66</v>
      </c>
      <c r="O89" s="4">
        <v>555</v>
      </c>
      <c r="P89" s="4">
        <v>554.5</v>
      </c>
      <c r="Q89" s="8">
        <v>35315.2</v>
      </c>
      <c r="R89" s="8">
        <v>6520.802</v>
      </c>
      <c r="S89" s="8">
        <v>5391.386</v>
      </c>
      <c r="T89" s="8">
        <v>-6.983</v>
      </c>
      <c r="U89" s="8">
        <v>5384.402</v>
      </c>
      <c r="V89" s="8">
        <v>115.33</v>
      </c>
      <c r="W89" s="8">
        <v>50.035</v>
      </c>
      <c r="X89" s="8">
        <v>7699.855</v>
      </c>
      <c r="Y89" s="8">
        <v>12618.14</v>
      </c>
      <c r="Z89" s="8">
        <v>1209.97</v>
      </c>
      <c r="AA89" s="8" t="s">
        <v>52</v>
      </c>
      <c r="AB89" s="8">
        <v>-3385.629</v>
      </c>
      <c r="AC89" s="7">
        <v>365</v>
      </c>
      <c r="AD89" s="7">
        <v>0</v>
      </c>
      <c r="AE89" s="7">
        <v>365</v>
      </c>
      <c r="AF89" s="8">
        <v>468</v>
      </c>
      <c r="AG89" s="8">
        <v>0</v>
      </c>
      <c r="AH89" s="8">
        <v>468</v>
      </c>
      <c r="AI89" s="8">
        <v>7783.5</v>
      </c>
      <c r="AJ89" s="8">
        <v>36166</v>
      </c>
      <c r="AK89" s="8">
        <v>43949.5</v>
      </c>
      <c r="AL89" s="10">
        <v>4059.28</v>
      </c>
      <c r="AM89" s="10">
        <v>4059.28</v>
      </c>
      <c r="AN89" s="10">
        <v>0</v>
      </c>
      <c r="AO89" s="8">
        <v>381.46</v>
      </c>
      <c r="AP89" s="8">
        <v>465.66</v>
      </c>
      <c r="AS89" s="14">
        <v>610</v>
      </c>
      <c r="AT89" s="14">
        <v>555</v>
      </c>
      <c r="AU89" s="14">
        <v>468</v>
      </c>
      <c r="AV89" s="14">
        <v>365</v>
      </c>
      <c r="AW89" s="14">
        <v>610</v>
      </c>
      <c r="AX89" s="14">
        <v>555</v>
      </c>
      <c r="AY89" s="14">
        <v>468</v>
      </c>
      <c r="AZ89" s="14">
        <v>365</v>
      </c>
    </row>
    <row r="90" ht="14.25" customHeight="1" spans="1:52">
      <c r="A90" s="3">
        <v>34944.15</v>
      </c>
      <c r="B90" s="3">
        <v>-6881.1</v>
      </c>
      <c r="C90" s="3">
        <v>41726.14</v>
      </c>
      <c r="D90" s="3">
        <v>4832.15</v>
      </c>
      <c r="E90" s="3">
        <v>367.42</v>
      </c>
      <c r="F90" s="3">
        <v>7199</v>
      </c>
      <c r="G90" s="4">
        <v>650.47</v>
      </c>
      <c r="H90" s="4">
        <v>649.63</v>
      </c>
      <c r="I90" s="4">
        <v>147.9</v>
      </c>
      <c r="J90" s="4">
        <v>635.92</v>
      </c>
      <c r="K90" s="4">
        <v>570.22</v>
      </c>
      <c r="L90" s="4">
        <v>571.38</v>
      </c>
      <c r="M90" s="4">
        <v>918.84</v>
      </c>
      <c r="N90" s="4">
        <v>920.07</v>
      </c>
      <c r="O90" s="4">
        <v>457.4</v>
      </c>
      <c r="P90" s="4">
        <v>456.2</v>
      </c>
      <c r="Q90" s="7">
        <v>35022.71</v>
      </c>
      <c r="R90" s="7">
        <v>6893.848</v>
      </c>
      <c r="S90" s="7">
        <v>5875.857</v>
      </c>
      <c r="T90" s="7">
        <v>-6.972</v>
      </c>
      <c r="U90" s="7">
        <v>5868.885</v>
      </c>
      <c r="V90" s="7">
        <v>115.49</v>
      </c>
      <c r="W90" s="7">
        <v>50.033</v>
      </c>
      <c r="X90" s="7">
        <v>8104.477</v>
      </c>
      <c r="Y90" s="7">
        <v>12342.67</v>
      </c>
      <c r="Z90" s="7">
        <v>1221.3</v>
      </c>
      <c r="AA90" s="7" t="s">
        <v>52</v>
      </c>
      <c r="AB90" s="7">
        <v>-3568.989</v>
      </c>
      <c r="AC90" s="8">
        <v>350</v>
      </c>
      <c r="AD90" s="8">
        <v>0</v>
      </c>
      <c r="AE90" s="8">
        <v>350</v>
      </c>
      <c r="AF90" s="7">
        <v>398</v>
      </c>
      <c r="AG90" s="7">
        <v>0</v>
      </c>
      <c r="AH90" s="7">
        <v>398</v>
      </c>
      <c r="AI90" s="7">
        <v>7881.1</v>
      </c>
      <c r="AJ90" s="7">
        <v>35700</v>
      </c>
      <c r="AK90" s="7">
        <v>43581.1</v>
      </c>
      <c r="AL90" s="9">
        <v>4272.46</v>
      </c>
      <c r="AM90" s="9">
        <v>4272.46</v>
      </c>
      <c r="AN90" s="9">
        <v>0</v>
      </c>
      <c r="AO90" s="7">
        <v>367.42</v>
      </c>
      <c r="AP90" s="7">
        <v>396.58</v>
      </c>
      <c r="AS90" s="14">
        <v>555</v>
      </c>
      <c r="AT90" s="14">
        <v>457.7</v>
      </c>
      <c r="AU90" s="14">
        <v>398</v>
      </c>
      <c r="AV90" s="14">
        <v>350</v>
      </c>
      <c r="AW90" s="14">
        <v>555</v>
      </c>
      <c r="AX90" s="14">
        <v>457.7</v>
      </c>
      <c r="AY90" s="14">
        <v>398</v>
      </c>
      <c r="AZ90" s="14">
        <v>350</v>
      </c>
    </row>
    <row r="91" ht="14.25" customHeight="1" spans="1:52">
      <c r="A91" s="5">
        <v>34575.75</v>
      </c>
      <c r="B91" s="5">
        <v>-6424.7</v>
      </c>
      <c r="C91" s="5">
        <v>40274.24</v>
      </c>
      <c r="D91" s="5">
        <v>5083.65</v>
      </c>
      <c r="E91" s="5">
        <v>339.03</v>
      </c>
      <c r="F91" s="5">
        <v>7196</v>
      </c>
      <c r="G91" s="4">
        <v>532.54</v>
      </c>
      <c r="H91" s="4">
        <v>535.98</v>
      </c>
      <c r="I91" s="4">
        <v>0</v>
      </c>
      <c r="J91" s="4">
        <v>564.17</v>
      </c>
      <c r="K91" s="4">
        <v>569.06</v>
      </c>
      <c r="L91" s="4">
        <v>572.08</v>
      </c>
      <c r="M91" s="4">
        <v>919.66</v>
      </c>
      <c r="N91" s="4">
        <v>919.25</v>
      </c>
      <c r="O91" s="4">
        <v>416.1</v>
      </c>
      <c r="P91" s="4">
        <v>412.6</v>
      </c>
      <c r="Q91" s="8">
        <v>34395.36</v>
      </c>
      <c r="R91" s="8">
        <v>6372.906</v>
      </c>
      <c r="S91" s="8">
        <v>6134.983</v>
      </c>
      <c r="T91" s="8">
        <v>3.2</v>
      </c>
      <c r="U91" s="8">
        <v>6138.184</v>
      </c>
      <c r="V91" s="8">
        <v>114.89</v>
      </c>
      <c r="W91" s="8">
        <v>50.036</v>
      </c>
      <c r="X91" s="8">
        <v>8259.645</v>
      </c>
      <c r="Y91" s="8">
        <v>11430.59</v>
      </c>
      <c r="Z91" s="8">
        <v>1225.75</v>
      </c>
      <c r="AA91" s="8" t="s">
        <v>52</v>
      </c>
      <c r="AB91" s="8">
        <v>-3640.987</v>
      </c>
      <c r="AC91" s="7">
        <v>320</v>
      </c>
      <c r="AD91" s="7">
        <v>0</v>
      </c>
      <c r="AE91" s="7">
        <v>320</v>
      </c>
      <c r="AF91" s="8">
        <v>330</v>
      </c>
      <c r="AG91" s="8">
        <v>0</v>
      </c>
      <c r="AH91" s="8">
        <v>330</v>
      </c>
      <c r="AI91" s="8">
        <v>7424.7</v>
      </c>
      <c r="AJ91" s="8">
        <v>35178</v>
      </c>
      <c r="AK91" s="8">
        <v>42602.7</v>
      </c>
      <c r="AL91" s="10">
        <v>4418.71</v>
      </c>
      <c r="AM91" s="10">
        <v>4418.71</v>
      </c>
      <c r="AN91" s="10">
        <v>0</v>
      </c>
      <c r="AO91" s="8">
        <v>339.03</v>
      </c>
      <c r="AP91" s="8">
        <v>330</v>
      </c>
      <c r="AS91" s="14">
        <v>456</v>
      </c>
      <c r="AT91" s="14">
        <v>414.53</v>
      </c>
      <c r="AU91" s="14">
        <v>330</v>
      </c>
      <c r="AV91" s="14">
        <v>320</v>
      </c>
      <c r="AW91" s="14">
        <v>456</v>
      </c>
      <c r="AX91" s="14">
        <v>414.53</v>
      </c>
      <c r="AY91" s="14">
        <v>330</v>
      </c>
      <c r="AZ91" s="14">
        <v>320</v>
      </c>
    </row>
    <row r="92" ht="14.25" customHeight="1" spans="1:52">
      <c r="A92" s="3">
        <v>34009.68</v>
      </c>
      <c r="B92" s="3">
        <v>-5971.4</v>
      </c>
      <c r="C92" s="3">
        <v>38808.89</v>
      </c>
      <c r="D92" s="3">
        <v>5361.92</v>
      </c>
      <c r="E92" s="3">
        <v>339.63</v>
      </c>
      <c r="F92" s="3">
        <v>7197</v>
      </c>
      <c r="G92" s="4">
        <v>447.97</v>
      </c>
      <c r="H92" s="4">
        <v>452.23</v>
      </c>
      <c r="I92" s="4">
        <v>0</v>
      </c>
      <c r="J92" s="4">
        <v>530.09</v>
      </c>
      <c r="K92" s="4">
        <v>570.68</v>
      </c>
      <c r="L92" s="4">
        <v>572.08</v>
      </c>
      <c r="M92" s="4">
        <v>920.07</v>
      </c>
      <c r="N92" s="4">
        <v>919.66</v>
      </c>
      <c r="O92" s="4">
        <v>409.5</v>
      </c>
      <c r="P92" s="4">
        <v>396.2</v>
      </c>
      <c r="Q92" s="7">
        <v>34082.77</v>
      </c>
      <c r="R92" s="7">
        <v>6015.342</v>
      </c>
      <c r="S92" s="7">
        <v>6455.845</v>
      </c>
      <c r="T92" s="7">
        <v>3.153</v>
      </c>
      <c r="U92" s="7">
        <v>6458.998</v>
      </c>
      <c r="V92" s="7">
        <v>114.9</v>
      </c>
      <c r="W92" s="7">
        <v>49.98</v>
      </c>
      <c r="X92" s="7">
        <v>9237.156</v>
      </c>
      <c r="Y92" s="7">
        <v>10486.69</v>
      </c>
      <c r="Z92" s="7">
        <v>1239.59</v>
      </c>
      <c r="AA92" s="7" t="s">
        <v>52</v>
      </c>
      <c r="AB92" s="7">
        <v>-3663.119</v>
      </c>
      <c r="AC92" s="8">
        <v>320</v>
      </c>
      <c r="AD92" s="8">
        <v>0</v>
      </c>
      <c r="AE92" s="8">
        <v>320</v>
      </c>
      <c r="AF92" s="7">
        <v>320.3</v>
      </c>
      <c r="AG92" s="7">
        <v>0</v>
      </c>
      <c r="AH92" s="7">
        <v>320.3</v>
      </c>
      <c r="AI92" s="7">
        <v>6971.4</v>
      </c>
      <c r="AJ92" s="7">
        <v>34701</v>
      </c>
      <c r="AK92" s="7">
        <v>41672.4</v>
      </c>
      <c r="AL92" s="9">
        <v>4552.49</v>
      </c>
      <c r="AM92" s="9">
        <v>4552.49</v>
      </c>
      <c r="AN92" s="9">
        <v>0</v>
      </c>
      <c r="AO92" s="7">
        <v>339.63</v>
      </c>
      <c r="AP92" s="7">
        <v>320.3</v>
      </c>
      <c r="AS92" s="14">
        <v>416</v>
      </c>
      <c r="AT92" s="14">
        <v>405.37</v>
      </c>
      <c r="AU92" s="14">
        <v>320.3</v>
      </c>
      <c r="AV92" s="14">
        <v>320</v>
      </c>
      <c r="AW92" s="14">
        <v>416</v>
      </c>
      <c r="AX92" s="14">
        <v>405.37</v>
      </c>
      <c r="AY92" s="14">
        <v>320.3</v>
      </c>
      <c r="AZ92" s="14">
        <v>320</v>
      </c>
    </row>
    <row r="93" ht="14.25" customHeight="1" spans="1:52">
      <c r="A93" s="5">
        <v>33443.28</v>
      </c>
      <c r="B93" s="5">
        <v>-5515</v>
      </c>
      <c r="C93" s="5">
        <v>36575.54</v>
      </c>
      <c r="D93" s="5">
        <v>5748.28</v>
      </c>
      <c r="E93" s="5">
        <v>336.42</v>
      </c>
      <c r="F93" s="5">
        <v>7190</v>
      </c>
      <c r="G93" s="4">
        <v>383.88</v>
      </c>
      <c r="H93" s="4">
        <v>383.88</v>
      </c>
      <c r="I93" s="4">
        <v>0</v>
      </c>
      <c r="J93" s="4">
        <v>450.91</v>
      </c>
      <c r="K93" s="4">
        <v>569.29</v>
      </c>
      <c r="L93" s="4">
        <v>573.48</v>
      </c>
      <c r="M93" s="4">
        <v>920.07</v>
      </c>
      <c r="N93" s="4">
        <v>920.07</v>
      </c>
      <c r="O93" s="4">
        <v>364.1</v>
      </c>
      <c r="P93" s="4">
        <v>305.9</v>
      </c>
      <c r="Q93" s="8">
        <v>33472.2</v>
      </c>
      <c r="R93" s="8">
        <v>5367.104</v>
      </c>
      <c r="S93" s="8">
        <v>6622.783</v>
      </c>
      <c r="T93" s="8">
        <v>3.179</v>
      </c>
      <c r="U93" s="8">
        <v>6625.962</v>
      </c>
      <c r="V93" s="8">
        <v>115.2</v>
      </c>
      <c r="W93" s="8">
        <v>50.03</v>
      </c>
      <c r="X93" s="8">
        <v>10669.84</v>
      </c>
      <c r="Y93" s="8">
        <v>9037.736</v>
      </c>
      <c r="Z93" s="8">
        <v>1237.14</v>
      </c>
      <c r="AA93" s="8" t="s">
        <v>52</v>
      </c>
      <c r="AB93" s="8">
        <v>-3792.129</v>
      </c>
      <c r="AC93" s="7">
        <v>315</v>
      </c>
      <c r="AD93" s="7">
        <v>0</v>
      </c>
      <c r="AE93" s="7">
        <v>315</v>
      </c>
      <c r="AF93" s="8">
        <v>320</v>
      </c>
      <c r="AG93" s="8">
        <v>0</v>
      </c>
      <c r="AH93" s="8">
        <v>320</v>
      </c>
      <c r="AI93" s="8">
        <v>6515</v>
      </c>
      <c r="AJ93" s="8">
        <v>34407</v>
      </c>
      <c r="AK93" s="8">
        <v>40922</v>
      </c>
      <c r="AL93" s="10">
        <v>4727.95</v>
      </c>
      <c r="AM93" s="10">
        <v>4727.95</v>
      </c>
      <c r="AN93" s="10">
        <v>0</v>
      </c>
      <c r="AO93" s="8">
        <v>336.42</v>
      </c>
      <c r="AP93" s="8">
        <v>320</v>
      </c>
      <c r="AS93" s="14">
        <v>388.5</v>
      </c>
      <c r="AT93" s="14">
        <v>361</v>
      </c>
      <c r="AU93" s="14">
        <v>320</v>
      </c>
      <c r="AV93" s="14">
        <v>315</v>
      </c>
      <c r="AW93" s="14">
        <v>388.5</v>
      </c>
      <c r="AX93" s="14">
        <v>361</v>
      </c>
      <c r="AY93" s="14">
        <v>320</v>
      </c>
      <c r="AZ93" s="14">
        <v>315</v>
      </c>
    </row>
    <row r="94" ht="14.25" customHeight="1" spans="1:52">
      <c r="A94" s="3">
        <v>33509.09</v>
      </c>
      <c r="B94" s="3">
        <v>-5581</v>
      </c>
      <c r="C94" s="3">
        <v>36983.26</v>
      </c>
      <c r="D94" s="3">
        <v>6093.99</v>
      </c>
      <c r="E94" s="3">
        <v>338.25</v>
      </c>
      <c r="F94" s="3">
        <v>7195</v>
      </c>
      <c r="G94" s="4">
        <v>445.41</v>
      </c>
      <c r="H94" s="4">
        <v>444.54</v>
      </c>
      <c r="I94" s="4">
        <v>0</v>
      </c>
      <c r="J94" s="4">
        <v>373.1</v>
      </c>
      <c r="K94" s="4">
        <v>569.52</v>
      </c>
      <c r="L94" s="4">
        <v>572.08</v>
      </c>
      <c r="M94" s="4">
        <v>919.25</v>
      </c>
      <c r="N94" s="4">
        <v>920.07</v>
      </c>
      <c r="O94" s="4">
        <v>365.5</v>
      </c>
      <c r="P94" s="4">
        <v>303.3</v>
      </c>
      <c r="Q94" s="7">
        <v>33655.96</v>
      </c>
      <c r="R94" s="7">
        <v>5521.455</v>
      </c>
      <c r="S94" s="7">
        <v>6597.787</v>
      </c>
      <c r="T94" s="7">
        <v>3.158</v>
      </c>
      <c r="U94" s="7">
        <v>6600.945</v>
      </c>
      <c r="V94" s="7">
        <v>114.7</v>
      </c>
      <c r="W94" s="7">
        <v>50.02</v>
      </c>
      <c r="X94" s="7">
        <v>10318.32</v>
      </c>
      <c r="Y94" s="7">
        <v>9414.662</v>
      </c>
      <c r="Z94" s="7">
        <v>1244.63</v>
      </c>
      <c r="AA94" s="7" t="s">
        <v>52</v>
      </c>
      <c r="AB94" s="7">
        <v>-3797.732</v>
      </c>
      <c r="AC94" s="8">
        <v>317</v>
      </c>
      <c r="AD94" s="8">
        <v>0</v>
      </c>
      <c r="AE94" s="8">
        <v>317</v>
      </c>
      <c r="AF94" s="7">
        <v>320</v>
      </c>
      <c r="AG94" s="7">
        <v>0</v>
      </c>
      <c r="AH94" s="7">
        <v>320</v>
      </c>
      <c r="AI94" s="7">
        <v>6581</v>
      </c>
      <c r="AJ94" s="7">
        <v>34279</v>
      </c>
      <c r="AK94" s="7">
        <v>40860</v>
      </c>
      <c r="AL94" s="9">
        <v>4912.8</v>
      </c>
      <c r="AM94" s="9">
        <v>4912.8</v>
      </c>
      <c r="AN94" s="9">
        <v>0</v>
      </c>
      <c r="AO94" s="7">
        <v>338.25</v>
      </c>
      <c r="AP94" s="7">
        <v>320</v>
      </c>
      <c r="AS94" s="14">
        <v>402.8</v>
      </c>
      <c r="AT94" s="14">
        <v>361</v>
      </c>
      <c r="AU94" s="14">
        <v>320</v>
      </c>
      <c r="AV94" s="14">
        <v>317</v>
      </c>
      <c r="AW94" s="14">
        <v>402.8</v>
      </c>
      <c r="AX94" s="14">
        <v>361</v>
      </c>
      <c r="AY94" s="14">
        <v>320</v>
      </c>
      <c r="AZ94" s="14">
        <v>317</v>
      </c>
    </row>
    <row r="95" ht="14.25" customHeight="1" spans="1:52">
      <c r="A95" s="5">
        <v>33166.22</v>
      </c>
      <c r="B95" s="5">
        <v>-5581</v>
      </c>
      <c r="C95" s="5">
        <v>36471.99</v>
      </c>
      <c r="D95" s="5">
        <v>6355.31</v>
      </c>
      <c r="E95" s="5">
        <v>331.64</v>
      </c>
      <c r="F95" s="5">
        <v>7194</v>
      </c>
      <c r="G95" s="4">
        <v>333.46</v>
      </c>
      <c r="H95" s="4">
        <v>335.17</v>
      </c>
      <c r="I95" s="4">
        <v>0</v>
      </c>
      <c r="J95" s="4">
        <v>328.51</v>
      </c>
      <c r="K95" s="4">
        <v>569.52</v>
      </c>
      <c r="L95" s="4">
        <v>573.24</v>
      </c>
      <c r="M95" s="4">
        <v>918.84</v>
      </c>
      <c r="N95" s="4">
        <v>919.66</v>
      </c>
      <c r="O95" s="4">
        <v>364</v>
      </c>
      <c r="P95" s="4">
        <v>301.9</v>
      </c>
      <c r="Q95" s="8">
        <v>33182.08</v>
      </c>
      <c r="R95" s="8">
        <v>5537.591</v>
      </c>
      <c r="S95" s="8">
        <v>6638.839</v>
      </c>
      <c r="T95" s="8">
        <v>3.158</v>
      </c>
      <c r="U95" s="8">
        <v>6641.997</v>
      </c>
      <c r="V95" s="8">
        <v>213.2</v>
      </c>
      <c r="W95" s="8">
        <v>50.033</v>
      </c>
      <c r="X95" s="8">
        <v>10802.14</v>
      </c>
      <c r="Y95" s="8">
        <v>8819.605</v>
      </c>
      <c r="Z95" s="8">
        <v>1246.33</v>
      </c>
      <c r="AA95" s="8" t="s">
        <v>52</v>
      </c>
      <c r="AB95" s="8">
        <v>-3799.273</v>
      </c>
      <c r="AC95" s="7">
        <v>310</v>
      </c>
      <c r="AD95" s="7">
        <v>0</v>
      </c>
      <c r="AE95" s="7">
        <v>310</v>
      </c>
      <c r="AF95" s="8">
        <v>320</v>
      </c>
      <c r="AG95" s="8">
        <v>0</v>
      </c>
      <c r="AH95" s="8">
        <v>320</v>
      </c>
      <c r="AI95" s="8">
        <v>6581</v>
      </c>
      <c r="AJ95" s="8">
        <v>34122</v>
      </c>
      <c r="AK95" s="8">
        <v>40703</v>
      </c>
      <c r="AL95" s="10">
        <v>5000.75</v>
      </c>
      <c r="AM95" s="10">
        <v>5000.75</v>
      </c>
      <c r="AN95" s="10">
        <v>0</v>
      </c>
      <c r="AO95" s="8">
        <v>331.64</v>
      </c>
      <c r="AP95" s="8">
        <v>320</v>
      </c>
      <c r="AS95" s="14">
        <v>382.45</v>
      </c>
      <c r="AT95" s="14">
        <v>361</v>
      </c>
      <c r="AU95" s="14">
        <v>320</v>
      </c>
      <c r="AV95" s="14">
        <v>310</v>
      </c>
      <c r="AW95" s="14">
        <v>382.45</v>
      </c>
      <c r="AX95" s="14">
        <v>361</v>
      </c>
      <c r="AY95" s="14">
        <v>320</v>
      </c>
      <c r="AZ95" s="14">
        <v>310</v>
      </c>
    </row>
    <row r="96" ht="14.25" customHeight="1" spans="1:52">
      <c r="A96" s="3">
        <v>32885.93</v>
      </c>
      <c r="B96" s="3">
        <v>-5581</v>
      </c>
      <c r="C96" s="3">
        <v>36867.7</v>
      </c>
      <c r="D96" s="3">
        <v>6425.14</v>
      </c>
      <c r="E96" s="3">
        <v>337.96</v>
      </c>
      <c r="F96" s="3">
        <v>7194</v>
      </c>
      <c r="G96" s="4">
        <v>449.66</v>
      </c>
      <c r="H96" s="4">
        <v>445.41</v>
      </c>
      <c r="I96" s="4">
        <v>0</v>
      </c>
      <c r="J96" s="4">
        <v>405.77</v>
      </c>
      <c r="K96" s="4">
        <v>569.99</v>
      </c>
      <c r="L96" s="4">
        <v>573.24</v>
      </c>
      <c r="M96" s="4">
        <v>919.25</v>
      </c>
      <c r="N96" s="4">
        <v>918.42</v>
      </c>
      <c r="O96" s="4">
        <v>357.8</v>
      </c>
      <c r="P96" s="4">
        <v>315.3</v>
      </c>
      <c r="Q96" s="7">
        <v>32925.82</v>
      </c>
      <c r="R96" s="7">
        <v>5493.446</v>
      </c>
      <c r="S96" s="7">
        <v>6132.23</v>
      </c>
      <c r="T96" s="7">
        <v>3.202</v>
      </c>
      <c r="U96" s="7">
        <v>6135.432</v>
      </c>
      <c r="V96" s="7">
        <v>214.74</v>
      </c>
      <c r="W96" s="7">
        <v>50.031</v>
      </c>
      <c r="X96" s="7">
        <v>10600.42</v>
      </c>
      <c r="Y96" s="7">
        <v>9067.123</v>
      </c>
      <c r="Z96" s="7">
        <v>1232.24</v>
      </c>
      <c r="AA96" s="7" t="s">
        <v>52</v>
      </c>
      <c r="AB96" s="7">
        <v>-3790.448</v>
      </c>
      <c r="AC96" s="8">
        <v>317</v>
      </c>
      <c r="AD96" s="8">
        <v>0</v>
      </c>
      <c r="AE96" s="8">
        <v>317</v>
      </c>
      <c r="AF96" s="7">
        <v>320</v>
      </c>
      <c r="AG96" s="7">
        <v>0</v>
      </c>
      <c r="AH96" s="7">
        <v>320</v>
      </c>
      <c r="AI96" s="7">
        <v>6581</v>
      </c>
      <c r="AJ96" s="7">
        <v>33695</v>
      </c>
      <c r="AK96" s="7">
        <v>40276</v>
      </c>
      <c r="AL96" s="9">
        <v>5077.14</v>
      </c>
      <c r="AM96" s="9">
        <v>5077.14</v>
      </c>
      <c r="AN96" s="9">
        <v>0</v>
      </c>
      <c r="AO96" s="7">
        <v>337.96</v>
      </c>
      <c r="AP96" s="7">
        <v>320</v>
      </c>
      <c r="AS96" s="14">
        <v>369.8</v>
      </c>
      <c r="AT96" s="14">
        <v>361</v>
      </c>
      <c r="AU96" s="14">
        <v>320</v>
      </c>
      <c r="AV96" s="14">
        <v>317</v>
      </c>
      <c r="AW96" s="14">
        <v>369.8</v>
      </c>
      <c r="AX96" s="14">
        <v>361</v>
      </c>
      <c r="AY96" s="14">
        <v>320</v>
      </c>
      <c r="AZ96" s="14">
        <v>317</v>
      </c>
    </row>
    <row r="97" ht="14.25" customHeight="1" spans="1:52">
      <c r="A97" s="5">
        <v>32603.89</v>
      </c>
      <c r="B97" s="5">
        <v>-5579.04</v>
      </c>
      <c r="C97" s="5">
        <v>36275.4</v>
      </c>
      <c r="D97" s="5">
        <v>6498.26</v>
      </c>
      <c r="E97" s="5">
        <v>322.25</v>
      </c>
      <c r="F97" s="5">
        <v>7194</v>
      </c>
      <c r="G97" s="4">
        <v>449.66</v>
      </c>
      <c r="H97" s="4">
        <v>451.38</v>
      </c>
      <c r="I97" s="4">
        <v>0</v>
      </c>
      <c r="J97" s="4">
        <v>484.77</v>
      </c>
      <c r="K97" s="4">
        <v>569.29</v>
      </c>
      <c r="L97" s="4">
        <v>572.54</v>
      </c>
      <c r="M97" s="4">
        <v>918.84</v>
      </c>
      <c r="N97" s="4">
        <v>918.84</v>
      </c>
      <c r="O97" s="4">
        <v>411.4</v>
      </c>
      <c r="P97" s="4">
        <v>384.8</v>
      </c>
      <c r="Q97" s="8">
        <v>32743.17</v>
      </c>
      <c r="R97" s="8">
        <v>5384.051</v>
      </c>
      <c r="S97" s="8">
        <v>5737.637</v>
      </c>
      <c r="T97" s="8">
        <v>3.167</v>
      </c>
      <c r="U97" s="8">
        <v>5740.804</v>
      </c>
      <c r="V97" s="8">
        <v>213.85</v>
      </c>
      <c r="W97" s="8">
        <v>50.033</v>
      </c>
      <c r="X97" s="8">
        <v>10510.32</v>
      </c>
      <c r="Y97" s="8">
        <v>9187.125</v>
      </c>
      <c r="Z97" s="8">
        <v>1315.06</v>
      </c>
      <c r="AA97" s="8" t="s">
        <v>52</v>
      </c>
      <c r="AB97" s="8">
        <v>-3673.625</v>
      </c>
      <c r="AC97" s="7">
        <v>300</v>
      </c>
      <c r="AD97" s="7">
        <v>0</v>
      </c>
      <c r="AE97" s="7">
        <v>300</v>
      </c>
      <c r="AF97" s="8">
        <v>317</v>
      </c>
      <c r="AG97" s="8">
        <v>0</v>
      </c>
      <c r="AH97" s="8">
        <v>317</v>
      </c>
      <c r="AI97" s="8">
        <v>6581</v>
      </c>
      <c r="AJ97" s="8">
        <v>33060</v>
      </c>
      <c r="AK97" s="8">
        <v>39641</v>
      </c>
      <c r="AL97" s="10">
        <v>5424.77</v>
      </c>
      <c r="AM97" s="10">
        <v>5424.77</v>
      </c>
      <c r="AN97" s="10">
        <v>0</v>
      </c>
      <c r="AO97" s="8">
        <v>322.25</v>
      </c>
      <c r="AP97" s="8">
        <v>317</v>
      </c>
      <c r="AS97" s="14">
        <v>361</v>
      </c>
      <c r="AT97" s="14">
        <v>416</v>
      </c>
      <c r="AU97" s="14">
        <v>317</v>
      </c>
      <c r="AV97" s="14">
        <v>300</v>
      </c>
      <c r="AW97" s="14">
        <v>361</v>
      </c>
      <c r="AX97" s="14">
        <v>416</v>
      </c>
      <c r="AY97" s="14">
        <v>317</v>
      </c>
      <c r="AZ97" s="14">
        <v>300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33338.13</v>
      </c>
      <c r="B2" s="3">
        <v>-6694</v>
      </c>
      <c r="C2" s="3">
        <v>37829.62</v>
      </c>
      <c r="D2" s="3">
        <v>6544.63</v>
      </c>
      <c r="E2" s="3">
        <v>349.27</v>
      </c>
      <c r="F2" s="3">
        <v>7199</v>
      </c>
      <c r="G2" s="4">
        <v>570.15</v>
      </c>
      <c r="H2" s="4">
        <v>571</v>
      </c>
      <c r="I2" s="4">
        <v>0</v>
      </c>
      <c r="J2" s="4">
        <v>561.58</v>
      </c>
      <c r="K2" s="4">
        <v>569.52</v>
      </c>
      <c r="L2" s="4">
        <v>572.54</v>
      </c>
      <c r="M2" s="4">
        <v>917.19</v>
      </c>
      <c r="N2" s="4">
        <v>920.07</v>
      </c>
      <c r="P2" s="4">
        <v>487.4</v>
      </c>
      <c r="Q2" s="7">
        <v>33442.75</v>
      </c>
      <c r="R2" s="7">
        <v>6799.425</v>
      </c>
      <c r="S2" s="7">
        <v>5329.719</v>
      </c>
      <c r="T2" s="7">
        <v>3.194</v>
      </c>
      <c r="U2" s="7">
        <v>5332.913</v>
      </c>
      <c r="V2" s="7">
        <v>214.98</v>
      </c>
      <c r="W2" s="7">
        <v>50.033</v>
      </c>
      <c r="X2" s="7">
        <v>7992.652</v>
      </c>
      <c r="Y2" s="7">
        <v>11951.69</v>
      </c>
      <c r="Z2" s="7">
        <v>1313.36</v>
      </c>
      <c r="AA2" s="7" t="s">
        <v>52</v>
      </c>
      <c r="AB2" s="7">
        <v>-3488.725</v>
      </c>
      <c r="AC2" s="8">
        <v>350</v>
      </c>
      <c r="AD2" s="8">
        <v>0</v>
      </c>
      <c r="AE2" s="8">
        <v>350</v>
      </c>
      <c r="AF2" s="7">
        <v>350</v>
      </c>
      <c r="AG2" s="7">
        <v>0</v>
      </c>
      <c r="AH2" s="7">
        <v>350</v>
      </c>
      <c r="AI2" s="7">
        <v>6694</v>
      </c>
      <c r="AJ2" s="7">
        <v>33292</v>
      </c>
      <c r="AK2" s="7">
        <v>39986</v>
      </c>
      <c r="AL2" s="9">
        <v>6155.82</v>
      </c>
      <c r="AM2" s="9">
        <v>6155.82</v>
      </c>
      <c r="AN2" s="9">
        <v>0</v>
      </c>
      <c r="AO2" s="7">
        <v>349.27</v>
      </c>
      <c r="AP2" s="7">
        <v>350</v>
      </c>
      <c r="AQ2" s="12" t="s">
        <v>91</v>
      </c>
      <c r="AR2" s="13" t="s">
        <v>92</v>
      </c>
      <c r="AS2" s="14">
        <v>460</v>
      </c>
      <c r="AT2" s="14">
        <v>515</v>
      </c>
      <c r="AU2" s="14">
        <v>350</v>
      </c>
      <c r="AV2" s="14">
        <v>350</v>
      </c>
      <c r="AW2" s="14">
        <v>460</v>
      </c>
      <c r="AX2" s="14">
        <v>515</v>
      </c>
      <c r="AY2" s="14">
        <v>350</v>
      </c>
      <c r="AZ2" s="14">
        <v>350</v>
      </c>
    </row>
    <row r="3" ht="14.25" customHeight="1" spans="1:52">
      <c r="A3" s="5">
        <v>33313.06</v>
      </c>
      <c r="B3" s="5">
        <v>-6694</v>
      </c>
      <c r="C3" s="5">
        <v>38185.57</v>
      </c>
      <c r="D3" s="5">
        <v>6353.71</v>
      </c>
      <c r="E3" s="5">
        <v>349.26</v>
      </c>
      <c r="F3" s="5">
        <v>7198</v>
      </c>
      <c r="G3" s="4">
        <v>648.78</v>
      </c>
      <c r="H3" s="4">
        <v>642.78</v>
      </c>
      <c r="I3" s="4">
        <v>0</v>
      </c>
      <c r="J3" s="4">
        <v>626.13</v>
      </c>
      <c r="K3" s="4">
        <v>569.99</v>
      </c>
      <c r="L3" s="4">
        <v>573.24</v>
      </c>
      <c r="M3" s="4">
        <v>918.84</v>
      </c>
      <c r="N3" s="4">
        <v>919.66</v>
      </c>
      <c r="P3" s="4">
        <v>553.8</v>
      </c>
      <c r="Q3" s="8">
        <v>33295.52</v>
      </c>
      <c r="R3" s="8">
        <v>6905.861</v>
      </c>
      <c r="S3" s="8">
        <v>5079.548</v>
      </c>
      <c r="T3" s="8">
        <v>3.091</v>
      </c>
      <c r="U3" s="8">
        <v>5082.639</v>
      </c>
      <c r="V3" s="8">
        <v>214.95</v>
      </c>
      <c r="W3" s="8">
        <v>50.036</v>
      </c>
      <c r="X3" s="8">
        <v>7782.688</v>
      </c>
      <c r="Y3" s="8">
        <v>12298.45</v>
      </c>
      <c r="Z3" s="8">
        <v>1325.48</v>
      </c>
      <c r="AA3" s="8" t="s">
        <v>52</v>
      </c>
      <c r="AB3" s="8">
        <v>-3385.77</v>
      </c>
      <c r="AC3" s="7">
        <v>350</v>
      </c>
      <c r="AD3" s="7">
        <v>0</v>
      </c>
      <c r="AE3" s="7">
        <v>350</v>
      </c>
      <c r="AF3" s="8">
        <v>327</v>
      </c>
      <c r="AG3" s="8">
        <v>0</v>
      </c>
      <c r="AH3" s="8">
        <v>327</v>
      </c>
      <c r="AI3" s="8">
        <v>6694</v>
      </c>
      <c r="AJ3" s="8">
        <v>33229</v>
      </c>
      <c r="AK3" s="8">
        <v>39923</v>
      </c>
      <c r="AL3" s="10">
        <v>6148.8</v>
      </c>
      <c r="AM3" s="10">
        <v>6148.8</v>
      </c>
      <c r="AN3" s="10">
        <v>0</v>
      </c>
      <c r="AO3" s="8">
        <v>349.26</v>
      </c>
      <c r="AP3" s="8">
        <v>327</v>
      </c>
      <c r="AS3" s="14">
        <v>555</v>
      </c>
      <c r="AT3" s="14">
        <v>555</v>
      </c>
      <c r="AU3" s="14">
        <v>327</v>
      </c>
      <c r="AV3" s="14">
        <v>350</v>
      </c>
      <c r="AW3" s="14">
        <v>555</v>
      </c>
      <c r="AX3" s="14">
        <v>555</v>
      </c>
      <c r="AY3" s="14">
        <v>327</v>
      </c>
      <c r="AZ3" s="14">
        <v>350</v>
      </c>
    </row>
    <row r="4" ht="14.25" customHeight="1" spans="1:52">
      <c r="A4" s="3">
        <v>33349.16</v>
      </c>
      <c r="B4" s="3">
        <v>-6694</v>
      </c>
      <c r="C4" s="3">
        <v>38809.38</v>
      </c>
      <c r="D4" s="3">
        <v>6016.31</v>
      </c>
      <c r="E4" s="3">
        <v>369.59</v>
      </c>
      <c r="F4" s="3">
        <v>7199</v>
      </c>
      <c r="G4" s="4">
        <v>659.88</v>
      </c>
      <c r="H4" s="4">
        <v>659.03</v>
      </c>
      <c r="I4" s="4">
        <v>0</v>
      </c>
      <c r="J4" s="4">
        <v>645.13</v>
      </c>
      <c r="K4" s="4">
        <v>569.99</v>
      </c>
      <c r="L4" s="4">
        <v>573.48</v>
      </c>
      <c r="M4" s="4">
        <v>918.01</v>
      </c>
      <c r="N4" s="4">
        <v>919.25</v>
      </c>
      <c r="P4" s="4">
        <v>557.4</v>
      </c>
      <c r="Q4" s="7">
        <v>33262.8</v>
      </c>
      <c r="R4" s="7">
        <v>6770.953</v>
      </c>
      <c r="S4" s="7">
        <v>4758.644</v>
      </c>
      <c r="T4" s="7">
        <v>3.17</v>
      </c>
      <c r="U4" s="7">
        <v>4761.814</v>
      </c>
      <c r="V4" s="7">
        <v>215.49</v>
      </c>
      <c r="W4" s="7">
        <v>49.983</v>
      </c>
      <c r="X4" s="7">
        <v>7632.293</v>
      </c>
      <c r="Y4" s="7">
        <v>12505.96</v>
      </c>
      <c r="Z4" s="7">
        <v>1328.27</v>
      </c>
      <c r="AA4" s="7" t="s">
        <v>52</v>
      </c>
      <c r="AB4" s="7">
        <v>-3373.583</v>
      </c>
      <c r="AC4" s="8">
        <v>370</v>
      </c>
      <c r="AD4" s="8">
        <v>0</v>
      </c>
      <c r="AE4" s="8">
        <v>370</v>
      </c>
      <c r="AF4" s="7">
        <v>330</v>
      </c>
      <c r="AG4" s="7">
        <v>0</v>
      </c>
      <c r="AH4" s="7">
        <v>330</v>
      </c>
      <c r="AI4" s="7">
        <v>6694</v>
      </c>
      <c r="AJ4" s="7">
        <v>33138</v>
      </c>
      <c r="AK4" s="7">
        <v>39832</v>
      </c>
      <c r="AL4" s="9">
        <v>6150.28</v>
      </c>
      <c r="AM4" s="9">
        <v>6150.28</v>
      </c>
      <c r="AN4" s="9">
        <v>0</v>
      </c>
      <c r="AO4" s="7">
        <v>369.59</v>
      </c>
      <c r="AP4" s="7">
        <v>330</v>
      </c>
      <c r="AS4" s="14">
        <v>555</v>
      </c>
      <c r="AT4" s="14">
        <v>555</v>
      </c>
      <c r="AU4" s="14">
        <v>330</v>
      </c>
      <c r="AV4" s="14">
        <v>370</v>
      </c>
      <c r="AW4" s="14">
        <v>555</v>
      </c>
      <c r="AX4" s="14">
        <v>555</v>
      </c>
      <c r="AY4" s="14">
        <v>330</v>
      </c>
      <c r="AZ4" s="14">
        <v>370</v>
      </c>
    </row>
    <row r="5" ht="14.25" customHeight="1" spans="1:52">
      <c r="A5" s="5">
        <v>32978.58</v>
      </c>
      <c r="B5" s="5">
        <v>-6694</v>
      </c>
      <c r="C5" s="5">
        <v>38779.21</v>
      </c>
      <c r="D5" s="5">
        <v>5688</v>
      </c>
      <c r="E5" s="5">
        <v>369.59</v>
      </c>
      <c r="F5" s="5">
        <v>7198</v>
      </c>
      <c r="G5" s="4">
        <v>659.03</v>
      </c>
      <c r="H5" s="4">
        <v>661.6</v>
      </c>
      <c r="I5" s="4">
        <v>0</v>
      </c>
      <c r="J5" s="4">
        <v>639.61</v>
      </c>
      <c r="K5" s="4">
        <v>569.29</v>
      </c>
      <c r="L5" s="4">
        <v>573.24</v>
      </c>
      <c r="M5" s="4">
        <v>919.25</v>
      </c>
      <c r="N5" s="4">
        <v>918.01</v>
      </c>
      <c r="P5" s="4">
        <v>554.3</v>
      </c>
      <c r="Q5" s="8">
        <v>33324.98</v>
      </c>
      <c r="R5" s="8">
        <v>6696.744</v>
      </c>
      <c r="S5" s="8">
        <v>4628.182</v>
      </c>
      <c r="T5" s="8">
        <v>3.129</v>
      </c>
      <c r="U5" s="8">
        <v>4631.311</v>
      </c>
      <c r="V5" s="8">
        <v>-95.95</v>
      </c>
      <c r="W5" s="8">
        <v>50.035</v>
      </c>
      <c r="X5" s="8">
        <v>7201.949</v>
      </c>
      <c r="Y5" s="8">
        <v>12901.4</v>
      </c>
      <c r="Z5" s="8">
        <v>1330.71</v>
      </c>
      <c r="AA5" s="8" t="s">
        <v>52</v>
      </c>
      <c r="AB5" s="8">
        <v>-3380.166</v>
      </c>
      <c r="AC5" s="7">
        <v>370</v>
      </c>
      <c r="AD5" s="7">
        <v>0</v>
      </c>
      <c r="AE5" s="7">
        <v>370</v>
      </c>
      <c r="AF5" s="8">
        <v>330</v>
      </c>
      <c r="AG5" s="8">
        <v>0</v>
      </c>
      <c r="AH5" s="8">
        <v>330</v>
      </c>
      <c r="AI5" s="8">
        <v>6694</v>
      </c>
      <c r="AJ5" s="8">
        <v>32988</v>
      </c>
      <c r="AK5" s="8">
        <v>39682</v>
      </c>
      <c r="AL5" s="10">
        <v>6155.75</v>
      </c>
      <c r="AM5" s="10">
        <v>6155.75</v>
      </c>
      <c r="AN5" s="10">
        <v>0</v>
      </c>
      <c r="AO5" s="8">
        <v>369.59</v>
      </c>
      <c r="AP5" s="8">
        <v>330</v>
      </c>
      <c r="AS5" s="14">
        <v>555</v>
      </c>
      <c r="AT5" s="14">
        <v>555</v>
      </c>
      <c r="AU5" s="14">
        <v>330</v>
      </c>
      <c r="AV5" s="14">
        <v>370</v>
      </c>
      <c r="AW5" s="14">
        <v>555</v>
      </c>
      <c r="AX5" s="14">
        <v>555</v>
      </c>
      <c r="AY5" s="14">
        <v>330</v>
      </c>
      <c r="AZ5" s="14">
        <v>370</v>
      </c>
    </row>
    <row r="6" ht="14.25" customHeight="1" spans="1:52">
      <c r="A6" s="3">
        <v>32850.52</v>
      </c>
      <c r="B6" s="3">
        <v>-6694</v>
      </c>
      <c r="C6" s="3">
        <v>37363.51</v>
      </c>
      <c r="D6" s="3">
        <v>5449.74</v>
      </c>
      <c r="E6" s="3">
        <v>339.04</v>
      </c>
      <c r="F6" s="3">
        <v>7197</v>
      </c>
      <c r="G6" s="4">
        <v>650.47</v>
      </c>
      <c r="H6" s="4">
        <v>648.78</v>
      </c>
      <c r="I6" s="4">
        <v>0</v>
      </c>
      <c r="J6" s="4">
        <v>632.2</v>
      </c>
      <c r="K6" s="4">
        <v>570.22</v>
      </c>
      <c r="L6" s="4">
        <v>572.78</v>
      </c>
      <c r="M6" s="4">
        <v>920.07</v>
      </c>
      <c r="N6" s="4">
        <v>918.84</v>
      </c>
      <c r="P6" s="4">
        <v>555</v>
      </c>
      <c r="Q6" s="7">
        <v>33136.16</v>
      </c>
      <c r="R6" s="7">
        <v>6466.26</v>
      </c>
      <c r="S6" s="7">
        <v>4633.113</v>
      </c>
      <c r="T6" s="7">
        <v>3.178</v>
      </c>
      <c r="U6" s="7">
        <v>4636.291</v>
      </c>
      <c r="V6" s="7">
        <v>-360.96</v>
      </c>
      <c r="W6" s="7">
        <v>50.036</v>
      </c>
      <c r="X6" s="7">
        <v>7311.98</v>
      </c>
      <c r="Y6" s="7">
        <v>12691.62</v>
      </c>
      <c r="Z6" s="7">
        <v>1314.91</v>
      </c>
      <c r="AA6" s="7" t="s">
        <v>52</v>
      </c>
      <c r="AB6" s="7">
        <v>-3372.742</v>
      </c>
      <c r="AC6" s="8">
        <v>340</v>
      </c>
      <c r="AD6" s="8">
        <v>0</v>
      </c>
      <c r="AE6" s="8">
        <v>340</v>
      </c>
      <c r="AF6" s="7">
        <v>340</v>
      </c>
      <c r="AG6" s="7">
        <v>0</v>
      </c>
      <c r="AH6" s="7">
        <v>340</v>
      </c>
      <c r="AI6" s="7">
        <v>6694</v>
      </c>
      <c r="AJ6" s="7">
        <v>32806</v>
      </c>
      <c r="AK6" s="7">
        <v>39500</v>
      </c>
      <c r="AL6" s="9">
        <v>6163.11</v>
      </c>
      <c r="AM6" s="9">
        <v>6163.11</v>
      </c>
      <c r="AN6" s="9">
        <v>0</v>
      </c>
      <c r="AO6" s="7">
        <v>339.04</v>
      </c>
      <c r="AP6" s="7">
        <v>340</v>
      </c>
      <c r="AS6" s="14">
        <v>555</v>
      </c>
      <c r="AT6" s="14">
        <v>555</v>
      </c>
      <c r="AU6" s="14">
        <v>340</v>
      </c>
      <c r="AV6" s="14">
        <v>340</v>
      </c>
      <c r="AW6" s="14">
        <v>555</v>
      </c>
      <c r="AX6" s="14">
        <v>555</v>
      </c>
      <c r="AY6" s="14">
        <v>340</v>
      </c>
      <c r="AZ6" s="14">
        <v>340</v>
      </c>
    </row>
    <row r="7" ht="14.25" customHeight="1" spans="1:52">
      <c r="A7" s="5">
        <v>32853.69</v>
      </c>
      <c r="B7" s="5">
        <v>-6694</v>
      </c>
      <c r="C7" s="5">
        <v>39277.3</v>
      </c>
      <c r="D7" s="5">
        <v>5197.35</v>
      </c>
      <c r="E7" s="5">
        <v>395</v>
      </c>
      <c r="F7" s="5">
        <v>7197</v>
      </c>
      <c r="G7" s="4">
        <v>658.16</v>
      </c>
      <c r="H7" s="4">
        <v>657.32</v>
      </c>
      <c r="I7" s="4">
        <v>0</v>
      </c>
      <c r="J7" s="4">
        <v>637.44</v>
      </c>
      <c r="K7" s="4">
        <v>569.52</v>
      </c>
      <c r="L7" s="4">
        <v>572.78</v>
      </c>
      <c r="M7" s="4">
        <v>920.48</v>
      </c>
      <c r="N7" s="4">
        <v>919.66</v>
      </c>
      <c r="P7" s="4">
        <v>557.8</v>
      </c>
      <c r="Q7" s="8">
        <v>32718.88</v>
      </c>
      <c r="R7" s="8">
        <v>6957.251</v>
      </c>
      <c r="S7" s="8">
        <v>4697.089</v>
      </c>
      <c r="T7" s="8">
        <v>3.226</v>
      </c>
      <c r="U7" s="8">
        <v>4700.315</v>
      </c>
      <c r="V7" s="8">
        <v>-355.9</v>
      </c>
      <c r="W7" s="8">
        <v>49.969</v>
      </c>
      <c r="X7" s="8">
        <v>7299.078</v>
      </c>
      <c r="Y7" s="8">
        <v>12877.55</v>
      </c>
      <c r="Z7" s="8">
        <v>1299.13</v>
      </c>
      <c r="AA7" s="8" t="s">
        <v>52</v>
      </c>
      <c r="AB7" s="8">
        <v>-3366.439</v>
      </c>
      <c r="AC7" s="7">
        <v>395</v>
      </c>
      <c r="AD7" s="7">
        <v>0</v>
      </c>
      <c r="AE7" s="7">
        <v>395</v>
      </c>
      <c r="AF7" s="8">
        <v>320</v>
      </c>
      <c r="AG7" s="8">
        <v>0</v>
      </c>
      <c r="AH7" s="8">
        <v>320</v>
      </c>
      <c r="AI7" s="8">
        <v>6694</v>
      </c>
      <c r="AJ7" s="8">
        <v>32599</v>
      </c>
      <c r="AK7" s="8">
        <v>39293</v>
      </c>
      <c r="AL7" s="10">
        <v>6178.52</v>
      </c>
      <c r="AM7" s="10">
        <v>6178.52</v>
      </c>
      <c r="AN7" s="10">
        <v>0</v>
      </c>
      <c r="AO7" s="8">
        <v>395</v>
      </c>
      <c r="AP7" s="8">
        <v>320</v>
      </c>
      <c r="AS7" s="14">
        <v>555</v>
      </c>
      <c r="AT7" s="14">
        <v>555</v>
      </c>
      <c r="AU7" s="14">
        <v>320</v>
      </c>
      <c r="AV7" s="14">
        <v>395</v>
      </c>
      <c r="AW7" s="14">
        <v>555</v>
      </c>
      <c r="AX7" s="14">
        <v>555</v>
      </c>
      <c r="AY7" s="14">
        <v>320</v>
      </c>
      <c r="AZ7" s="14">
        <v>395</v>
      </c>
    </row>
    <row r="8" ht="14.25" customHeight="1" spans="1:52">
      <c r="A8" s="3">
        <v>32773.3</v>
      </c>
      <c r="B8" s="3">
        <v>-6694</v>
      </c>
      <c r="C8" s="3">
        <v>39300.79</v>
      </c>
      <c r="D8" s="3">
        <v>4981.75</v>
      </c>
      <c r="E8" s="3">
        <v>395</v>
      </c>
      <c r="F8" s="3">
        <v>7197</v>
      </c>
      <c r="G8" s="4">
        <v>659.88</v>
      </c>
      <c r="H8" s="4">
        <v>659.03</v>
      </c>
      <c r="I8" s="4">
        <v>0</v>
      </c>
      <c r="J8" s="4">
        <v>651.58</v>
      </c>
      <c r="K8" s="4">
        <v>570.22</v>
      </c>
      <c r="L8" s="4">
        <v>573.24</v>
      </c>
      <c r="M8" s="4">
        <v>920.07</v>
      </c>
      <c r="N8" s="4">
        <v>918.84</v>
      </c>
      <c r="P8" s="4">
        <v>557.9</v>
      </c>
      <c r="Q8" s="7">
        <v>32815.23</v>
      </c>
      <c r="R8" s="7">
        <v>6855.227</v>
      </c>
      <c r="S8" s="7">
        <v>4932.172</v>
      </c>
      <c r="T8" s="7">
        <v>3.23</v>
      </c>
      <c r="U8" s="7">
        <v>4935.402</v>
      </c>
      <c r="V8" s="7">
        <v>-499.7</v>
      </c>
      <c r="W8" s="7">
        <v>49.987</v>
      </c>
      <c r="X8" s="7">
        <v>7552.477</v>
      </c>
      <c r="Y8" s="7">
        <v>12758.79</v>
      </c>
      <c r="Z8" s="7">
        <v>1338.83</v>
      </c>
      <c r="AA8" s="7" t="s">
        <v>52</v>
      </c>
      <c r="AB8" s="7">
        <v>-3369.941</v>
      </c>
      <c r="AC8" s="8">
        <v>395</v>
      </c>
      <c r="AD8" s="8">
        <v>0</v>
      </c>
      <c r="AE8" s="8">
        <v>395</v>
      </c>
      <c r="AF8" s="7">
        <v>320</v>
      </c>
      <c r="AG8" s="7">
        <v>0</v>
      </c>
      <c r="AH8" s="7">
        <v>320</v>
      </c>
      <c r="AI8" s="7">
        <v>6694</v>
      </c>
      <c r="AJ8" s="7">
        <v>32355</v>
      </c>
      <c r="AK8" s="7">
        <v>39049</v>
      </c>
      <c r="AL8" s="9">
        <v>6223.2</v>
      </c>
      <c r="AM8" s="9">
        <v>6223.2</v>
      </c>
      <c r="AN8" s="9">
        <v>0</v>
      </c>
      <c r="AO8" s="7">
        <v>395</v>
      </c>
      <c r="AP8" s="7">
        <v>320</v>
      </c>
      <c r="AS8" s="14">
        <v>555</v>
      </c>
      <c r="AT8" s="14">
        <v>555</v>
      </c>
      <c r="AU8" s="14">
        <v>320</v>
      </c>
      <c r="AV8" s="14">
        <v>395</v>
      </c>
      <c r="AW8" s="14">
        <v>555</v>
      </c>
      <c r="AX8" s="14">
        <v>555</v>
      </c>
      <c r="AY8" s="14">
        <v>320</v>
      </c>
      <c r="AZ8" s="14">
        <v>395</v>
      </c>
    </row>
    <row r="9" ht="14.25" customHeight="1" spans="1:52">
      <c r="A9" s="5">
        <v>32598.56</v>
      </c>
      <c r="B9" s="5">
        <v>-6694</v>
      </c>
      <c r="C9" s="5">
        <v>38254.05</v>
      </c>
      <c r="D9" s="5">
        <v>4857.81</v>
      </c>
      <c r="E9" s="5">
        <v>359.4</v>
      </c>
      <c r="F9" s="5">
        <v>7198</v>
      </c>
      <c r="G9" s="4">
        <v>658.16</v>
      </c>
      <c r="H9" s="4">
        <v>656.47</v>
      </c>
      <c r="I9" s="4">
        <v>0</v>
      </c>
      <c r="J9" s="4">
        <v>639.89</v>
      </c>
      <c r="K9" s="4">
        <v>569.52</v>
      </c>
      <c r="L9" s="4">
        <v>572.54</v>
      </c>
      <c r="M9" s="4">
        <v>919.66</v>
      </c>
      <c r="N9" s="4">
        <v>919.25</v>
      </c>
      <c r="P9" s="4">
        <v>554.5</v>
      </c>
      <c r="Q9" s="8">
        <v>32723.5</v>
      </c>
      <c r="R9" s="8">
        <v>6737.607</v>
      </c>
      <c r="S9" s="8">
        <v>5585.678</v>
      </c>
      <c r="T9" s="8">
        <v>3.158</v>
      </c>
      <c r="U9" s="8">
        <v>5588.836</v>
      </c>
      <c r="V9" s="8">
        <v>-501.25</v>
      </c>
      <c r="W9" s="8">
        <v>50.034</v>
      </c>
      <c r="X9" s="8">
        <v>8391.883</v>
      </c>
      <c r="Y9" s="8">
        <v>11890.99</v>
      </c>
      <c r="Z9" s="8">
        <v>1329.61</v>
      </c>
      <c r="AA9" s="8" t="s">
        <v>52</v>
      </c>
      <c r="AB9" s="8">
        <v>-3384.088</v>
      </c>
      <c r="AC9" s="7">
        <v>360</v>
      </c>
      <c r="AD9" s="7">
        <v>0</v>
      </c>
      <c r="AE9" s="7">
        <v>360</v>
      </c>
      <c r="AF9" s="8">
        <v>330</v>
      </c>
      <c r="AG9" s="8">
        <v>0</v>
      </c>
      <c r="AH9" s="8">
        <v>330</v>
      </c>
      <c r="AI9" s="8">
        <v>6694</v>
      </c>
      <c r="AJ9" s="8">
        <v>32166</v>
      </c>
      <c r="AK9" s="8">
        <v>38860</v>
      </c>
      <c r="AL9" s="10">
        <v>6261.38</v>
      </c>
      <c r="AM9" s="10">
        <v>6261.38</v>
      </c>
      <c r="AN9" s="10">
        <v>0</v>
      </c>
      <c r="AO9" s="8">
        <v>359.4</v>
      </c>
      <c r="AP9" s="8">
        <v>330</v>
      </c>
      <c r="AS9" s="14">
        <v>555</v>
      </c>
      <c r="AT9" s="14">
        <v>555</v>
      </c>
      <c r="AU9" s="14">
        <v>330</v>
      </c>
      <c r="AV9" s="14">
        <v>360</v>
      </c>
      <c r="AW9" s="14">
        <v>555</v>
      </c>
      <c r="AX9" s="14">
        <v>555</v>
      </c>
      <c r="AY9" s="14">
        <v>330</v>
      </c>
      <c r="AZ9" s="14">
        <v>360</v>
      </c>
    </row>
    <row r="10" ht="14.25" customHeight="1" spans="1:52">
      <c r="A10" s="3">
        <v>32582.79</v>
      </c>
      <c r="B10" s="3">
        <v>-7192.05</v>
      </c>
      <c r="C10" s="3">
        <v>38744.23</v>
      </c>
      <c r="D10" s="3">
        <v>4999.65</v>
      </c>
      <c r="E10" s="3">
        <v>359.42</v>
      </c>
      <c r="F10" s="3">
        <v>7197</v>
      </c>
      <c r="G10" s="4">
        <v>657.32</v>
      </c>
      <c r="H10" s="4">
        <v>658.16</v>
      </c>
      <c r="I10" s="4">
        <v>0</v>
      </c>
      <c r="J10" s="4">
        <v>640.53</v>
      </c>
      <c r="K10" s="4">
        <v>570.92</v>
      </c>
      <c r="L10" s="4">
        <v>573.94</v>
      </c>
      <c r="M10" s="4">
        <v>919.66</v>
      </c>
      <c r="N10" s="4">
        <v>920.07</v>
      </c>
      <c r="P10" s="4">
        <v>558</v>
      </c>
      <c r="Q10" s="7">
        <v>32653.3</v>
      </c>
      <c r="R10" s="7">
        <v>6955.433</v>
      </c>
      <c r="S10" s="7">
        <v>6182.947</v>
      </c>
      <c r="T10" s="7">
        <v>3.197</v>
      </c>
      <c r="U10" s="7">
        <v>6186.144</v>
      </c>
      <c r="V10" s="7">
        <v>-499.58</v>
      </c>
      <c r="W10" s="7">
        <v>50.031</v>
      </c>
      <c r="X10" s="7">
        <v>8840.648</v>
      </c>
      <c r="Y10" s="7">
        <v>11401.44</v>
      </c>
      <c r="Z10" s="7">
        <v>1181.24</v>
      </c>
      <c r="AA10" s="7" t="s">
        <v>52</v>
      </c>
      <c r="AB10" s="7">
        <v>-3371.762</v>
      </c>
      <c r="AC10" s="8">
        <v>360</v>
      </c>
      <c r="AD10" s="8">
        <v>0</v>
      </c>
      <c r="AE10" s="8">
        <v>360</v>
      </c>
      <c r="AF10" s="7">
        <v>320</v>
      </c>
      <c r="AG10" s="7">
        <v>0</v>
      </c>
      <c r="AH10" s="7">
        <v>320</v>
      </c>
      <c r="AI10" s="7">
        <v>6694</v>
      </c>
      <c r="AJ10" s="7">
        <v>32111</v>
      </c>
      <c r="AK10" s="7">
        <v>38805</v>
      </c>
      <c r="AL10" s="9">
        <v>6302.11</v>
      </c>
      <c r="AM10" s="9">
        <v>6302.11</v>
      </c>
      <c r="AN10" s="9">
        <v>0</v>
      </c>
      <c r="AO10" s="7">
        <v>359.42</v>
      </c>
      <c r="AP10" s="7">
        <v>320</v>
      </c>
      <c r="AS10" s="14">
        <v>555</v>
      </c>
      <c r="AT10" s="14">
        <v>555</v>
      </c>
      <c r="AU10" s="14">
        <v>320</v>
      </c>
      <c r="AV10" s="14">
        <v>360</v>
      </c>
      <c r="AW10" s="14">
        <v>555</v>
      </c>
      <c r="AX10" s="14">
        <v>555</v>
      </c>
      <c r="AY10" s="14">
        <v>320</v>
      </c>
      <c r="AZ10" s="14">
        <v>360</v>
      </c>
    </row>
    <row r="11" ht="14.25" customHeight="1" spans="1:52">
      <c r="A11" s="5">
        <v>32448.68</v>
      </c>
      <c r="B11" s="5">
        <v>-6792.05</v>
      </c>
      <c r="C11" s="5">
        <v>37554.75</v>
      </c>
      <c r="D11" s="5">
        <v>5097.27</v>
      </c>
      <c r="E11" s="5">
        <v>339.04</v>
      </c>
      <c r="F11" s="5">
        <v>7198</v>
      </c>
      <c r="G11" s="4">
        <v>653.91</v>
      </c>
      <c r="H11" s="4">
        <v>653.03</v>
      </c>
      <c r="I11" s="4">
        <v>0</v>
      </c>
      <c r="J11" s="4">
        <v>632.11</v>
      </c>
      <c r="K11" s="4">
        <v>569.29</v>
      </c>
      <c r="L11" s="4">
        <v>573.48</v>
      </c>
      <c r="M11" s="4">
        <v>919.25</v>
      </c>
      <c r="N11" s="4">
        <v>920.48</v>
      </c>
      <c r="P11" s="4">
        <v>557.9</v>
      </c>
      <c r="Q11" s="8">
        <v>32484.64</v>
      </c>
      <c r="R11" s="8">
        <v>6764.2</v>
      </c>
      <c r="S11" s="8">
        <v>6669.243</v>
      </c>
      <c r="T11" s="8">
        <v>3.206</v>
      </c>
      <c r="U11" s="8">
        <v>6672.449</v>
      </c>
      <c r="V11" s="8">
        <v>-397.26</v>
      </c>
      <c r="W11" s="8">
        <v>50.025</v>
      </c>
      <c r="X11" s="8">
        <v>9693.977</v>
      </c>
      <c r="Y11" s="8">
        <v>10427.26</v>
      </c>
      <c r="Z11" s="8">
        <v>1179.34</v>
      </c>
      <c r="AA11" s="8" t="s">
        <v>52</v>
      </c>
      <c r="AB11" s="8">
        <v>-3372.322</v>
      </c>
      <c r="AC11" s="7">
        <v>340</v>
      </c>
      <c r="AD11" s="7">
        <v>0</v>
      </c>
      <c r="AE11" s="7">
        <v>340</v>
      </c>
      <c r="AF11" s="8">
        <v>320</v>
      </c>
      <c r="AG11" s="8">
        <v>0</v>
      </c>
      <c r="AH11" s="8">
        <v>320</v>
      </c>
      <c r="AI11" s="8">
        <v>6694</v>
      </c>
      <c r="AJ11" s="8">
        <v>32110</v>
      </c>
      <c r="AK11" s="8">
        <v>38804</v>
      </c>
      <c r="AL11" s="10">
        <v>6338.02</v>
      </c>
      <c r="AM11" s="10">
        <v>6338.02</v>
      </c>
      <c r="AN11" s="10">
        <v>0</v>
      </c>
      <c r="AO11" s="8">
        <v>339.04</v>
      </c>
      <c r="AP11" s="8">
        <v>320</v>
      </c>
      <c r="AS11" s="14">
        <v>555</v>
      </c>
      <c r="AT11" s="14">
        <v>555</v>
      </c>
      <c r="AU11" s="14">
        <v>320</v>
      </c>
      <c r="AV11" s="14">
        <v>340</v>
      </c>
      <c r="AW11" s="14">
        <v>555</v>
      </c>
      <c r="AX11" s="14">
        <v>555</v>
      </c>
      <c r="AY11" s="14">
        <v>320</v>
      </c>
      <c r="AZ11" s="14">
        <v>340</v>
      </c>
    </row>
    <row r="12" ht="14.25" customHeight="1" spans="1:52">
      <c r="A12" s="3">
        <v>32383.2</v>
      </c>
      <c r="B12" s="3">
        <v>-6792.05</v>
      </c>
      <c r="C12" s="3">
        <v>36559.36</v>
      </c>
      <c r="D12" s="3">
        <v>5439.64</v>
      </c>
      <c r="E12" s="3">
        <v>325.74</v>
      </c>
      <c r="F12" s="3">
        <v>7197</v>
      </c>
      <c r="G12" s="4">
        <v>651.34</v>
      </c>
      <c r="H12" s="4">
        <v>652.19</v>
      </c>
      <c r="I12" s="4">
        <v>0</v>
      </c>
      <c r="J12" s="4">
        <v>630.86</v>
      </c>
      <c r="K12" s="4">
        <v>570.22</v>
      </c>
      <c r="L12" s="4">
        <v>573.24</v>
      </c>
      <c r="M12" s="4">
        <v>920.07</v>
      </c>
      <c r="N12" s="4">
        <v>919.25</v>
      </c>
      <c r="P12" s="4">
        <v>556</v>
      </c>
      <c r="Q12" s="7">
        <v>32474.34</v>
      </c>
      <c r="R12" s="7">
        <v>6758.961</v>
      </c>
      <c r="S12" s="7">
        <v>7151.488</v>
      </c>
      <c r="T12" s="7">
        <v>3.223</v>
      </c>
      <c r="U12" s="7">
        <v>7154.711</v>
      </c>
      <c r="V12" s="7">
        <v>-395.01</v>
      </c>
      <c r="W12" s="7">
        <v>50.035</v>
      </c>
      <c r="X12" s="7">
        <v>10189.77</v>
      </c>
      <c r="Y12" s="7">
        <v>9855.918</v>
      </c>
      <c r="Z12" s="7">
        <v>1186.11</v>
      </c>
      <c r="AA12" s="7" t="s">
        <v>52</v>
      </c>
      <c r="AB12" s="7">
        <v>-3374.843</v>
      </c>
      <c r="AC12" s="8">
        <v>327</v>
      </c>
      <c r="AD12" s="8">
        <v>0</v>
      </c>
      <c r="AE12" s="8">
        <v>327</v>
      </c>
      <c r="AF12" s="7">
        <v>318</v>
      </c>
      <c r="AG12" s="7">
        <v>0</v>
      </c>
      <c r="AH12" s="7">
        <v>318</v>
      </c>
      <c r="AI12" s="7">
        <v>6694</v>
      </c>
      <c r="AJ12" s="7">
        <v>32046</v>
      </c>
      <c r="AK12" s="7">
        <v>38740</v>
      </c>
      <c r="AL12" s="9">
        <v>6369.35</v>
      </c>
      <c r="AM12" s="9">
        <v>6369.35</v>
      </c>
      <c r="AN12" s="9">
        <v>0</v>
      </c>
      <c r="AO12" s="7">
        <v>325.74</v>
      </c>
      <c r="AP12" s="7">
        <v>318</v>
      </c>
      <c r="AS12" s="14">
        <v>555</v>
      </c>
      <c r="AT12" s="14">
        <v>555</v>
      </c>
      <c r="AU12" s="14">
        <v>318</v>
      </c>
      <c r="AV12" s="14">
        <v>327</v>
      </c>
      <c r="AW12" s="14">
        <v>555</v>
      </c>
      <c r="AX12" s="14">
        <v>555</v>
      </c>
      <c r="AY12" s="14">
        <v>318</v>
      </c>
      <c r="AZ12" s="14">
        <v>327</v>
      </c>
    </row>
    <row r="13" ht="14.25" customHeight="1" spans="1:52">
      <c r="A13" s="5">
        <v>32381.09</v>
      </c>
      <c r="B13" s="5">
        <v>-6792.05</v>
      </c>
      <c r="C13" s="5">
        <v>35614.95</v>
      </c>
      <c r="D13" s="5">
        <v>5814.67</v>
      </c>
      <c r="E13" s="5">
        <v>320</v>
      </c>
      <c r="F13" s="5">
        <v>7197</v>
      </c>
      <c r="G13" s="4">
        <v>573.56</v>
      </c>
      <c r="H13" s="4">
        <v>570.15</v>
      </c>
      <c r="I13" s="4">
        <v>0</v>
      </c>
      <c r="J13" s="4">
        <v>632.05</v>
      </c>
      <c r="K13" s="4">
        <v>570.22</v>
      </c>
      <c r="L13" s="4">
        <v>572.78</v>
      </c>
      <c r="M13" s="4">
        <v>919.66</v>
      </c>
      <c r="N13" s="4">
        <v>920.48</v>
      </c>
      <c r="P13" s="4">
        <v>461.7</v>
      </c>
      <c r="Q13" s="8">
        <v>32318.45</v>
      </c>
      <c r="R13" s="8">
        <v>6740.558</v>
      </c>
      <c r="S13" s="8">
        <v>7702.704</v>
      </c>
      <c r="T13" s="8">
        <v>3.153</v>
      </c>
      <c r="U13" s="8">
        <v>7705.858</v>
      </c>
      <c r="V13" s="8">
        <v>-395.8</v>
      </c>
      <c r="W13" s="8">
        <v>50.021</v>
      </c>
      <c r="X13" s="8">
        <v>10908.36</v>
      </c>
      <c r="Y13" s="8">
        <v>9182.131</v>
      </c>
      <c r="Z13" s="8">
        <v>1285.7</v>
      </c>
      <c r="AA13" s="8" t="s">
        <v>52</v>
      </c>
      <c r="AB13" s="8">
        <v>-3455.667</v>
      </c>
      <c r="AC13" s="7">
        <v>320</v>
      </c>
      <c r="AD13" s="7">
        <v>0</v>
      </c>
      <c r="AE13" s="7">
        <v>320</v>
      </c>
      <c r="AF13" s="8">
        <v>320</v>
      </c>
      <c r="AG13" s="8">
        <v>0</v>
      </c>
      <c r="AH13" s="8">
        <v>320</v>
      </c>
      <c r="AI13" s="8">
        <v>6694</v>
      </c>
      <c r="AJ13" s="8">
        <v>31962</v>
      </c>
      <c r="AK13" s="8">
        <v>38656</v>
      </c>
      <c r="AL13" s="10">
        <v>6407.8</v>
      </c>
      <c r="AM13" s="10">
        <v>6407.8</v>
      </c>
      <c r="AN13" s="10">
        <v>0</v>
      </c>
      <c r="AO13" s="8">
        <v>320</v>
      </c>
      <c r="AP13" s="8">
        <v>320</v>
      </c>
      <c r="AS13" s="14">
        <v>555</v>
      </c>
      <c r="AT13" s="14">
        <v>555</v>
      </c>
      <c r="AU13" s="14">
        <v>320</v>
      </c>
      <c r="AV13" s="14">
        <v>320</v>
      </c>
      <c r="AW13" s="14">
        <v>555</v>
      </c>
      <c r="AX13" s="14">
        <v>555</v>
      </c>
      <c r="AY13" s="14">
        <v>320</v>
      </c>
      <c r="AZ13" s="14">
        <v>320</v>
      </c>
    </row>
    <row r="14" ht="14.25" customHeight="1" spans="1:52">
      <c r="A14" s="3">
        <v>32215.23</v>
      </c>
      <c r="B14" s="3">
        <v>-6793.03</v>
      </c>
      <c r="C14" s="3">
        <v>34958.31</v>
      </c>
      <c r="D14" s="3">
        <v>6225.02</v>
      </c>
      <c r="E14" s="3">
        <v>310.42</v>
      </c>
      <c r="F14" s="3">
        <v>7199</v>
      </c>
      <c r="G14" s="4">
        <v>553.05</v>
      </c>
      <c r="H14" s="4">
        <v>553.05</v>
      </c>
      <c r="I14" s="4">
        <v>0</v>
      </c>
      <c r="J14" s="4">
        <v>631.27</v>
      </c>
      <c r="K14" s="4">
        <v>569.29</v>
      </c>
      <c r="L14" s="4">
        <v>572.54</v>
      </c>
      <c r="M14" s="4">
        <v>920.07</v>
      </c>
      <c r="N14" s="4">
        <v>919.25</v>
      </c>
      <c r="P14" s="4">
        <v>416.3</v>
      </c>
      <c r="Q14" s="7">
        <v>32229.86</v>
      </c>
      <c r="R14" s="7">
        <v>6754.348</v>
      </c>
      <c r="S14" s="7">
        <v>7727.423</v>
      </c>
      <c r="T14" s="7">
        <v>3.146</v>
      </c>
      <c r="U14" s="7">
        <v>7730.569</v>
      </c>
      <c r="V14" s="7">
        <v>-391.05</v>
      </c>
      <c r="W14" s="7">
        <v>49.974</v>
      </c>
      <c r="X14" s="7">
        <v>11006.16</v>
      </c>
      <c r="Y14" s="7">
        <v>9066.141</v>
      </c>
      <c r="Z14" s="7">
        <v>1281.38</v>
      </c>
      <c r="AA14" s="7" t="s">
        <v>52</v>
      </c>
      <c r="AB14" s="7">
        <v>-3506.655</v>
      </c>
      <c r="AC14" s="8">
        <v>312</v>
      </c>
      <c r="AD14" s="8">
        <v>0</v>
      </c>
      <c r="AE14" s="8">
        <v>312</v>
      </c>
      <c r="AF14" s="7">
        <v>310</v>
      </c>
      <c r="AG14" s="7">
        <v>0</v>
      </c>
      <c r="AH14" s="7">
        <v>310</v>
      </c>
      <c r="AI14" s="7">
        <v>6694</v>
      </c>
      <c r="AJ14" s="7">
        <v>31872</v>
      </c>
      <c r="AK14" s="7">
        <v>38566</v>
      </c>
      <c r="AL14" s="9">
        <v>6445.6</v>
      </c>
      <c r="AM14" s="9">
        <v>6445.6</v>
      </c>
      <c r="AN14" s="9">
        <v>0</v>
      </c>
      <c r="AO14" s="7">
        <v>310.42</v>
      </c>
      <c r="AP14" s="7">
        <v>310</v>
      </c>
      <c r="AS14" s="14">
        <v>555</v>
      </c>
      <c r="AT14" s="14">
        <v>555</v>
      </c>
      <c r="AU14" s="14">
        <v>310</v>
      </c>
      <c r="AV14" s="14">
        <v>312</v>
      </c>
      <c r="AW14" s="14">
        <v>555</v>
      </c>
      <c r="AX14" s="14">
        <v>555</v>
      </c>
      <c r="AY14" s="14">
        <v>310</v>
      </c>
      <c r="AZ14" s="14">
        <v>312</v>
      </c>
    </row>
    <row r="15" ht="14.25" customHeight="1" spans="1:52">
      <c r="A15" s="5">
        <v>31956.13</v>
      </c>
      <c r="B15" s="5">
        <v>-6791.05</v>
      </c>
      <c r="C15" s="5">
        <v>34173.04</v>
      </c>
      <c r="D15" s="5">
        <v>6639.13</v>
      </c>
      <c r="E15" s="5">
        <v>307.38</v>
      </c>
      <c r="F15" s="5">
        <v>7198</v>
      </c>
      <c r="G15" s="4">
        <v>452.23</v>
      </c>
      <c r="H15" s="4">
        <v>452.23</v>
      </c>
      <c r="I15" s="4">
        <v>0</v>
      </c>
      <c r="J15" s="4">
        <v>630.89</v>
      </c>
      <c r="K15" s="4">
        <v>569.52</v>
      </c>
      <c r="L15" s="4">
        <v>572.08</v>
      </c>
      <c r="M15" s="4">
        <v>918.84</v>
      </c>
      <c r="N15" s="4">
        <v>919.25</v>
      </c>
      <c r="P15" s="4">
        <v>414.5</v>
      </c>
      <c r="Q15" s="8">
        <v>31978.34</v>
      </c>
      <c r="R15" s="8">
        <v>6815.795</v>
      </c>
      <c r="S15" s="8">
        <v>7812.434</v>
      </c>
      <c r="T15" s="8">
        <v>3.148</v>
      </c>
      <c r="U15" s="8">
        <v>7815.582</v>
      </c>
      <c r="V15" s="8">
        <v>-388.96</v>
      </c>
      <c r="W15" s="8">
        <v>49.981</v>
      </c>
      <c r="X15" s="8">
        <v>11284.17</v>
      </c>
      <c r="Y15" s="8">
        <v>8978.352</v>
      </c>
      <c r="Z15" s="8">
        <v>1277.41</v>
      </c>
      <c r="AA15" s="8" t="s">
        <v>52</v>
      </c>
      <c r="AB15" s="8">
        <v>-3508.896</v>
      </c>
      <c r="AC15" s="7">
        <v>309</v>
      </c>
      <c r="AD15" s="7">
        <v>0</v>
      </c>
      <c r="AE15" s="7">
        <v>309</v>
      </c>
      <c r="AF15" s="8">
        <v>315</v>
      </c>
      <c r="AG15" s="8">
        <v>0</v>
      </c>
      <c r="AH15" s="8">
        <v>315</v>
      </c>
      <c r="AI15" s="8">
        <v>6693</v>
      </c>
      <c r="AJ15" s="8">
        <v>31763</v>
      </c>
      <c r="AK15" s="8">
        <v>38456</v>
      </c>
      <c r="AL15" s="10">
        <v>6489.37</v>
      </c>
      <c r="AM15" s="10">
        <v>6489.37</v>
      </c>
      <c r="AN15" s="10">
        <v>0</v>
      </c>
      <c r="AO15" s="8">
        <v>307.38</v>
      </c>
      <c r="AP15" s="8">
        <v>315</v>
      </c>
      <c r="AS15" s="14">
        <v>555</v>
      </c>
      <c r="AT15" s="14">
        <v>555</v>
      </c>
      <c r="AU15" s="14">
        <v>315</v>
      </c>
      <c r="AV15" s="14">
        <v>309</v>
      </c>
      <c r="AW15" s="14">
        <v>555</v>
      </c>
      <c r="AX15" s="14">
        <v>555</v>
      </c>
      <c r="AY15" s="14">
        <v>315</v>
      </c>
      <c r="AZ15" s="14">
        <v>309</v>
      </c>
    </row>
    <row r="16" ht="14.25" customHeight="1" spans="1:52">
      <c r="A16" s="3">
        <v>32137.27</v>
      </c>
      <c r="B16" s="3">
        <v>-6791.05</v>
      </c>
      <c r="C16" s="3">
        <v>34398.16</v>
      </c>
      <c r="D16" s="3">
        <v>7072.3</v>
      </c>
      <c r="E16" s="3">
        <v>307.46</v>
      </c>
      <c r="F16" s="3">
        <v>7198</v>
      </c>
      <c r="G16" s="4">
        <v>448.82</v>
      </c>
      <c r="H16" s="4">
        <v>449.66</v>
      </c>
      <c r="I16" s="4">
        <v>0</v>
      </c>
      <c r="J16" s="4">
        <v>631.39</v>
      </c>
      <c r="K16" s="4">
        <v>569.52</v>
      </c>
      <c r="L16" s="4">
        <v>572.54</v>
      </c>
      <c r="M16" s="4">
        <v>919.66</v>
      </c>
      <c r="N16" s="4">
        <v>919.66</v>
      </c>
      <c r="P16" s="4">
        <v>421</v>
      </c>
      <c r="Q16" s="7">
        <v>31809.8</v>
      </c>
      <c r="R16" s="7">
        <v>6804.771</v>
      </c>
      <c r="S16" s="7">
        <v>8011.142</v>
      </c>
      <c r="T16" s="7">
        <v>3.161</v>
      </c>
      <c r="U16" s="7">
        <v>8014.303</v>
      </c>
      <c r="V16" s="7">
        <v>-391.14</v>
      </c>
      <c r="W16" s="7">
        <v>50.006</v>
      </c>
      <c r="X16" s="7">
        <v>11658.93</v>
      </c>
      <c r="Y16" s="7">
        <v>8684.801</v>
      </c>
      <c r="Z16" s="7">
        <v>1280.02</v>
      </c>
      <c r="AA16" s="7" t="s">
        <v>52</v>
      </c>
      <c r="AB16" s="7">
        <v>-3507.916</v>
      </c>
      <c r="AC16" s="8">
        <v>309</v>
      </c>
      <c r="AD16" s="8">
        <v>0</v>
      </c>
      <c r="AE16" s="8">
        <v>309</v>
      </c>
      <c r="AF16" s="7">
        <v>315</v>
      </c>
      <c r="AG16" s="7">
        <v>0</v>
      </c>
      <c r="AH16" s="7">
        <v>315</v>
      </c>
      <c r="AI16" s="7">
        <v>6693</v>
      </c>
      <c r="AJ16" s="7">
        <v>31742</v>
      </c>
      <c r="AK16" s="7">
        <v>38435</v>
      </c>
      <c r="AL16" s="9">
        <v>6535.35</v>
      </c>
      <c r="AM16" s="9">
        <v>6535.35</v>
      </c>
      <c r="AN16" s="9">
        <v>0</v>
      </c>
      <c r="AO16" s="7">
        <v>307.46</v>
      </c>
      <c r="AP16" s="7">
        <v>315</v>
      </c>
      <c r="AS16" s="14">
        <v>555</v>
      </c>
      <c r="AT16" s="14">
        <v>555</v>
      </c>
      <c r="AU16" s="14">
        <v>315</v>
      </c>
      <c r="AV16" s="14">
        <v>309</v>
      </c>
      <c r="AW16" s="14">
        <v>555</v>
      </c>
      <c r="AX16" s="14">
        <v>555</v>
      </c>
      <c r="AY16" s="14">
        <v>315</v>
      </c>
      <c r="AZ16" s="14">
        <v>309</v>
      </c>
    </row>
    <row r="17" ht="14.25" customHeight="1" spans="1:52">
      <c r="A17" s="5">
        <v>31834.17</v>
      </c>
      <c r="B17" s="5">
        <v>-6791.05</v>
      </c>
      <c r="C17" s="5">
        <v>34092.8</v>
      </c>
      <c r="D17" s="5">
        <v>7379.3</v>
      </c>
      <c r="E17" s="5">
        <v>306.4</v>
      </c>
      <c r="F17" s="5">
        <v>7198</v>
      </c>
      <c r="G17" s="4">
        <v>452.23</v>
      </c>
      <c r="H17" s="4">
        <v>449.66</v>
      </c>
      <c r="I17" s="4">
        <v>0</v>
      </c>
      <c r="J17" s="4">
        <v>631.97</v>
      </c>
      <c r="K17" s="4">
        <v>569.99</v>
      </c>
      <c r="L17" s="4">
        <v>573.24</v>
      </c>
      <c r="M17" s="4">
        <v>919.66</v>
      </c>
      <c r="N17" s="4">
        <v>919.66</v>
      </c>
      <c r="P17" s="4">
        <v>421.6</v>
      </c>
      <c r="Q17" s="8">
        <v>31782.15</v>
      </c>
      <c r="R17" s="8">
        <v>6790.88</v>
      </c>
      <c r="S17" s="8">
        <v>8151.131</v>
      </c>
      <c r="T17" s="8">
        <v>3.185</v>
      </c>
      <c r="U17" s="8">
        <v>8154.316</v>
      </c>
      <c r="V17" s="8">
        <v>-419.9</v>
      </c>
      <c r="W17" s="8">
        <v>49.967</v>
      </c>
      <c r="X17" s="8">
        <v>11833.35</v>
      </c>
      <c r="Y17" s="8">
        <v>8507.047</v>
      </c>
      <c r="Z17" s="8">
        <v>1295.41</v>
      </c>
      <c r="AA17" s="8" t="s">
        <v>52</v>
      </c>
      <c r="AB17" s="8">
        <v>-3492.927</v>
      </c>
      <c r="AC17" s="7">
        <v>308</v>
      </c>
      <c r="AD17" s="7">
        <v>0</v>
      </c>
      <c r="AE17" s="7">
        <v>308</v>
      </c>
      <c r="AF17" s="8">
        <v>310</v>
      </c>
      <c r="AG17" s="8">
        <v>0</v>
      </c>
      <c r="AH17" s="8">
        <v>310</v>
      </c>
      <c r="AI17" s="8">
        <v>6693</v>
      </c>
      <c r="AJ17" s="8">
        <v>31766</v>
      </c>
      <c r="AK17" s="8">
        <v>38459</v>
      </c>
      <c r="AL17" s="10">
        <v>6575.35</v>
      </c>
      <c r="AM17" s="10">
        <v>6575.35</v>
      </c>
      <c r="AN17" s="10">
        <v>0</v>
      </c>
      <c r="AO17" s="8">
        <v>306.4</v>
      </c>
      <c r="AP17" s="8">
        <v>310</v>
      </c>
      <c r="AS17" s="14">
        <v>555</v>
      </c>
      <c r="AT17" s="14">
        <v>555</v>
      </c>
      <c r="AU17" s="14">
        <v>310</v>
      </c>
      <c r="AV17" s="14">
        <v>308</v>
      </c>
      <c r="AW17" s="14">
        <v>555</v>
      </c>
      <c r="AX17" s="14">
        <v>555</v>
      </c>
      <c r="AY17" s="14">
        <v>310</v>
      </c>
      <c r="AZ17" s="14">
        <v>308</v>
      </c>
    </row>
    <row r="18" ht="14.25" customHeight="1" spans="1:52">
      <c r="A18" s="3">
        <v>31937.04</v>
      </c>
      <c r="B18" s="3">
        <v>-6793</v>
      </c>
      <c r="C18" s="3">
        <v>33897.46</v>
      </c>
      <c r="D18" s="3">
        <v>7532.47</v>
      </c>
      <c r="E18" s="3">
        <v>305</v>
      </c>
      <c r="F18" s="3">
        <v>7199</v>
      </c>
      <c r="G18" s="4">
        <v>452.23</v>
      </c>
      <c r="H18" s="4">
        <v>452.23</v>
      </c>
      <c r="I18" s="4">
        <v>0</v>
      </c>
      <c r="J18" s="4">
        <v>630.89</v>
      </c>
      <c r="K18" s="4">
        <v>570.22</v>
      </c>
      <c r="L18" s="4">
        <v>573.48</v>
      </c>
      <c r="M18" s="4">
        <v>918.84</v>
      </c>
      <c r="N18" s="4">
        <v>919.66</v>
      </c>
      <c r="P18" s="4">
        <v>421</v>
      </c>
      <c r="Q18" s="7">
        <v>31692.62</v>
      </c>
      <c r="R18" s="7">
        <v>6722.882</v>
      </c>
      <c r="S18" s="7">
        <v>8144.347</v>
      </c>
      <c r="T18" s="7">
        <v>3.172</v>
      </c>
      <c r="U18" s="7">
        <v>8147.519</v>
      </c>
      <c r="V18" s="7">
        <v>-418.32</v>
      </c>
      <c r="W18" s="7">
        <v>49.964</v>
      </c>
      <c r="X18" s="7">
        <v>11977.31</v>
      </c>
      <c r="Y18" s="7">
        <v>8369.871</v>
      </c>
      <c r="Z18" s="7">
        <v>1301.89</v>
      </c>
      <c r="AA18" s="7" t="s">
        <v>52</v>
      </c>
      <c r="AB18" s="7">
        <v>-3498.81</v>
      </c>
      <c r="AC18" s="8">
        <v>305</v>
      </c>
      <c r="AD18" s="8">
        <v>0</v>
      </c>
      <c r="AE18" s="8">
        <v>305</v>
      </c>
      <c r="AF18" s="7">
        <v>320</v>
      </c>
      <c r="AG18" s="7">
        <v>0</v>
      </c>
      <c r="AH18" s="7">
        <v>320</v>
      </c>
      <c r="AI18" s="7">
        <v>6693</v>
      </c>
      <c r="AJ18" s="7">
        <v>31689</v>
      </c>
      <c r="AK18" s="7">
        <v>38382</v>
      </c>
      <c r="AL18" s="9">
        <v>6613.27</v>
      </c>
      <c r="AM18" s="9">
        <v>6613.27</v>
      </c>
      <c r="AN18" s="9">
        <v>0</v>
      </c>
      <c r="AO18" s="7">
        <v>305</v>
      </c>
      <c r="AP18" s="7">
        <v>320</v>
      </c>
      <c r="AS18" s="14">
        <v>555</v>
      </c>
      <c r="AT18" s="14">
        <v>555</v>
      </c>
      <c r="AU18" s="14">
        <v>320</v>
      </c>
      <c r="AV18" s="14">
        <v>305</v>
      </c>
      <c r="AW18" s="14">
        <v>555</v>
      </c>
      <c r="AX18" s="14">
        <v>555</v>
      </c>
      <c r="AY18" s="14">
        <v>320</v>
      </c>
      <c r="AZ18" s="14">
        <v>305</v>
      </c>
    </row>
    <row r="19" ht="14.25" customHeight="1" spans="1:52">
      <c r="A19" s="5">
        <v>31839.19</v>
      </c>
      <c r="B19" s="5">
        <v>-6793</v>
      </c>
      <c r="C19" s="5">
        <v>34337.93</v>
      </c>
      <c r="D19" s="5">
        <v>7457.46</v>
      </c>
      <c r="E19" s="5">
        <v>309</v>
      </c>
      <c r="F19" s="5">
        <v>7198</v>
      </c>
      <c r="G19" s="4">
        <v>453.1</v>
      </c>
      <c r="H19" s="4">
        <v>452.23</v>
      </c>
      <c r="I19" s="4">
        <v>0</v>
      </c>
      <c r="J19" s="4">
        <v>630.83</v>
      </c>
      <c r="K19" s="4">
        <v>569.99</v>
      </c>
      <c r="L19" s="4">
        <v>573.24</v>
      </c>
      <c r="M19" s="4">
        <v>919.25</v>
      </c>
      <c r="N19" s="4">
        <v>919.25</v>
      </c>
      <c r="P19" s="4">
        <v>417.4</v>
      </c>
      <c r="Q19" s="8">
        <v>31938.43</v>
      </c>
      <c r="R19" s="8">
        <v>6817.477</v>
      </c>
      <c r="S19" s="8">
        <v>8002.906</v>
      </c>
      <c r="T19" s="8">
        <v>3.153</v>
      </c>
      <c r="U19" s="8">
        <v>8006.059</v>
      </c>
      <c r="V19" s="8">
        <v>-422.12</v>
      </c>
      <c r="W19" s="8">
        <v>50.035</v>
      </c>
      <c r="X19" s="8">
        <v>11497.81</v>
      </c>
      <c r="Y19" s="8">
        <v>8945.523</v>
      </c>
      <c r="Z19" s="8">
        <v>1272.73</v>
      </c>
      <c r="AA19" s="8" t="s">
        <v>52</v>
      </c>
      <c r="AB19" s="8">
        <v>-3510.016</v>
      </c>
      <c r="AC19" s="7">
        <v>309</v>
      </c>
      <c r="AD19" s="7">
        <v>0</v>
      </c>
      <c r="AE19" s="7">
        <v>309</v>
      </c>
      <c r="AF19" s="8">
        <v>319</v>
      </c>
      <c r="AG19" s="8">
        <v>0</v>
      </c>
      <c r="AH19" s="8">
        <v>319</v>
      </c>
      <c r="AI19" s="8">
        <v>6693</v>
      </c>
      <c r="AJ19" s="8">
        <v>31575</v>
      </c>
      <c r="AK19" s="8">
        <v>38268</v>
      </c>
      <c r="AL19" s="10">
        <v>6651.01</v>
      </c>
      <c r="AM19" s="10">
        <v>6651.01</v>
      </c>
      <c r="AN19" s="10">
        <v>0</v>
      </c>
      <c r="AO19" s="8">
        <v>309</v>
      </c>
      <c r="AP19" s="8">
        <v>319</v>
      </c>
      <c r="AS19" s="14">
        <v>555</v>
      </c>
      <c r="AT19" s="14">
        <v>555</v>
      </c>
      <c r="AU19" s="14">
        <v>319</v>
      </c>
      <c r="AV19" s="14">
        <v>309</v>
      </c>
      <c r="AW19" s="14">
        <v>555</v>
      </c>
      <c r="AX19" s="14">
        <v>555</v>
      </c>
      <c r="AY19" s="14">
        <v>319</v>
      </c>
      <c r="AZ19" s="14">
        <v>309</v>
      </c>
    </row>
    <row r="20" ht="14.25" customHeight="1" spans="1:52">
      <c r="A20" s="3">
        <v>31766.34</v>
      </c>
      <c r="B20" s="3">
        <v>-6793</v>
      </c>
      <c r="C20" s="3">
        <v>34023.63</v>
      </c>
      <c r="D20" s="3">
        <v>7476.01</v>
      </c>
      <c r="E20" s="3">
        <v>308</v>
      </c>
      <c r="F20" s="3">
        <v>7198</v>
      </c>
      <c r="G20" s="4">
        <v>452.23</v>
      </c>
      <c r="H20" s="4">
        <v>452.23</v>
      </c>
      <c r="I20" s="4">
        <v>0</v>
      </c>
      <c r="J20" s="4">
        <v>631.34</v>
      </c>
      <c r="K20" s="4">
        <v>569.29</v>
      </c>
      <c r="L20" s="4">
        <v>572.54</v>
      </c>
      <c r="M20" s="4">
        <v>918.84</v>
      </c>
      <c r="N20" s="4">
        <v>919.25</v>
      </c>
      <c r="P20" s="4">
        <v>421.4</v>
      </c>
      <c r="Q20" s="7">
        <v>31886.04</v>
      </c>
      <c r="R20" s="7">
        <v>6797.32</v>
      </c>
      <c r="S20" s="7">
        <v>7804.853</v>
      </c>
      <c r="T20" s="7">
        <v>3.127</v>
      </c>
      <c r="U20" s="7">
        <v>7807.98</v>
      </c>
      <c r="V20" s="7">
        <v>-420.42</v>
      </c>
      <c r="W20" s="7">
        <v>49.988</v>
      </c>
      <c r="X20" s="7">
        <v>11382.71</v>
      </c>
      <c r="Y20" s="7">
        <v>9005.914</v>
      </c>
      <c r="Z20" s="7">
        <v>1260.5</v>
      </c>
      <c r="AA20" s="7" t="s">
        <v>52</v>
      </c>
      <c r="AB20" s="7">
        <v>-3503.853</v>
      </c>
      <c r="AC20" s="8">
        <v>308</v>
      </c>
      <c r="AD20" s="8">
        <v>0</v>
      </c>
      <c r="AE20" s="8">
        <v>308</v>
      </c>
      <c r="AF20" s="7">
        <v>312</v>
      </c>
      <c r="AG20" s="7">
        <v>0</v>
      </c>
      <c r="AH20" s="7">
        <v>312</v>
      </c>
      <c r="AI20" s="7">
        <v>6693</v>
      </c>
      <c r="AJ20" s="7">
        <v>31590</v>
      </c>
      <c r="AK20" s="7">
        <v>38283</v>
      </c>
      <c r="AL20" s="9">
        <v>6681.15</v>
      </c>
      <c r="AM20" s="9">
        <v>6681.15</v>
      </c>
      <c r="AN20" s="9">
        <v>0</v>
      </c>
      <c r="AO20" s="7">
        <v>308</v>
      </c>
      <c r="AP20" s="7">
        <v>312</v>
      </c>
      <c r="AS20" s="14">
        <v>555</v>
      </c>
      <c r="AT20" s="14">
        <v>555</v>
      </c>
      <c r="AU20" s="14">
        <v>312</v>
      </c>
      <c r="AV20" s="14">
        <v>308</v>
      </c>
      <c r="AW20" s="14">
        <v>555</v>
      </c>
      <c r="AX20" s="14">
        <v>555</v>
      </c>
      <c r="AY20" s="14">
        <v>312</v>
      </c>
      <c r="AZ20" s="14">
        <v>308</v>
      </c>
    </row>
    <row r="21" ht="14.25" customHeight="1" spans="1:52">
      <c r="A21" s="5">
        <v>31926.73</v>
      </c>
      <c r="B21" s="5">
        <v>-6793</v>
      </c>
      <c r="C21" s="5">
        <v>34520.39</v>
      </c>
      <c r="D21" s="5">
        <v>7587.05</v>
      </c>
      <c r="E21" s="5">
        <v>310</v>
      </c>
      <c r="F21" s="5">
        <v>7198</v>
      </c>
      <c r="G21" s="4">
        <v>486.43</v>
      </c>
      <c r="H21" s="4">
        <v>486.43</v>
      </c>
      <c r="I21" s="4">
        <v>0</v>
      </c>
      <c r="J21" s="4">
        <v>631.94</v>
      </c>
      <c r="K21" s="4">
        <v>569.29</v>
      </c>
      <c r="L21" s="4">
        <v>573.24</v>
      </c>
      <c r="M21" s="4">
        <v>920.07</v>
      </c>
      <c r="N21" s="4">
        <v>919.66</v>
      </c>
      <c r="P21" s="4">
        <v>422.6</v>
      </c>
      <c r="Q21" s="8">
        <v>31912.37</v>
      </c>
      <c r="R21" s="8">
        <v>6854.801</v>
      </c>
      <c r="S21" s="8">
        <v>7547.264</v>
      </c>
      <c r="T21" s="8">
        <v>3.132</v>
      </c>
      <c r="U21" s="8">
        <v>7550.396</v>
      </c>
      <c r="V21" s="8">
        <v>-415.67</v>
      </c>
      <c r="W21" s="8">
        <v>49.966</v>
      </c>
      <c r="X21" s="8">
        <v>11053.22</v>
      </c>
      <c r="Y21" s="8">
        <v>9369.463</v>
      </c>
      <c r="Z21" s="8">
        <v>1243.02</v>
      </c>
      <c r="AA21" s="8" t="s">
        <v>52</v>
      </c>
      <c r="AB21" s="8">
        <v>-3492.787</v>
      </c>
      <c r="AC21" s="7">
        <v>310</v>
      </c>
      <c r="AD21" s="7">
        <v>0</v>
      </c>
      <c r="AE21" s="7">
        <v>310</v>
      </c>
      <c r="AF21" s="8">
        <v>310</v>
      </c>
      <c r="AG21" s="8">
        <v>0</v>
      </c>
      <c r="AH21" s="8">
        <v>310</v>
      </c>
      <c r="AI21" s="8">
        <v>6693</v>
      </c>
      <c r="AJ21" s="8">
        <v>31728</v>
      </c>
      <c r="AK21" s="8">
        <v>38421</v>
      </c>
      <c r="AL21" s="10">
        <v>6698.47</v>
      </c>
      <c r="AM21" s="10">
        <v>6698.47</v>
      </c>
      <c r="AN21" s="10">
        <v>0</v>
      </c>
      <c r="AO21" s="8">
        <v>310</v>
      </c>
      <c r="AP21" s="8">
        <v>310</v>
      </c>
      <c r="AS21" s="14">
        <v>555</v>
      </c>
      <c r="AT21" s="14">
        <v>555</v>
      </c>
      <c r="AU21" s="14">
        <v>310</v>
      </c>
      <c r="AV21" s="14">
        <v>310</v>
      </c>
      <c r="AW21" s="14">
        <v>555</v>
      </c>
      <c r="AX21" s="14">
        <v>555</v>
      </c>
      <c r="AY21" s="14">
        <v>310</v>
      </c>
      <c r="AZ21" s="14">
        <v>310</v>
      </c>
    </row>
    <row r="22" ht="14.25" customHeight="1" spans="1:52">
      <c r="A22" s="3">
        <v>31840.8</v>
      </c>
      <c r="B22" s="3">
        <v>-6790</v>
      </c>
      <c r="C22" s="3">
        <v>34649.09</v>
      </c>
      <c r="D22" s="3">
        <v>7627.39</v>
      </c>
      <c r="E22" s="3">
        <v>310</v>
      </c>
      <c r="F22" s="3">
        <v>7198</v>
      </c>
      <c r="G22" s="4">
        <v>500.09</v>
      </c>
      <c r="H22" s="4">
        <v>500.09</v>
      </c>
      <c r="I22" s="4">
        <v>0</v>
      </c>
      <c r="J22" s="4">
        <v>630.47</v>
      </c>
      <c r="K22" s="4">
        <v>569.29</v>
      </c>
      <c r="L22" s="4">
        <v>572.78</v>
      </c>
      <c r="M22" s="4">
        <v>919.25</v>
      </c>
      <c r="N22" s="4">
        <v>919.25</v>
      </c>
      <c r="P22" s="4">
        <v>420.8</v>
      </c>
      <c r="Q22" s="7">
        <v>32110.8</v>
      </c>
      <c r="R22" s="7">
        <v>6826.821</v>
      </c>
      <c r="S22" s="7">
        <v>7476.28</v>
      </c>
      <c r="T22" s="7">
        <v>3.187</v>
      </c>
      <c r="U22" s="7">
        <v>7479.466</v>
      </c>
      <c r="V22" s="7">
        <v>-415.97</v>
      </c>
      <c r="W22" s="7">
        <v>49.972</v>
      </c>
      <c r="X22" s="7">
        <v>10809.41</v>
      </c>
      <c r="Y22" s="7">
        <v>9666.682</v>
      </c>
      <c r="Z22" s="7">
        <v>1229.95</v>
      </c>
      <c r="AA22" s="7" t="s">
        <v>52</v>
      </c>
      <c r="AB22" s="7">
        <v>-3501.892</v>
      </c>
      <c r="AC22" s="8">
        <v>310</v>
      </c>
      <c r="AD22" s="8">
        <v>0</v>
      </c>
      <c r="AE22" s="8">
        <v>310</v>
      </c>
      <c r="AF22" s="7">
        <v>310</v>
      </c>
      <c r="AG22" s="7">
        <v>0</v>
      </c>
      <c r="AH22" s="7">
        <v>310</v>
      </c>
      <c r="AI22" s="7">
        <v>6690</v>
      </c>
      <c r="AJ22" s="7">
        <v>31883</v>
      </c>
      <c r="AK22" s="7">
        <v>38573</v>
      </c>
      <c r="AL22" s="9">
        <v>6696.06</v>
      </c>
      <c r="AM22" s="9">
        <v>6696.06</v>
      </c>
      <c r="AN22" s="9">
        <v>0</v>
      </c>
      <c r="AO22" s="7">
        <v>310</v>
      </c>
      <c r="AP22" s="7">
        <v>310</v>
      </c>
      <c r="AS22" s="14">
        <v>555</v>
      </c>
      <c r="AT22" s="14">
        <v>555</v>
      </c>
      <c r="AU22" s="14">
        <v>310</v>
      </c>
      <c r="AV22" s="14">
        <v>310</v>
      </c>
      <c r="AW22" s="14">
        <v>555</v>
      </c>
      <c r="AX22" s="14">
        <v>555</v>
      </c>
      <c r="AY22" s="14">
        <v>310</v>
      </c>
      <c r="AZ22" s="14">
        <v>310</v>
      </c>
    </row>
    <row r="23" ht="14.25" customHeight="1" spans="1:52">
      <c r="A23" s="5">
        <v>32064.49</v>
      </c>
      <c r="B23" s="5">
        <v>-6785</v>
      </c>
      <c r="C23" s="5">
        <v>35182.41</v>
      </c>
      <c r="D23" s="5">
        <v>7502.56</v>
      </c>
      <c r="E23" s="5">
        <v>315</v>
      </c>
      <c r="F23" s="5">
        <v>7197</v>
      </c>
      <c r="G23" s="4">
        <v>548.8</v>
      </c>
      <c r="H23" s="4">
        <v>550.49</v>
      </c>
      <c r="I23" s="4">
        <v>0</v>
      </c>
      <c r="J23" s="4">
        <v>631.86</v>
      </c>
      <c r="K23" s="4">
        <v>570.22</v>
      </c>
      <c r="L23" s="4">
        <v>573.94</v>
      </c>
      <c r="M23" s="4">
        <v>919.66</v>
      </c>
      <c r="N23" s="4">
        <v>920.48</v>
      </c>
      <c r="P23" s="4">
        <v>422.7</v>
      </c>
      <c r="Q23" s="8">
        <v>32072.6</v>
      </c>
      <c r="R23" s="8">
        <v>6893.189</v>
      </c>
      <c r="S23" s="8">
        <v>7522.535</v>
      </c>
      <c r="T23" s="8">
        <v>3.173</v>
      </c>
      <c r="U23" s="8">
        <v>7525.708</v>
      </c>
      <c r="V23" s="8">
        <v>-413.47</v>
      </c>
      <c r="W23" s="8">
        <v>49.966</v>
      </c>
      <c r="X23" s="8">
        <v>10838.22</v>
      </c>
      <c r="Y23" s="8">
        <v>9567.072</v>
      </c>
      <c r="Z23" s="8">
        <v>1245.22</v>
      </c>
      <c r="AA23" s="8" t="s">
        <v>52</v>
      </c>
      <c r="AB23" s="8">
        <v>-3495.588</v>
      </c>
      <c r="AC23" s="7">
        <v>315</v>
      </c>
      <c r="AD23" s="7">
        <v>0</v>
      </c>
      <c r="AE23" s="7">
        <v>315</v>
      </c>
      <c r="AF23" s="8">
        <v>315</v>
      </c>
      <c r="AG23" s="8">
        <v>0</v>
      </c>
      <c r="AH23" s="8">
        <v>315</v>
      </c>
      <c r="AI23" s="8">
        <v>6685</v>
      </c>
      <c r="AJ23" s="8">
        <v>31999</v>
      </c>
      <c r="AK23" s="8">
        <v>38684</v>
      </c>
      <c r="AL23" s="10">
        <v>6669.55</v>
      </c>
      <c r="AM23" s="10">
        <v>6669.55</v>
      </c>
      <c r="AN23" s="10">
        <v>0</v>
      </c>
      <c r="AO23" s="8">
        <v>315</v>
      </c>
      <c r="AP23" s="8">
        <v>315</v>
      </c>
      <c r="AS23" s="14">
        <v>555</v>
      </c>
      <c r="AT23" s="14">
        <v>555</v>
      </c>
      <c r="AU23" s="14">
        <v>315</v>
      </c>
      <c r="AV23" s="14">
        <v>315</v>
      </c>
      <c r="AW23" s="14">
        <v>555</v>
      </c>
      <c r="AX23" s="14">
        <v>555</v>
      </c>
      <c r="AY23" s="14">
        <v>315</v>
      </c>
      <c r="AZ23" s="14">
        <v>315</v>
      </c>
    </row>
    <row r="24" ht="14.25" customHeight="1" spans="1:52">
      <c r="A24" s="3">
        <v>32473.44</v>
      </c>
      <c r="B24" s="3">
        <v>-7180</v>
      </c>
      <c r="C24" s="3">
        <v>36523.19</v>
      </c>
      <c r="D24" s="3">
        <v>7419.34</v>
      </c>
      <c r="E24" s="3">
        <v>320</v>
      </c>
      <c r="F24" s="3">
        <v>7197</v>
      </c>
      <c r="G24" s="4">
        <v>627.4</v>
      </c>
      <c r="H24" s="4">
        <v>627.4</v>
      </c>
      <c r="I24" s="4">
        <v>0</v>
      </c>
      <c r="J24" s="4">
        <v>630.36</v>
      </c>
      <c r="K24" s="4">
        <v>570.22</v>
      </c>
      <c r="L24" s="4">
        <v>573.24</v>
      </c>
      <c r="M24" s="4">
        <v>919.66</v>
      </c>
      <c r="N24" s="4">
        <v>919.66</v>
      </c>
      <c r="P24" s="4">
        <v>518</v>
      </c>
      <c r="Q24" s="7">
        <v>32667.05</v>
      </c>
      <c r="R24" s="7">
        <v>7167.191</v>
      </c>
      <c r="S24" s="7">
        <v>7721.186</v>
      </c>
      <c r="T24" s="7">
        <v>3.216</v>
      </c>
      <c r="U24" s="7">
        <v>7724.402</v>
      </c>
      <c r="V24" s="7">
        <v>-415.72</v>
      </c>
      <c r="W24" s="7">
        <v>50.01</v>
      </c>
      <c r="X24" s="7">
        <v>10174.58</v>
      </c>
      <c r="Y24" s="7">
        <v>10128.51</v>
      </c>
      <c r="Z24" s="7">
        <v>1252.31</v>
      </c>
      <c r="AA24" s="7" t="s">
        <v>52</v>
      </c>
      <c r="AB24" s="7">
        <v>-3410.563</v>
      </c>
      <c r="AC24" s="8">
        <v>320</v>
      </c>
      <c r="AD24" s="8">
        <v>0</v>
      </c>
      <c r="AE24" s="8">
        <v>320</v>
      </c>
      <c r="AF24" s="7">
        <v>320</v>
      </c>
      <c r="AG24" s="7">
        <v>0</v>
      </c>
      <c r="AH24" s="7">
        <v>320</v>
      </c>
      <c r="AI24" s="7">
        <v>6680</v>
      </c>
      <c r="AJ24" s="7">
        <v>32185</v>
      </c>
      <c r="AK24" s="7">
        <v>38865</v>
      </c>
      <c r="AL24" s="9">
        <v>6641.16</v>
      </c>
      <c r="AM24" s="9">
        <v>6641.16</v>
      </c>
      <c r="AN24" s="9">
        <v>0</v>
      </c>
      <c r="AO24" s="7">
        <v>320</v>
      </c>
      <c r="AP24" s="7">
        <v>320</v>
      </c>
      <c r="AS24" s="14">
        <v>555</v>
      </c>
      <c r="AT24" s="14">
        <v>555</v>
      </c>
      <c r="AU24" s="14">
        <v>320</v>
      </c>
      <c r="AV24" s="14">
        <v>320</v>
      </c>
      <c r="AW24" s="14">
        <v>555</v>
      </c>
      <c r="AX24" s="14">
        <v>555</v>
      </c>
      <c r="AY24" s="14">
        <v>320</v>
      </c>
      <c r="AZ24" s="14">
        <v>320</v>
      </c>
    </row>
    <row r="25" ht="14.25" customHeight="1" spans="1:52">
      <c r="A25" s="5">
        <v>32537.35</v>
      </c>
      <c r="B25" s="5">
        <v>-7173</v>
      </c>
      <c r="C25" s="5">
        <v>36425.88</v>
      </c>
      <c r="D25" s="5">
        <v>7268.36</v>
      </c>
      <c r="E25" s="5">
        <v>320</v>
      </c>
      <c r="F25" s="5">
        <v>7196</v>
      </c>
      <c r="G25" s="4">
        <v>604.33</v>
      </c>
      <c r="H25" s="4">
        <v>604.33</v>
      </c>
      <c r="I25" s="4">
        <v>0</v>
      </c>
      <c r="J25" s="4">
        <v>630.59</v>
      </c>
      <c r="K25" s="4">
        <v>569.52</v>
      </c>
      <c r="L25" s="4">
        <v>573.48</v>
      </c>
      <c r="M25" s="4">
        <v>919.25</v>
      </c>
      <c r="N25" s="4">
        <v>919.25</v>
      </c>
      <c r="P25" s="4">
        <v>492.5</v>
      </c>
      <c r="Q25" s="8">
        <v>32825.78</v>
      </c>
      <c r="R25" s="8">
        <v>7187.479</v>
      </c>
      <c r="S25" s="8">
        <v>7705.109</v>
      </c>
      <c r="T25" s="8">
        <v>3.118</v>
      </c>
      <c r="U25" s="8">
        <v>7708.227</v>
      </c>
      <c r="V25" s="8">
        <v>-344.951</v>
      </c>
      <c r="W25" s="8">
        <v>50.002</v>
      </c>
      <c r="X25" s="8">
        <v>9988.758</v>
      </c>
      <c r="Y25" s="8">
        <v>10227.64</v>
      </c>
      <c r="Z25" s="8">
        <v>1255.86</v>
      </c>
      <c r="AA25" s="8" t="s">
        <v>52</v>
      </c>
      <c r="AB25" s="8">
        <v>-3428.212</v>
      </c>
      <c r="AC25" s="7">
        <v>320</v>
      </c>
      <c r="AD25" s="7">
        <v>0</v>
      </c>
      <c r="AE25" s="7">
        <v>320</v>
      </c>
      <c r="AF25" s="8">
        <v>320</v>
      </c>
      <c r="AG25" s="8">
        <v>0</v>
      </c>
      <c r="AH25" s="8">
        <v>320</v>
      </c>
      <c r="AI25" s="8">
        <v>6673</v>
      </c>
      <c r="AJ25" s="8">
        <v>32517</v>
      </c>
      <c r="AK25" s="8">
        <v>39190</v>
      </c>
      <c r="AL25" s="10">
        <v>6607.84</v>
      </c>
      <c r="AM25" s="10">
        <v>6607.84</v>
      </c>
      <c r="AN25" s="10">
        <v>0</v>
      </c>
      <c r="AO25" s="8">
        <v>320</v>
      </c>
      <c r="AP25" s="8">
        <v>320</v>
      </c>
      <c r="AS25" s="14">
        <v>555</v>
      </c>
      <c r="AT25" s="14">
        <v>555</v>
      </c>
      <c r="AU25" s="14">
        <v>320</v>
      </c>
      <c r="AV25" s="14">
        <v>320</v>
      </c>
      <c r="AW25" s="14">
        <v>555</v>
      </c>
      <c r="AX25" s="14">
        <v>555</v>
      </c>
      <c r="AY25" s="14">
        <v>320</v>
      </c>
      <c r="AZ25" s="14">
        <v>320</v>
      </c>
    </row>
    <row r="26" ht="14.25" customHeight="1" spans="1:52">
      <c r="A26" s="3">
        <v>33220.26</v>
      </c>
      <c r="B26" s="3">
        <v>-7174</v>
      </c>
      <c r="C26" s="3">
        <v>37305.75</v>
      </c>
      <c r="D26" s="3">
        <v>7173.64</v>
      </c>
      <c r="E26" s="3">
        <v>328.88</v>
      </c>
      <c r="F26" s="3">
        <v>7076</v>
      </c>
      <c r="G26" s="4">
        <v>649.63</v>
      </c>
      <c r="H26" s="4">
        <v>648.78</v>
      </c>
      <c r="I26" s="4">
        <v>0</v>
      </c>
      <c r="J26" s="4">
        <v>631.42</v>
      </c>
      <c r="K26" s="4">
        <v>570.68</v>
      </c>
      <c r="L26" s="4">
        <v>572.78</v>
      </c>
      <c r="M26" s="4">
        <v>920.48</v>
      </c>
      <c r="N26" s="4">
        <v>920.48</v>
      </c>
      <c r="P26" s="4">
        <v>553.6</v>
      </c>
      <c r="Q26" s="7">
        <v>33284.07</v>
      </c>
      <c r="R26" s="7">
        <v>7086.175</v>
      </c>
      <c r="S26" s="7">
        <v>7591.617</v>
      </c>
      <c r="T26" s="7">
        <v>3.177</v>
      </c>
      <c r="U26" s="7">
        <v>7594.793</v>
      </c>
      <c r="V26" s="7">
        <v>-343.226</v>
      </c>
      <c r="W26" s="7">
        <v>50.012</v>
      </c>
      <c r="X26" s="7">
        <v>9514.984</v>
      </c>
      <c r="Y26" s="7">
        <v>10754.78</v>
      </c>
      <c r="Z26" s="7">
        <v>1253.16</v>
      </c>
      <c r="AA26" s="7" t="s">
        <v>52</v>
      </c>
      <c r="AB26" s="7">
        <v>-3254.799</v>
      </c>
      <c r="AC26" s="8">
        <v>330</v>
      </c>
      <c r="AD26" s="8">
        <v>0</v>
      </c>
      <c r="AE26" s="8">
        <v>330</v>
      </c>
      <c r="AF26" s="7">
        <v>320</v>
      </c>
      <c r="AG26" s="7">
        <v>0</v>
      </c>
      <c r="AH26" s="7">
        <v>320</v>
      </c>
      <c r="AI26" s="7">
        <v>6674</v>
      </c>
      <c r="AJ26" s="7">
        <v>32867</v>
      </c>
      <c r="AK26" s="7">
        <v>39541</v>
      </c>
      <c r="AL26" s="9">
        <v>6522.35</v>
      </c>
      <c r="AM26" s="9">
        <v>6522.35</v>
      </c>
      <c r="AN26" s="9">
        <v>0</v>
      </c>
      <c r="AO26" s="7">
        <v>328.88</v>
      </c>
      <c r="AP26" s="7">
        <v>322.35</v>
      </c>
      <c r="AS26" s="14">
        <v>555</v>
      </c>
      <c r="AT26" s="14">
        <v>555</v>
      </c>
      <c r="AU26" s="14">
        <v>320</v>
      </c>
      <c r="AV26" s="14">
        <v>330</v>
      </c>
      <c r="AW26" s="14">
        <v>555</v>
      </c>
      <c r="AX26" s="14">
        <v>555</v>
      </c>
      <c r="AY26" s="14">
        <v>320</v>
      </c>
      <c r="AZ26" s="14">
        <v>330</v>
      </c>
    </row>
    <row r="27" ht="14.25" customHeight="1" spans="1:52">
      <c r="A27" s="5">
        <v>33580.68</v>
      </c>
      <c r="B27" s="5">
        <v>-7420</v>
      </c>
      <c r="C27" s="5">
        <v>37879.34</v>
      </c>
      <c r="D27" s="5">
        <v>7188.22</v>
      </c>
      <c r="E27" s="5">
        <v>333.98</v>
      </c>
      <c r="F27" s="5">
        <v>7194</v>
      </c>
      <c r="G27" s="4">
        <v>651.34</v>
      </c>
      <c r="H27" s="4">
        <v>650.47</v>
      </c>
      <c r="I27" s="4">
        <v>0</v>
      </c>
      <c r="J27" s="4">
        <v>631.02</v>
      </c>
      <c r="K27" s="4">
        <v>569.52</v>
      </c>
      <c r="L27" s="4">
        <v>572.78</v>
      </c>
      <c r="M27" s="4">
        <v>920.07</v>
      </c>
      <c r="N27" s="4">
        <v>919.66</v>
      </c>
      <c r="P27" s="4">
        <v>558.8</v>
      </c>
      <c r="Q27" s="8">
        <v>33586.11</v>
      </c>
      <c r="R27" s="8">
        <v>7525.797</v>
      </c>
      <c r="S27" s="8">
        <v>7444.358</v>
      </c>
      <c r="T27" s="8">
        <v>3.157</v>
      </c>
      <c r="U27" s="8">
        <v>7447.515</v>
      </c>
      <c r="V27" s="8">
        <v>256.979</v>
      </c>
      <c r="W27" s="8">
        <v>50.019</v>
      </c>
      <c r="X27" s="8">
        <v>9213.469</v>
      </c>
      <c r="Y27" s="8">
        <v>11095.44</v>
      </c>
      <c r="Z27" s="8">
        <v>1332.05</v>
      </c>
      <c r="AA27" s="8" t="s">
        <v>52</v>
      </c>
      <c r="AB27" s="8">
        <v>-3372.322</v>
      </c>
      <c r="AC27" s="7">
        <v>335</v>
      </c>
      <c r="AD27" s="7">
        <v>0</v>
      </c>
      <c r="AE27" s="7">
        <v>335</v>
      </c>
      <c r="AF27" s="8">
        <v>335</v>
      </c>
      <c r="AG27" s="8">
        <v>0</v>
      </c>
      <c r="AH27" s="8">
        <v>335</v>
      </c>
      <c r="AI27" s="8">
        <v>6920</v>
      </c>
      <c r="AJ27" s="8">
        <v>33220</v>
      </c>
      <c r="AK27" s="8">
        <v>40140</v>
      </c>
      <c r="AL27" s="10">
        <v>6398.66</v>
      </c>
      <c r="AM27" s="10">
        <v>6398.66</v>
      </c>
      <c r="AN27" s="10">
        <v>0</v>
      </c>
      <c r="AO27" s="8">
        <v>333.98</v>
      </c>
      <c r="AP27" s="8">
        <v>336.83</v>
      </c>
      <c r="AS27" s="14">
        <v>555</v>
      </c>
      <c r="AT27" s="14">
        <v>555</v>
      </c>
      <c r="AU27" s="14">
        <v>335</v>
      </c>
      <c r="AV27" s="14">
        <v>335</v>
      </c>
      <c r="AW27" s="14">
        <v>555</v>
      </c>
      <c r="AX27" s="14">
        <v>555</v>
      </c>
      <c r="AY27" s="14">
        <v>335</v>
      </c>
      <c r="AZ27" s="14">
        <v>335</v>
      </c>
    </row>
    <row r="28" ht="14.25" customHeight="1" spans="1:52">
      <c r="A28" s="3">
        <v>33660.17</v>
      </c>
      <c r="B28" s="3">
        <v>-7666.02</v>
      </c>
      <c r="C28" s="3">
        <v>38126.71</v>
      </c>
      <c r="D28" s="3">
        <v>7213.74</v>
      </c>
      <c r="E28" s="3">
        <v>333.99</v>
      </c>
      <c r="F28" s="3">
        <v>7199</v>
      </c>
      <c r="G28" s="4">
        <v>652.19</v>
      </c>
      <c r="H28" s="4">
        <v>652.19</v>
      </c>
      <c r="I28" s="4">
        <v>0</v>
      </c>
      <c r="J28" s="4">
        <v>630.86</v>
      </c>
      <c r="K28" s="4">
        <v>568.13</v>
      </c>
      <c r="L28" s="4">
        <v>573.24</v>
      </c>
      <c r="M28" s="4">
        <v>920.48</v>
      </c>
      <c r="N28" s="4">
        <v>919.66</v>
      </c>
      <c r="P28" s="4">
        <v>556.9</v>
      </c>
      <c r="Q28" s="7">
        <v>33724.4</v>
      </c>
      <c r="R28" s="7">
        <v>7777.662</v>
      </c>
      <c r="S28" s="7">
        <v>7077.81</v>
      </c>
      <c r="T28" s="7">
        <v>3.176</v>
      </c>
      <c r="U28" s="7">
        <v>7080.987</v>
      </c>
      <c r="V28" s="7">
        <v>256.758</v>
      </c>
      <c r="W28" s="7">
        <v>50.033</v>
      </c>
      <c r="X28" s="7">
        <v>8454.879</v>
      </c>
      <c r="Y28" s="7">
        <v>11808.76</v>
      </c>
      <c r="Z28" s="7">
        <v>1341.43</v>
      </c>
      <c r="AA28" s="7" t="s">
        <v>52</v>
      </c>
      <c r="AB28" s="7">
        <v>-3375.964</v>
      </c>
      <c r="AC28" s="8">
        <v>335</v>
      </c>
      <c r="AD28" s="8">
        <v>0</v>
      </c>
      <c r="AE28" s="8">
        <v>335</v>
      </c>
      <c r="AF28" s="7">
        <v>330</v>
      </c>
      <c r="AG28" s="7">
        <v>0</v>
      </c>
      <c r="AH28" s="7">
        <v>330</v>
      </c>
      <c r="AI28" s="7">
        <v>7167</v>
      </c>
      <c r="AJ28" s="7">
        <v>33537</v>
      </c>
      <c r="AK28" s="7">
        <v>40704</v>
      </c>
      <c r="AL28" s="9">
        <v>6262.78</v>
      </c>
      <c r="AM28" s="9">
        <v>6262.78</v>
      </c>
      <c r="AN28" s="9">
        <v>0</v>
      </c>
      <c r="AO28" s="7">
        <v>333.99</v>
      </c>
      <c r="AP28" s="7">
        <v>332.29</v>
      </c>
      <c r="AS28" s="14">
        <v>555</v>
      </c>
      <c r="AT28" s="14">
        <v>555</v>
      </c>
      <c r="AU28" s="14">
        <v>330</v>
      </c>
      <c r="AV28" s="14">
        <v>335</v>
      </c>
      <c r="AW28" s="14">
        <v>555</v>
      </c>
      <c r="AX28" s="14">
        <v>555</v>
      </c>
      <c r="AY28" s="14">
        <v>330</v>
      </c>
      <c r="AZ28" s="14">
        <v>335</v>
      </c>
    </row>
    <row r="29" ht="14.25" customHeight="1" spans="1:52">
      <c r="A29" s="5">
        <v>33884.99</v>
      </c>
      <c r="B29" s="5">
        <v>-7913.02</v>
      </c>
      <c r="C29" s="5">
        <v>38273.06</v>
      </c>
      <c r="D29" s="5">
        <v>7196.64</v>
      </c>
      <c r="E29" s="5">
        <v>334.01</v>
      </c>
      <c r="F29" s="5">
        <v>7197</v>
      </c>
      <c r="G29" s="4">
        <v>653.03</v>
      </c>
      <c r="H29" s="4">
        <v>652.19</v>
      </c>
      <c r="I29" s="4">
        <v>0</v>
      </c>
      <c r="J29" s="4">
        <v>630.52</v>
      </c>
      <c r="K29" s="4">
        <v>570.22</v>
      </c>
      <c r="L29" s="4">
        <v>573.48</v>
      </c>
      <c r="M29" s="4">
        <v>921.3</v>
      </c>
      <c r="N29" s="4">
        <v>920.07</v>
      </c>
      <c r="P29" s="4">
        <v>559.9</v>
      </c>
      <c r="Q29" s="8">
        <v>34269.43</v>
      </c>
      <c r="R29" s="8">
        <v>7879.032</v>
      </c>
      <c r="S29" s="8">
        <v>6899.632</v>
      </c>
      <c r="T29" s="8">
        <v>3.138</v>
      </c>
      <c r="U29" s="8">
        <v>6902.771</v>
      </c>
      <c r="V29" s="8">
        <v>296.97</v>
      </c>
      <c r="W29" s="8">
        <v>49.997</v>
      </c>
      <c r="X29" s="8">
        <v>7625.914</v>
      </c>
      <c r="Y29" s="8">
        <v>12449.55</v>
      </c>
      <c r="Z29" s="8">
        <v>1358.13</v>
      </c>
      <c r="AA29" s="8" t="s">
        <v>52</v>
      </c>
      <c r="AB29" s="8">
        <v>-3362.657</v>
      </c>
      <c r="AC29" s="7">
        <v>335</v>
      </c>
      <c r="AD29" s="7">
        <v>0</v>
      </c>
      <c r="AE29" s="7">
        <v>335</v>
      </c>
      <c r="AF29" s="8">
        <v>360</v>
      </c>
      <c r="AG29" s="8">
        <v>0</v>
      </c>
      <c r="AH29" s="8">
        <v>360</v>
      </c>
      <c r="AI29" s="8">
        <v>7414</v>
      </c>
      <c r="AJ29" s="8">
        <v>33741</v>
      </c>
      <c r="AK29" s="8">
        <v>41155</v>
      </c>
      <c r="AL29" s="10">
        <v>6056.59</v>
      </c>
      <c r="AM29" s="10">
        <v>6056.59</v>
      </c>
      <c r="AN29" s="10">
        <v>0</v>
      </c>
      <c r="AO29" s="8">
        <v>334.01</v>
      </c>
      <c r="AP29" s="8">
        <v>361.23</v>
      </c>
      <c r="AS29" s="14">
        <v>555</v>
      </c>
      <c r="AT29" s="14">
        <v>555</v>
      </c>
      <c r="AU29" s="14">
        <v>360</v>
      </c>
      <c r="AV29" s="14">
        <v>335</v>
      </c>
      <c r="AW29" s="14">
        <v>555</v>
      </c>
      <c r="AX29" s="14">
        <v>555</v>
      </c>
      <c r="AY29" s="14">
        <v>360</v>
      </c>
      <c r="AZ29" s="14">
        <v>335</v>
      </c>
    </row>
    <row r="30" ht="14.25" customHeight="1" spans="1:52">
      <c r="A30" s="3">
        <v>34301.8</v>
      </c>
      <c r="B30" s="3">
        <v>-8284.92</v>
      </c>
      <c r="C30" s="3">
        <v>39606.31</v>
      </c>
      <c r="D30" s="3">
        <v>7020.51</v>
      </c>
      <c r="E30" s="3">
        <v>360.91</v>
      </c>
      <c r="F30" s="3">
        <v>7191</v>
      </c>
      <c r="G30" s="4">
        <v>658.16</v>
      </c>
      <c r="H30" s="4">
        <v>659.03</v>
      </c>
      <c r="I30" s="4">
        <v>0</v>
      </c>
      <c r="J30" s="4">
        <v>641.63</v>
      </c>
      <c r="K30" s="4">
        <v>569.29</v>
      </c>
      <c r="L30" s="4">
        <v>572.54</v>
      </c>
      <c r="M30" s="4">
        <v>920.07</v>
      </c>
      <c r="N30" s="4">
        <v>920.07</v>
      </c>
      <c r="P30" s="4">
        <v>557.4</v>
      </c>
      <c r="Q30" s="7">
        <v>34343.5</v>
      </c>
      <c r="R30" s="7">
        <v>8463.519</v>
      </c>
      <c r="S30" s="7">
        <v>6576.29</v>
      </c>
      <c r="T30" s="7">
        <v>3.169</v>
      </c>
      <c r="U30" s="7">
        <v>6579.458</v>
      </c>
      <c r="V30" s="7">
        <v>298.572</v>
      </c>
      <c r="W30" s="7">
        <v>50.004</v>
      </c>
      <c r="X30" s="7">
        <v>6631.02</v>
      </c>
      <c r="Y30" s="7">
        <v>13449.05</v>
      </c>
      <c r="Z30" s="7">
        <v>1355.36</v>
      </c>
      <c r="AA30" s="7" t="s">
        <v>52</v>
      </c>
      <c r="AB30" s="7">
        <v>-3372.742</v>
      </c>
      <c r="AC30" s="8">
        <v>360</v>
      </c>
      <c r="AD30" s="8">
        <v>0</v>
      </c>
      <c r="AE30" s="8">
        <v>360</v>
      </c>
      <c r="AF30" s="7">
        <v>370</v>
      </c>
      <c r="AG30" s="7">
        <v>0</v>
      </c>
      <c r="AH30" s="7">
        <v>370</v>
      </c>
      <c r="AI30" s="7">
        <v>7785.9</v>
      </c>
      <c r="AJ30" s="7">
        <v>33897</v>
      </c>
      <c r="AK30" s="7">
        <v>41682.9</v>
      </c>
      <c r="AL30" s="9">
        <v>5322.12</v>
      </c>
      <c r="AM30" s="9">
        <v>5319.9</v>
      </c>
      <c r="AN30" s="9">
        <v>2.22</v>
      </c>
      <c r="AO30" s="7">
        <v>360.91</v>
      </c>
      <c r="AP30" s="7">
        <v>370.95</v>
      </c>
      <c r="AS30" s="14">
        <v>555</v>
      </c>
      <c r="AT30" s="14">
        <v>555</v>
      </c>
      <c r="AU30" s="14">
        <v>370</v>
      </c>
      <c r="AV30" s="14">
        <v>360</v>
      </c>
      <c r="AW30" s="14">
        <v>555</v>
      </c>
      <c r="AX30" s="14">
        <v>555</v>
      </c>
      <c r="AY30" s="14">
        <v>370</v>
      </c>
      <c r="AZ30" s="14">
        <v>360</v>
      </c>
    </row>
    <row r="31" ht="14.25" customHeight="1" spans="1:52">
      <c r="A31" s="5">
        <v>34607.17</v>
      </c>
      <c r="B31" s="5">
        <v>-8340.82</v>
      </c>
      <c r="C31" s="5">
        <v>40771.14</v>
      </c>
      <c r="D31" s="5">
        <v>6781.72</v>
      </c>
      <c r="E31" s="5">
        <v>397.72</v>
      </c>
      <c r="F31" s="5">
        <v>7198</v>
      </c>
      <c r="G31" s="4">
        <v>658.16</v>
      </c>
      <c r="H31" s="4">
        <v>658.16</v>
      </c>
      <c r="I31" s="4">
        <v>0</v>
      </c>
      <c r="J31" s="4">
        <v>649.88</v>
      </c>
      <c r="K31" s="4">
        <v>569.99</v>
      </c>
      <c r="L31" s="4">
        <v>572.08</v>
      </c>
      <c r="M31" s="4">
        <v>919.66</v>
      </c>
      <c r="N31" s="4">
        <v>919.25</v>
      </c>
      <c r="P31" s="4">
        <v>557.4</v>
      </c>
      <c r="Q31" s="8">
        <v>34512.8</v>
      </c>
      <c r="R31" s="8">
        <v>8422.459</v>
      </c>
      <c r="S31" s="8">
        <v>6406.817</v>
      </c>
      <c r="T31" s="8">
        <v>3.166</v>
      </c>
      <c r="U31" s="8">
        <v>6409.983</v>
      </c>
      <c r="V31" s="8">
        <v>478.529</v>
      </c>
      <c r="W31" s="8">
        <v>49.996</v>
      </c>
      <c r="X31" s="8">
        <v>6506.305</v>
      </c>
      <c r="Y31" s="8">
        <v>13586.23</v>
      </c>
      <c r="Z31" s="8">
        <v>1410.27</v>
      </c>
      <c r="AA31" s="8" t="s">
        <v>52</v>
      </c>
      <c r="AB31" s="8">
        <v>-3374.983</v>
      </c>
      <c r="AC31" s="7">
        <v>398</v>
      </c>
      <c r="AD31" s="7">
        <v>0</v>
      </c>
      <c r="AE31" s="7">
        <v>398</v>
      </c>
      <c r="AF31" s="8">
        <v>387</v>
      </c>
      <c r="AG31" s="8">
        <v>0</v>
      </c>
      <c r="AH31" s="8">
        <v>387</v>
      </c>
      <c r="AI31" s="8">
        <v>7841.8</v>
      </c>
      <c r="AJ31" s="8">
        <v>34058</v>
      </c>
      <c r="AK31" s="8">
        <v>41899.8</v>
      </c>
      <c r="AL31" s="10">
        <v>5178.87</v>
      </c>
      <c r="AM31" s="10">
        <v>5172.85</v>
      </c>
      <c r="AN31" s="10">
        <v>6.02</v>
      </c>
      <c r="AO31" s="8">
        <v>397.72</v>
      </c>
      <c r="AP31" s="8">
        <v>387.56</v>
      </c>
      <c r="AS31" s="14">
        <v>555</v>
      </c>
      <c r="AT31" s="14">
        <v>555</v>
      </c>
      <c r="AU31" s="14">
        <v>387</v>
      </c>
      <c r="AV31" s="14">
        <v>398</v>
      </c>
      <c r="AW31" s="14">
        <v>555</v>
      </c>
      <c r="AX31" s="14">
        <v>555</v>
      </c>
      <c r="AY31" s="14">
        <v>387</v>
      </c>
      <c r="AZ31" s="14">
        <v>398</v>
      </c>
    </row>
    <row r="32" ht="14.25" customHeight="1" spans="1:52">
      <c r="A32" s="3">
        <v>34856.24</v>
      </c>
      <c r="B32" s="3">
        <v>-8400.62</v>
      </c>
      <c r="C32" s="3">
        <v>40896.12</v>
      </c>
      <c r="D32" s="3">
        <v>6615.97</v>
      </c>
      <c r="E32" s="3">
        <v>397.83</v>
      </c>
      <c r="F32" s="3">
        <v>7111</v>
      </c>
      <c r="G32" s="4">
        <v>662.44</v>
      </c>
      <c r="H32" s="4">
        <v>661.6</v>
      </c>
      <c r="I32" s="4">
        <v>0</v>
      </c>
      <c r="J32" s="4">
        <v>650.64</v>
      </c>
      <c r="K32" s="4">
        <v>569.29</v>
      </c>
      <c r="L32" s="4">
        <v>572.54</v>
      </c>
      <c r="M32" s="4">
        <v>918.42</v>
      </c>
      <c r="N32" s="4">
        <v>920.48</v>
      </c>
      <c r="P32" s="4">
        <v>558.9</v>
      </c>
      <c r="Q32" s="7">
        <v>34740.46</v>
      </c>
      <c r="R32" s="7">
        <v>8486.43</v>
      </c>
      <c r="S32" s="7">
        <v>5723.644</v>
      </c>
      <c r="T32" s="7">
        <v>4.06</v>
      </c>
      <c r="U32" s="7">
        <v>5727.704</v>
      </c>
      <c r="V32" s="7">
        <v>478.931</v>
      </c>
      <c r="W32" s="7">
        <v>50.02</v>
      </c>
      <c r="X32" s="7">
        <v>5538.023</v>
      </c>
      <c r="Y32" s="7">
        <v>14420.3</v>
      </c>
      <c r="Z32" s="7">
        <v>1423.59</v>
      </c>
      <c r="AA32" s="7" t="s">
        <v>52</v>
      </c>
      <c r="AB32" s="7">
        <v>-3293.039</v>
      </c>
      <c r="AC32" s="8">
        <v>398</v>
      </c>
      <c r="AD32" s="8">
        <v>0</v>
      </c>
      <c r="AE32" s="8">
        <v>398</v>
      </c>
      <c r="AF32" s="7">
        <v>394</v>
      </c>
      <c r="AG32" s="7">
        <v>0</v>
      </c>
      <c r="AH32" s="7">
        <v>394</v>
      </c>
      <c r="AI32" s="7">
        <v>7901.6</v>
      </c>
      <c r="AJ32" s="7">
        <v>34320</v>
      </c>
      <c r="AK32" s="7">
        <v>42221.6</v>
      </c>
      <c r="AL32" s="9">
        <v>5095.09</v>
      </c>
      <c r="AM32" s="9">
        <v>5039.23</v>
      </c>
      <c r="AN32" s="9">
        <v>55.86</v>
      </c>
      <c r="AO32" s="7">
        <v>397.83</v>
      </c>
      <c r="AP32" s="7">
        <v>394.28</v>
      </c>
      <c r="AS32" s="14">
        <v>555</v>
      </c>
      <c r="AT32" s="14">
        <v>555</v>
      </c>
      <c r="AU32" s="14">
        <v>394</v>
      </c>
      <c r="AV32" s="14">
        <v>398</v>
      </c>
      <c r="AW32" s="14">
        <v>555</v>
      </c>
      <c r="AX32" s="14">
        <v>555</v>
      </c>
      <c r="AY32" s="14">
        <v>394</v>
      </c>
      <c r="AZ32" s="14">
        <v>398</v>
      </c>
    </row>
    <row r="33" ht="14.25" customHeight="1" spans="1:52">
      <c r="A33" s="5">
        <v>34874.16</v>
      </c>
      <c r="B33" s="5">
        <v>-8415.5</v>
      </c>
      <c r="C33" s="5">
        <v>40570.2</v>
      </c>
      <c r="D33" s="5">
        <v>6521.26</v>
      </c>
      <c r="E33" s="5">
        <v>390.11</v>
      </c>
      <c r="F33" s="5">
        <v>6890</v>
      </c>
      <c r="G33" s="4">
        <v>662.44</v>
      </c>
      <c r="H33" s="4">
        <v>661.6</v>
      </c>
      <c r="I33" s="4">
        <v>0</v>
      </c>
      <c r="J33" s="4">
        <v>651.53</v>
      </c>
      <c r="K33" s="4">
        <v>569.52</v>
      </c>
      <c r="L33" s="4">
        <v>573.24</v>
      </c>
      <c r="M33" s="4">
        <v>919.66</v>
      </c>
      <c r="N33" s="4">
        <v>920.07</v>
      </c>
      <c r="P33" s="4">
        <v>560.8</v>
      </c>
      <c r="Q33" s="8">
        <v>35065.48</v>
      </c>
      <c r="R33" s="8">
        <v>8569.945</v>
      </c>
      <c r="S33" s="8">
        <v>5235.669</v>
      </c>
      <c r="T33" s="8">
        <v>60.587</v>
      </c>
      <c r="U33" s="8">
        <v>5296.257</v>
      </c>
      <c r="V33" s="8">
        <v>662.881</v>
      </c>
      <c r="W33" s="8">
        <v>49.967</v>
      </c>
      <c r="X33" s="8">
        <v>4895.637</v>
      </c>
      <c r="Y33" s="8">
        <v>15021.6</v>
      </c>
      <c r="Z33" s="8">
        <v>1420.76</v>
      </c>
      <c r="AA33" s="8" t="s">
        <v>52</v>
      </c>
      <c r="AB33" s="8">
        <v>-3053.65</v>
      </c>
      <c r="AC33" s="7">
        <v>390</v>
      </c>
      <c r="AD33" s="7">
        <v>0</v>
      </c>
      <c r="AE33" s="7">
        <v>390</v>
      </c>
      <c r="AF33" s="8">
        <v>398.4</v>
      </c>
      <c r="AG33" s="8">
        <v>0</v>
      </c>
      <c r="AH33" s="8">
        <v>398.4</v>
      </c>
      <c r="AI33" s="8">
        <v>7959.5</v>
      </c>
      <c r="AJ33" s="8">
        <v>34824</v>
      </c>
      <c r="AK33" s="8">
        <v>42783.5</v>
      </c>
      <c r="AL33" s="10">
        <v>5089.44</v>
      </c>
      <c r="AM33" s="10">
        <v>4925.66</v>
      </c>
      <c r="AN33" s="10">
        <v>163.78</v>
      </c>
      <c r="AO33" s="8">
        <v>390.11</v>
      </c>
      <c r="AP33" s="8">
        <v>414.45</v>
      </c>
      <c r="AS33" s="14">
        <v>560.5</v>
      </c>
      <c r="AT33" s="14">
        <v>555</v>
      </c>
      <c r="AU33" s="14">
        <v>398.4</v>
      </c>
      <c r="AV33" s="14">
        <v>390</v>
      </c>
      <c r="AW33" s="14">
        <v>560.5</v>
      </c>
      <c r="AX33" s="14">
        <v>555</v>
      </c>
      <c r="AY33" s="14">
        <v>398.4</v>
      </c>
      <c r="AZ33" s="14">
        <v>390</v>
      </c>
    </row>
    <row r="34" ht="14.25" customHeight="1" spans="1:52">
      <c r="A34" s="3">
        <v>35457.33</v>
      </c>
      <c r="B34" s="3">
        <v>-8934.59</v>
      </c>
      <c r="C34" s="3">
        <v>42286.85</v>
      </c>
      <c r="D34" s="3">
        <v>6477.15</v>
      </c>
      <c r="E34" s="3">
        <v>413.18</v>
      </c>
      <c r="F34" s="3">
        <v>7191</v>
      </c>
      <c r="G34" s="4">
        <v>662.44</v>
      </c>
      <c r="H34" s="4">
        <v>660.73</v>
      </c>
      <c r="I34" s="4">
        <v>0</v>
      </c>
      <c r="J34" s="4">
        <v>650.83</v>
      </c>
      <c r="K34" s="4">
        <v>570.22</v>
      </c>
      <c r="L34" s="4">
        <v>572.78</v>
      </c>
      <c r="M34" s="4">
        <v>919.25</v>
      </c>
      <c r="N34" s="4">
        <v>921.71</v>
      </c>
      <c r="P34" s="4">
        <v>606</v>
      </c>
      <c r="Q34" s="7">
        <v>35525.45</v>
      </c>
      <c r="R34" s="7">
        <v>8634.263</v>
      </c>
      <c r="S34" s="7">
        <v>4867.002</v>
      </c>
      <c r="T34" s="7">
        <v>225.769</v>
      </c>
      <c r="U34" s="7">
        <v>5092.771</v>
      </c>
      <c r="V34" s="7">
        <v>667.154</v>
      </c>
      <c r="W34" s="7">
        <v>50.031</v>
      </c>
      <c r="X34" s="7">
        <v>4160.047</v>
      </c>
      <c r="Y34" s="7">
        <v>15615.11</v>
      </c>
      <c r="Z34" s="7">
        <v>1381.52</v>
      </c>
      <c r="AA34" s="7" t="s">
        <v>52</v>
      </c>
      <c r="AB34" s="7">
        <v>-3292.479</v>
      </c>
      <c r="AC34" s="8">
        <v>398.4</v>
      </c>
      <c r="AD34" s="8">
        <v>0</v>
      </c>
      <c r="AE34" s="8">
        <v>398.4</v>
      </c>
      <c r="AF34" s="7">
        <v>398.4</v>
      </c>
      <c r="AG34" s="7">
        <v>0</v>
      </c>
      <c r="AH34" s="7">
        <v>398.4</v>
      </c>
      <c r="AI34" s="7">
        <v>8535.6</v>
      </c>
      <c r="AJ34" s="7">
        <v>35388</v>
      </c>
      <c r="AK34" s="7">
        <v>43923.6</v>
      </c>
      <c r="AL34" s="9">
        <v>5069</v>
      </c>
      <c r="AM34" s="9">
        <v>4696.72</v>
      </c>
      <c r="AN34" s="9">
        <v>372.28</v>
      </c>
      <c r="AO34" s="7">
        <v>413.18</v>
      </c>
      <c r="AP34" s="7">
        <v>414.11</v>
      </c>
      <c r="AS34" s="14">
        <v>594.05</v>
      </c>
      <c r="AT34" s="14">
        <v>589.47</v>
      </c>
      <c r="AU34" s="14">
        <v>398.4</v>
      </c>
      <c r="AV34" s="14">
        <v>398.4</v>
      </c>
      <c r="AW34" s="14">
        <v>594.05</v>
      </c>
      <c r="AX34" s="14">
        <v>589.47</v>
      </c>
      <c r="AY34" s="14">
        <v>398.4</v>
      </c>
      <c r="AZ34" s="14">
        <v>398.4</v>
      </c>
    </row>
    <row r="35" ht="14.25" customHeight="1" spans="1:52">
      <c r="A35" s="5">
        <v>35709.97</v>
      </c>
      <c r="B35" s="5">
        <v>-9151.79</v>
      </c>
      <c r="C35" s="5">
        <v>43138.88</v>
      </c>
      <c r="D35" s="5">
        <v>6567.18</v>
      </c>
      <c r="E35" s="5">
        <v>412.89</v>
      </c>
      <c r="F35" s="5">
        <v>7171</v>
      </c>
      <c r="G35" s="4">
        <v>662.44</v>
      </c>
      <c r="H35" s="4">
        <v>661.6</v>
      </c>
      <c r="I35" s="4">
        <v>0</v>
      </c>
      <c r="J35" s="4">
        <v>651.2</v>
      </c>
      <c r="K35" s="4">
        <v>569.99</v>
      </c>
      <c r="L35" s="4">
        <v>573.24</v>
      </c>
      <c r="M35" s="4">
        <v>920.89</v>
      </c>
      <c r="N35" s="4">
        <v>919.66</v>
      </c>
      <c r="P35" s="4">
        <v>629.1</v>
      </c>
      <c r="Q35" s="8">
        <v>36200.36</v>
      </c>
      <c r="R35" s="8">
        <v>8663.378</v>
      </c>
      <c r="S35" s="8">
        <v>4385.317</v>
      </c>
      <c r="T35" s="8">
        <v>476.798</v>
      </c>
      <c r="U35" s="8">
        <v>4862.115</v>
      </c>
      <c r="V35" s="8">
        <v>916.304</v>
      </c>
      <c r="W35" s="8">
        <v>50.009</v>
      </c>
      <c r="X35" s="8">
        <v>3485.898</v>
      </c>
      <c r="Y35" s="8">
        <v>16163.03</v>
      </c>
      <c r="Z35" s="8">
        <v>1375.8</v>
      </c>
      <c r="AA35" s="8" t="s">
        <v>52</v>
      </c>
      <c r="AB35" s="8">
        <v>-3225.943</v>
      </c>
      <c r="AC35" s="7">
        <v>398.4</v>
      </c>
      <c r="AD35" s="7">
        <v>0</v>
      </c>
      <c r="AE35" s="7">
        <v>398.4</v>
      </c>
      <c r="AF35" s="8">
        <v>398.4</v>
      </c>
      <c r="AG35" s="8">
        <v>0</v>
      </c>
      <c r="AH35" s="8">
        <v>398.4</v>
      </c>
      <c r="AI35" s="8">
        <v>8686.8</v>
      </c>
      <c r="AJ35" s="8">
        <v>35708</v>
      </c>
      <c r="AK35" s="8">
        <v>44394.8</v>
      </c>
      <c r="AL35" s="10">
        <v>5281.09</v>
      </c>
      <c r="AM35" s="10">
        <v>4609.89</v>
      </c>
      <c r="AN35" s="10">
        <v>671.2</v>
      </c>
      <c r="AO35" s="8">
        <v>412.89</v>
      </c>
      <c r="AP35" s="8">
        <v>416.74</v>
      </c>
      <c r="AS35" s="14">
        <v>588.55</v>
      </c>
      <c r="AT35" s="14">
        <v>607.8</v>
      </c>
      <c r="AU35" s="14">
        <v>398.4</v>
      </c>
      <c r="AV35" s="14">
        <v>398.4</v>
      </c>
      <c r="AW35" s="14">
        <v>588.55</v>
      </c>
      <c r="AX35" s="14">
        <v>607.8</v>
      </c>
      <c r="AY35" s="14">
        <v>398.4</v>
      </c>
      <c r="AZ35" s="14">
        <v>398.4</v>
      </c>
    </row>
    <row r="36" ht="14.25" customHeight="1" spans="1:52">
      <c r="A36" s="3">
        <v>35783.87</v>
      </c>
      <c r="B36" s="3">
        <v>-9320.9</v>
      </c>
      <c r="C36" s="3">
        <v>43864.46</v>
      </c>
      <c r="D36" s="3">
        <v>6526.31</v>
      </c>
      <c r="E36" s="3">
        <v>412.96</v>
      </c>
      <c r="F36" s="3">
        <v>7173</v>
      </c>
      <c r="G36" s="4">
        <v>661.6</v>
      </c>
      <c r="H36" s="4">
        <v>660.73</v>
      </c>
      <c r="I36" s="4">
        <v>0</v>
      </c>
      <c r="J36" s="4">
        <v>642.72</v>
      </c>
      <c r="K36" s="4">
        <v>570.22</v>
      </c>
      <c r="L36" s="4">
        <v>572.54</v>
      </c>
      <c r="M36" s="4">
        <v>919.25</v>
      </c>
      <c r="N36" s="4">
        <v>919.25</v>
      </c>
      <c r="P36" s="4">
        <v>637.6</v>
      </c>
      <c r="Q36" s="7">
        <v>36223.04</v>
      </c>
      <c r="R36" s="7">
        <v>8897.114</v>
      </c>
      <c r="S36" s="7">
        <v>4030.432</v>
      </c>
      <c r="T36" s="7">
        <v>703.723</v>
      </c>
      <c r="U36" s="7">
        <v>4734.155</v>
      </c>
      <c r="V36" s="7">
        <v>1038.147</v>
      </c>
      <c r="W36" s="7">
        <v>50.032</v>
      </c>
      <c r="X36" s="7">
        <v>3107.812</v>
      </c>
      <c r="Y36" s="7">
        <v>16391.42</v>
      </c>
      <c r="Z36" s="7">
        <v>1371.53</v>
      </c>
      <c r="AA36" s="7" t="s">
        <v>52</v>
      </c>
      <c r="AB36" s="7">
        <v>-3226.363</v>
      </c>
      <c r="AC36" s="8">
        <v>398.5</v>
      </c>
      <c r="AD36" s="8">
        <v>0</v>
      </c>
      <c r="AE36" s="8">
        <v>398.5</v>
      </c>
      <c r="AF36" s="7">
        <v>398.4</v>
      </c>
      <c r="AG36" s="7">
        <v>0</v>
      </c>
      <c r="AH36" s="7">
        <v>398.4</v>
      </c>
      <c r="AI36" s="7">
        <v>8855.9</v>
      </c>
      <c r="AJ36" s="7">
        <v>35747</v>
      </c>
      <c r="AK36" s="7">
        <v>44602.9</v>
      </c>
      <c r="AL36" s="9">
        <v>5560.5</v>
      </c>
      <c r="AM36" s="9">
        <v>4529.13</v>
      </c>
      <c r="AN36" s="9">
        <v>1031.37</v>
      </c>
      <c r="AO36" s="7">
        <v>412.96</v>
      </c>
      <c r="AP36" s="7">
        <v>416.85</v>
      </c>
      <c r="AS36" s="14">
        <v>583.6</v>
      </c>
      <c r="AT36" s="14">
        <v>610</v>
      </c>
      <c r="AU36" s="14">
        <v>398.4</v>
      </c>
      <c r="AV36" s="14">
        <v>398.5</v>
      </c>
      <c r="AW36" s="14">
        <v>583.6</v>
      </c>
      <c r="AX36" s="14">
        <v>610</v>
      </c>
      <c r="AY36" s="14">
        <v>398.4</v>
      </c>
      <c r="AZ36" s="14">
        <v>398.5</v>
      </c>
    </row>
    <row r="37" ht="14.25" customHeight="1" spans="1:52">
      <c r="A37" s="5">
        <v>35914.65</v>
      </c>
      <c r="B37" s="5">
        <v>-9482</v>
      </c>
      <c r="C37" s="5">
        <v>45061.28</v>
      </c>
      <c r="D37" s="5">
        <v>6496.5</v>
      </c>
      <c r="E37" s="5">
        <v>510.87</v>
      </c>
      <c r="F37" s="5">
        <v>7167</v>
      </c>
      <c r="G37" s="4">
        <v>662.44</v>
      </c>
      <c r="H37" s="4">
        <v>661.6</v>
      </c>
      <c r="I37" s="4">
        <v>0</v>
      </c>
      <c r="J37" s="4">
        <v>643.39</v>
      </c>
      <c r="K37" s="4">
        <v>570.68</v>
      </c>
      <c r="L37" s="4">
        <v>573.24</v>
      </c>
      <c r="M37" s="4">
        <v>918.84</v>
      </c>
      <c r="N37" s="4">
        <v>918.84</v>
      </c>
      <c r="P37" s="4">
        <v>644</v>
      </c>
      <c r="Q37" s="8">
        <v>36474.74</v>
      </c>
      <c r="R37" s="8">
        <v>9095.303</v>
      </c>
      <c r="S37" s="8">
        <v>3830.853</v>
      </c>
      <c r="T37" s="8">
        <v>1009.651</v>
      </c>
      <c r="U37" s="8">
        <v>4840.505</v>
      </c>
      <c r="V37" s="8">
        <v>1044.601</v>
      </c>
      <c r="W37" s="8">
        <v>49.966</v>
      </c>
      <c r="X37" s="8">
        <v>2766.562</v>
      </c>
      <c r="Y37" s="8">
        <v>16755.95</v>
      </c>
      <c r="Z37" s="8">
        <v>1401.79</v>
      </c>
      <c r="AA37" s="8" t="s">
        <v>52</v>
      </c>
      <c r="AB37" s="8">
        <v>-3199.469</v>
      </c>
      <c r="AC37" s="7">
        <v>500</v>
      </c>
      <c r="AD37" s="7">
        <v>0</v>
      </c>
      <c r="AE37" s="7">
        <v>500</v>
      </c>
      <c r="AF37" s="8">
        <v>398.4</v>
      </c>
      <c r="AG37" s="8">
        <v>0</v>
      </c>
      <c r="AH37" s="8">
        <v>398.4</v>
      </c>
      <c r="AI37" s="8">
        <v>9021</v>
      </c>
      <c r="AJ37" s="8">
        <v>35588</v>
      </c>
      <c r="AK37" s="8">
        <v>44609</v>
      </c>
      <c r="AL37" s="10">
        <v>5879.31</v>
      </c>
      <c r="AM37" s="10">
        <v>4442.15</v>
      </c>
      <c r="AN37" s="10">
        <v>1437.16</v>
      </c>
      <c r="AO37" s="8">
        <v>510.87</v>
      </c>
      <c r="AP37" s="8">
        <v>416.84</v>
      </c>
      <c r="AS37" s="14">
        <v>580.85</v>
      </c>
      <c r="AT37" s="14">
        <v>610</v>
      </c>
      <c r="AU37" s="14">
        <v>398.4</v>
      </c>
      <c r="AV37" s="14">
        <v>500</v>
      </c>
      <c r="AW37" s="14">
        <v>580.85</v>
      </c>
      <c r="AX37" s="14">
        <v>610</v>
      </c>
      <c r="AY37" s="14">
        <v>398.4</v>
      </c>
      <c r="AZ37" s="14">
        <v>500</v>
      </c>
    </row>
    <row r="38" ht="14.25" customHeight="1" spans="1:52">
      <c r="A38" s="3">
        <v>36030.52</v>
      </c>
      <c r="B38" s="3">
        <v>-9607</v>
      </c>
      <c r="C38" s="3">
        <v>44986.78</v>
      </c>
      <c r="D38" s="3">
        <v>6497.21</v>
      </c>
      <c r="E38" s="3">
        <v>521.81</v>
      </c>
      <c r="F38" s="3">
        <v>7200</v>
      </c>
      <c r="G38" s="4">
        <v>662.44</v>
      </c>
      <c r="H38" s="4">
        <v>660.73</v>
      </c>
      <c r="I38" s="4">
        <v>0</v>
      </c>
      <c r="J38" s="4">
        <v>643.53</v>
      </c>
      <c r="K38" s="4">
        <v>569.99</v>
      </c>
      <c r="L38" s="4">
        <v>572.08</v>
      </c>
      <c r="M38" s="4">
        <v>919.25</v>
      </c>
      <c r="N38" s="4">
        <v>919.66</v>
      </c>
      <c r="P38" s="4">
        <v>644.1</v>
      </c>
      <c r="Q38" s="7">
        <v>36793.52</v>
      </c>
      <c r="R38" s="7">
        <v>9186.074</v>
      </c>
      <c r="S38" s="7">
        <v>3591.139</v>
      </c>
      <c r="T38" s="7">
        <v>1328.755</v>
      </c>
      <c r="U38" s="7">
        <v>4919.894</v>
      </c>
      <c r="V38" s="7">
        <v>1038.604</v>
      </c>
      <c r="W38" s="7">
        <v>50.036</v>
      </c>
      <c r="X38" s="7">
        <v>2428.977</v>
      </c>
      <c r="Y38" s="7">
        <v>17176.48</v>
      </c>
      <c r="Z38" s="7">
        <v>1515.04</v>
      </c>
      <c r="AA38" s="7" t="s">
        <v>52</v>
      </c>
      <c r="AB38" s="7">
        <v>-3245.833</v>
      </c>
      <c r="AC38" s="8">
        <v>511</v>
      </c>
      <c r="AD38" s="8">
        <v>0</v>
      </c>
      <c r="AE38" s="8">
        <v>511</v>
      </c>
      <c r="AF38" s="7">
        <v>398.4</v>
      </c>
      <c r="AG38" s="7">
        <v>0</v>
      </c>
      <c r="AH38" s="7">
        <v>398.4</v>
      </c>
      <c r="AI38" s="7">
        <v>9112</v>
      </c>
      <c r="AJ38" s="7">
        <v>35375</v>
      </c>
      <c r="AK38" s="7">
        <v>44487</v>
      </c>
      <c r="AL38" s="9">
        <v>6390.8</v>
      </c>
      <c r="AM38" s="9">
        <v>4560.02</v>
      </c>
      <c r="AN38" s="9">
        <v>1830.78</v>
      </c>
      <c r="AO38" s="7">
        <v>521.81</v>
      </c>
      <c r="AP38" s="7">
        <v>417.2</v>
      </c>
      <c r="AS38" s="14">
        <v>558.3</v>
      </c>
      <c r="AT38" s="14">
        <v>610</v>
      </c>
      <c r="AU38" s="14">
        <v>398.4</v>
      </c>
      <c r="AV38" s="14">
        <v>511</v>
      </c>
      <c r="AW38" s="14">
        <v>558.3</v>
      </c>
      <c r="AX38" s="14">
        <v>610</v>
      </c>
      <c r="AY38" s="14">
        <v>398.4</v>
      </c>
      <c r="AZ38" s="14">
        <v>511</v>
      </c>
    </row>
    <row r="39" ht="14.25" customHeight="1" spans="1:52">
      <c r="A39" s="5">
        <v>35931.81</v>
      </c>
      <c r="B39" s="5">
        <v>-9460</v>
      </c>
      <c r="C39" s="5">
        <v>44573.41</v>
      </c>
      <c r="D39" s="5">
        <v>6512.98</v>
      </c>
      <c r="E39" s="5">
        <v>510.48</v>
      </c>
      <c r="F39" s="5">
        <v>7157</v>
      </c>
      <c r="G39" s="4">
        <v>661.6</v>
      </c>
      <c r="H39" s="4">
        <v>662.44</v>
      </c>
      <c r="I39" s="4">
        <v>0</v>
      </c>
      <c r="J39" s="4">
        <v>644</v>
      </c>
      <c r="K39" s="4">
        <v>569.99</v>
      </c>
      <c r="L39" s="4">
        <v>573.24</v>
      </c>
      <c r="M39" s="4">
        <v>920.89</v>
      </c>
      <c r="N39" s="4">
        <v>919.66</v>
      </c>
      <c r="P39" s="4">
        <v>636.9</v>
      </c>
      <c r="Q39" s="8">
        <v>36651.13</v>
      </c>
      <c r="R39" s="8">
        <v>9124.064</v>
      </c>
      <c r="S39" s="8">
        <v>3491.206</v>
      </c>
      <c r="T39" s="8">
        <v>1753.36</v>
      </c>
      <c r="U39" s="8">
        <v>5244.566</v>
      </c>
      <c r="V39" s="8">
        <v>1034.06</v>
      </c>
      <c r="W39" s="8">
        <v>50.009</v>
      </c>
      <c r="X39" s="8">
        <v>2949.789</v>
      </c>
      <c r="Y39" s="8">
        <v>16718.31</v>
      </c>
      <c r="Z39" s="8">
        <v>1525.13</v>
      </c>
      <c r="AA39" s="8" t="s">
        <v>52</v>
      </c>
      <c r="AB39" s="8">
        <v>-3239.39</v>
      </c>
      <c r="AC39" s="7">
        <v>500</v>
      </c>
      <c r="AD39" s="7">
        <v>0</v>
      </c>
      <c r="AE39" s="7">
        <v>500</v>
      </c>
      <c r="AF39" s="8">
        <v>398.4</v>
      </c>
      <c r="AG39" s="8">
        <v>0</v>
      </c>
      <c r="AH39" s="8">
        <v>398.4</v>
      </c>
      <c r="AI39" s="8">
        <v>9009</v>
      </c>
      <c r="AJ39" s="8">
        <v>35399</v>
      </c>
      <c r="AK39" s="8">
        <v>44408</v>
      </c>
      <c r="AL39" s="10">
        <v>6689.42</v>
      </c>
      <c r="AM39" s="10">
        <v>4478.9</v>
      </c>
      <c r="AN39" s="10">
        <v>2210.52</v>
      </c>
      <c r="AO39" s="8">
        <v>510.48</v>
      </c>
      <c r="AP39" s="8">
        <v>417.27</v>
      </c>
      <c r="AS39" s="14">
        <v>560.5</v>
      </c>
      <c r="AT39" s="14">
        <v>610</v>
      </c>
      <c r="AU39" s="14">
        <v>398.4</v>
      </c>
      <c r="AV39" s="14">
        <v>500</v>
      </c>
      <c r="AW39" s="14">
        <v>560.5</v>
      </c>
      <c r="AX39" s="14">
        <v>610</v>
      </c>
      <c r="AY39" s="14">
        <v>398.4</v>
      </c>
      <c r="AZ39" s="14">
        <v>500</v>
      </c>
    </row>
    <row r="40" ht="14.25" customHeight="1" spans="1:52">
      <c r="A40" s="3">
        <v>36044.85</v>
      </c>
      <c r="B40" s="3">
        <v>-9407</v>
      </c>
      <c r="C40" s="3">
        <v>44490.09</v>
      </c>
      <c r="D40" s="3">
        <v>6569.44</v>
      </c>
      <c r="E40" s="3">
        <v>510.57</v>
      </c>
      <c r="F40" s="3">
        <v>7195</v>
      </c>
      <c r="G40" s="4">
        <v>662.44</v>
      </c>
      <c r="H40" s="4">
        <v>661.6</v>
      </c>
      <c r="I40" s="4">
        <v>0</v>
      </c>
      <c r="J40" s="4">
        <v>642.16</v>
      </c>
      <c r="K40" s="4">
        <v>570.22</v>
      </c>
      <c r="L40" s="4">
        <v>572.78</v>
      </c>
      <c r="M40" s="4">
        <v>919.66</v>
      </c>
      <c r="N40" s="4">
        <v>918.01</v>
      </c>
      <c r="P40" s="4">
        <v>635.7</v>
      </c>
      <c r="Q40" s="7">
        <v>36676.8</v>
      </c>
      <c r="R40" s="7">
        <v>8828.549</v>
      </c>
      <c r="S40" s="7">
        <v>3406.024</v>
      </c>
      <c r="T40" s="7">
        <v>2046.65</v>
      </c>
      <c r="U40" s="7">
        <v>5452.673</v>
      </c>
      <c r="V40" s="7">
        <v>1031.904</v>
      </c>
      <c r="W40" s="7">
        <v>50.022</v>
      </c>
      <c r="X40" s="7">
        <v>3430.812</v>
      </c>
      <c r="Y40" s="7">
        <v>16288.04</v>
      </c>
      <c r="Z40" s="7">
        <v>1520.21</v>
      </c>
      <c r="AA40" s="7" t="s">
        <v>52</v>
      </c>
      <c r="AB40" s="7">
        <v>-3306.487</v>
      </c>
      <c r="AC40" s="8">
        <v>500</v>
      </c>
      <c r="AD40" s="8">
        <v>0</v>
      </c>
      <c r="AE40" s="8">
        <v>500</v>
      </c>
      <c r="AF40" s="7">
        <v>381</v>
      </c>
      <c r="AG40" s="7">
        <v>0</v>
      </c>
      <c r="AH40" s="7">
        <v>381</v>
      </c>
      <c r="AI40" s="7">
        <v>8907</v>
      </c>
      <c r="AJ40" s="7">
        <v>35350.6</v>
      </c>
      <c r="AK40" s="7">
        <v>44257.6</v>
      </c>
      <c r="AL40" s="9">
        <v>7279.79</v>
      </c>
      <c r="AM40" s="9">
        <v>4555.94</v>
      </c>
      <c r="AN40" s="9">
        <v>2723.85</v>
      </c>
      <c r="AO40" s="7">
        <v>510.57</v>
      </c>
      <c r="AP40" s="7">
        <v>401.01</v>
      </c>
      <c r="AS40" s="14">
        <v>555</v>
      </c>
      <c r="AT40" s="14">
        <v>610</v>
      </c>
      <c r="AU40" s="14">
        <v>381</v>
      </c>
      <c r="AV40" s="14">
        <v>500</v>
      </c>
      <c r="AW40" s="14">
        <v>555</v>
      </c>
      <c r="AX40" s="14">
        <v>610</v>
      </c>
      <c r="AY40" s="14">
        <v>381</v>
      </c>
      <c r="AZ40" s="14">
        <v>500</v>
      </c>
    </row>
    <row r="41" ht="14.25" customHeight="1" spans="1:52">
      <c r="A41" s="5">
        <v>35953.59</v>
      </c>
      <c r="B41" s="5">
        <v>-9304</v>
      </c>
      <c r="C41" s="5">
        <v>44058.49</v>
      </c>
      <c r="D41" s="5">
        <v>6725.77</v>
      </c>
      <c r="E41" s="5">
        <v>434.26</v>
      </c>
      <c r="F41" s="5">
        <v>7193</v>
      </c>
      <c r="G41" s="4">
        <v>662.44</v>
      </c>
      <c r="H41" s="4">
        <v>664.16</v>
      </c>
      <c r="I41" s="4">
        <v>0</v>
      </c>
      <c r="J41" s="4">
        <v>643.08</v>
      </c>
      <c r="K41" s="4">
        <v>570.68</v>
      </c>
      <c r="L41" s="4">
        <v>572.78</v>
      </c>
      <c r="M41" s="4">
        <v>919.66</v>
      </c>
      <c r="N41" s="4">
        <v>920.07</v>
      </c>
      <c r="P41" s="4">
        <v>634</v>
      </c>
      <c r="Q41" s="8">
        <v>36603.26</v>
      </c>
      <c r="R41" s="8">
        <v>8749.242</v>
      </c>
      <c r="S41" s="8">
        <v>3115.101</v>
      </c>
      <c r="T41" s="8">
        <v>2284.674</v>
      </c>
      <c r="U41" s="8">
        <v>5399.775</v>
      </c>
      <c r="V41" s="8">
        <v>1041.192</v>
      </c>
      <c r="W41" s="8">
        <v>49.981</v>
      </c>
      <c r="X41" s="8">
        <v>3538.066</v>
      </c>
      <c r="Y41" s="8">
        <v>16203.19</v>
      </c>
      <c r="Z41" s="8">
        <v>1531.46</v>
      </c>
      <c r="AA41" s="8" t="s">
        <v>52</v>
      </c>
      <c r="AB41" s="8">
        <v>-3276.23</v>
      </c>
      <c r="AC41" s="7">
        <v>420</v>
      </c>
      <c r="AD41" s="7">
        <v>0</v>
      </c>
      <c r="AE41" s="7">
        <v>420</v>
      </c>
      <c r="AF41" s="8">
        <v>338</v>
      </c>
      <c r="AG41" s="8">
        <v>0</v>
      </c>
      <c r="AH41" s="8">
        <v>338</v>
      </c>
      <c r="AI41" s="8">
        <v>8804</v>
      </c>
      <c r="AJ41" s="8">
        <v>35350.6</v>
      </c>
      <c r="AK41" s="8">
        <v>44154.6</v>
      </c>
      <c r="AL41" s="10">
        <v>7743.42</v>
      </c>
      <c r="AM41" s="10">
        <v>4539.24</v>
      </c>
      <c r="AN41" s="10">
        <v>3204.18</v>
      </c>
      <c r="AO41" s="8">
        <v>434.26</v>
      </c>
      <c r="AP41" s="8">
        <v>360.7</v>
      </c>
      <c r="AS41" s="14">
        <v>555</v>
      </c>
      <c r="AT41" s="14">
        <v>610</v>
      </c>
      <c r="AU41" s="14">
        <v>338</v>
      </c>
      <c r="AV41" s="14">
        <v>420</v>
      </c>
      <c r="AW41" s="14">
        <v>555</v>
      </c>
      <c r="AX41" s="14">
        <v>610</v>
      </c>
      <c r="AY41" s="14">
        <v>338</v>
      </c>
      <c r="AZ41" s="14">
        <v>420</v>
      </c>
    </row>
    <row r="42" ht="14.25" customHeight="1" spans="1:52">
      <c r="A42" s="3">
        <v>36127.29</v>
      </c>
      <c r="B42" s="3">
        <v>-9609.05</v>
      </c>
      <c r="C42" s="3">
        <v>44242.34</v>
      </c>
      <c r="D42" s="3">
        <v>6932.55</v>
      </c>
      <c r="E42" s="3">
        <v>521.32</v>
      </c>
      <c r="F42" s="3">
        <v>7199</v>
      </c>
      <c r="G42" s="4">
        <v>662.44</v>
      </c>
      <c r="H42" s="4">
        <v>661.6</v>
      </c>
      <c r="I42" s="4">
        <v>0</v>
      </c>
      <c r="J42" s="4">
        <v>642.75</v>
      </c>
      <c r="K42" s="4">
        <v>569.52</v>
      </c>
      <c r="L42" s="4">
        <v>572.08</v>
      </c>
      <c r="M42" s="4">
        <v>919.25</v>
      </c>
      <c r="N42" s="4">
        <v>919.66</v>
      </c>
      <c r="P42" s="4">
        <v>635.5</v>
      </c>
      <c r="Q42" s="7">
        <v>36598.84</v>
      </c>
      <c r="R42" s="7">
        <v>9528.018</v>
      </c>
      <c r="S42" s="7">
        <v>3095.507</v>
      </c>
      <c r="T42" s="7">
        <v>2708.883</v>
      </c>
      <c r="U42" s="7">
        <v>5804.39</v>
      </c>
      <c r="V42" s="7">
        <v>920.422</v>
      </c>
      <c r="W42" s="7">
        <v>49.975</v>
      </c>
      <c r="X42" s="7">
        <v>3058.828</v>
      </c>
      <c r="Y42" s="7">
        <v>16843.86</v>
      </c>
      <c r="Z42" s="7">
        <v>1516.46</v>
      </c>
      <c r="AA42" s="7" t="s">
        <v>52</v>
      </c>
      <c r="AB42" s="7">
        <v>-3267.686</v>
      </c>
      <c r="AC42" s="8">
        <v>511</v>
      </c>
      <c r="AD42" s="8">
        <v>0</v>
      </c>
      <c r="AE42" s="8">
        <v>511</v>
      </c>
      <c r="AF42" s="7">
        <v>360</v>
      </c>
      <c r="AG42" s="7">
        <v>0</v>
      </c>
      <c r="AH42" s="7">
        <v>360</v>
      </c>
      <c r="AI42" s="7">
        <v>9112</v>
      </c>
      <c r="AJ42" s="7">
        <v>35374.8</v>
      </c>
      <c r="AK42" s="7">
        <v>44486.8</v>
      </c>
      <c r="AL42" s="9">
        <v>8360.91</v>
      </c>
      <c r="AM42" s="9">
        <v>4660.38</v>
      </c>
      <c r="AN42" s="9">
        <v>3700.53</v>
      </c>
      <c r="AO42" s="7">
        <v>521.32</v>
      </c>
      <c r="AP42" s="7">
        <v>381.45</v>
      </c>
      <c r="AS42" s="14">
        <v>555</v>
      </c>
      <c r="AT42" s="14">
        <v>610</v>
      </c>
      <c r="AU42" s="14">
        <v>360</v>
      </c>
      <c r="AV42" s="14">
        <v>511</v>
      </c>
      <c r="AW42" s="14">
        <v>555</v>
      </c>
      <c r="AX42" s="14">
        <v>610</v>
      </c>
      <c r="AY42" s="14">
        <v>360</v>
      </c>
      <c r="AZ42" s="14">
        <v>511</v>
      </c>
    </row>
    <row r="43" ht="14.25" customHeight="1" spans="1:52">
      <c r="A43" s="5">
        <v>36286.75</v>
      </c>
      <c r="B43" s="5">
        <v>-9567.05</v>
      </c>
      <c r="C43" s="5">
        <v>44003.94</v>
      </c>
      <c r="D43" s="5">
        <v>7211.83</v>
      </c>
      <c r="E43" s="5">
        <v>513.51</v>
      </c>
      <c r="F43" s="5">
        <v>7194</v>
      </c>
      <c r="G43" s="4">
        <v>661.6</v>
      </c>
      <c r="H43" s="4">
        <v>662.44</v>
      </c>
      <c r="I43" s="4">
        <v>0</v>
      </c>
      <c r="J43" s="4">
        <v>642.13</v>
      </c>
      <c r="K43" s="4">
        <v>569.29</v>
      </c>
      <c r="L43" s="4">
        <v>573.24</v>
      </c>
      <c r="M43" s="4">
        <v>919.66</v>
      </c>
      <c r="N43" s="4">
        <v>919.25</v>
      </c>
      <c r="P43" s="4">
        <v>635.1</v>
      </c>
      <c r="Q43" s="8">
        <v>36733.04</v>
      </c>
      <c r="R43" s="8">
        <v>9410.471</v>
      </c>
      <c r="S43" s="8">
        <v>3243.217</v>
      </c>
      <c r="T43" s="8">
        <v>2876.62</v>
      </c>
      <c r="U43" s="8">
        <v>6119.837</v>
      </c>
      <c r="V43" s="8">
        <v>892.692</v>
      </c>
      <c r="W43" s="8">
        <v>50.036</v>
      </c>
      <c r="X43" s="8">
        <v>3218.016</v>
      </c>
      <c r="Y43" s="8">
        <v>16577.98</v>
      </c>
      <c r="Z43" s="8">
        <v>1516.44</v>
      </c>
      <c r="AA43" s="8" t="s">
        <v>52</v>
      </c>
      <c r="AB43" s="8">
        <v>-3262.923</v>
      </c>
      <c r="AC43" s="7">
        <v>505</v>
      </c>
      <c r="AD43" s="7">
        <v>0</v>
      </c>
      <c r="AE43" s="7">
        <v>505</v>
      </c>
      <c r="AF43" s="8">
        <v>340</v>
      </c>
      <c r="AG43" s="8">
        <v>0</v>
      </c>
      <c r="AH43" s="8">
        <v>340</v>
      </c>
      <c r="AI43" s="8">
        <v>9070</v>
      </c>
      <c r="AJ43" s="8">
        <v>35471.6</v>
      </c>
      <c r="AK43" s="8">
        <v>44541.6</v>
      </c>
      <c r="AL43" s="10">
        <v>8913.07</v>
      </c>
      <c r="AM43" s="10">
        <v>4756.65</v>
      </c>
      <c r="AN43" s="10">
        <v>4156.42</v>
      </c>
      <c r="AO43" s="8">
        <v>513.51</v>
      </c>
      <c r="AP43" s="8">
        <v>362.6</v>
      </c>
      <c r="AS43" s="14">
        <v>555</v>
      </c>
      <c r="AT43" s="14">
        <v>610</v>
      </c>
      <c r="AU43" s="14">
        <v>340</v>
      </c>
      <c r="AV43" s="14">
        <v>505</v>
      </c>
      <c r="AW43" s="14">
        <v>555</v>
      </c>
      <c r="AX43" s="14">
        <v>610</v>
      </c>
      <c r="AY43" s="14">
        <v>340</v>
      </c>
      <c r="AZ43" s="14">
        <v>505</v>
      </c>
    </row>
    <row r="44" ht="14.25" customHeight="1" spans="1:52">
      <c r="A44" s="3">
        <v>36285.66</v>
      </c>
      <c r="B44" s="3">
        <v>-9464.03</v>
      </c>
      <c r="C44" s="3">
        <v>43822.03</v>
      </c>
      <c r="D44" s="3">
        <v>7523.49</v>
      </c>
      <c r="E44" s="3">
        <v>458.28</v>
      </c>
      <c r="F44" s="3">
        <v>7195</v>
      </c>
      <c r="G44" s="4">
        <v>663.29</v>
      </c>
      <c r="H44" s="4">
        <v>662.44</v>
      </c>
      <c r="I44" s="4">
        <v>0</v>
      </c>
      <c r="J44" s="4">
        <v>643.2</v>
      </c>
      <c r="K44" s="4">
        <v>569.29</v>
      </c>
      <c r="L44" s="4">
        <v>572.78</v>
      </c>
      <c r="M44" s="4">
        <v>919.66</v>
      </c>
      <c r="N44" s="4">
        <v>920.48</v>
      </c>
      <c r="P44" s="4">
        <v>636.2</v>
      </c>
      <c r="Q44" s="7">
        <v>36526.95</v>
      </c>
      <c r="R44" s="7">
        <v>9576.754</v>
      </c>
      <c r="S44" s="7">
        <v>3286.109</v>
      </c>
      <c r="T44" s="7">
        <v>3398.211</v>
      </c>
      <c r="U44" s="7">
        <v>6684.32</v>
      </c>
      <c r="V44" s="7">
        <v>897.534</v>
      </c>
      <c r="W44" s="7">
        <v>49.993</v>
      </c>
      <c r="X44" s="7">
        <v>3240.711</v>
      </c>
      <c r="Y44" s="7">
        <v>16200.26</v>
      </c>
      <c r="Z44" s="7">
        <v>1498.2</v>
      </c>
      <c r="AA44" s="7" t="s">
        <v>52</v>
      </c>
      <c r="AB44" s="7">
        <v>-3256.339</v>
      </c>
      <c r="AC44" s="8">
        <v>445</v>
      </c>
      <c r="AD44" s="8">
        <v>0</v>
      </c>
      <c r="AE44" s="8">
        <v>445</v>
      </c>
      <c r="AF44" s="7">
        <v>335</v>
      </c>
      <c r="AG44" s="7">
        <v>0</v>
      </c>
      <c r="AH44" s="7">
        <v>335</v>
      </c>
      <c r="AI44" s="7">
        <v>9028</v>
      </c>
      <c r="AJ44" s="7">
        <v>35520.1</v>
      </c>
      <c r="AK44" s="7">
        <v>44548.1</v>
      </c>
      <c r="AL44" s="9">
        <v>9383.21</v>
      </c>
      <c r="AM44" s="9">
        <v>4825.47</v>
      </c>
      <c r="AN44" s="9">
        <v>4557.74</v>
      </c>
      <c r="AO44" s="7">
        <v>458.28</v>
      </c>
      <c r="AP44" s="7">
        <v>357.96</v>
      </c>
      <c r="AS44" s="14">
        <v>555</v>
      </c>
      <c r="AT44" s="14">
        <v>610</v>
      </c>
      <c r="AU44" s="14">
        <v>335</v>
      </c>
      <c r="AV44" s="14">
        <v>445</v>
      </c>
      <c r="AW44" s="14">
        <v>555</v>
      </c>
      <c r="AX44" s="14">
        <v>610</v>
      </c>
      <c r="AY44" s="14">
        <v>335</v>
      </c>
      <c r="AZ44" s="14">
        <v>445</v>
      </c>
    </row>
    <row r="45" ht="14.25" customHeight="1" spans="1:52">
      <c r="A45" s="5">
        <v>36683.79</v>
      </c>
      <c r="B45" s="5">
        <v>-9367.35</v>
      </c>
      <c r="C45" s="5">
        <v>43866.67</v>
      </c>
      <c r="D45" s="5">
        <v>7808.88</v>
      </c>
      <c r="E45" s="5">
        <v>521.13</v>
      </c>
      <c r="F45" s="5">
        <v>7193</v>
      </c>
      <c r="G45" s="4">
        <v>662.44</v>
      </c>
      <c r="H45" s="4">
        <v>663.29</v>
      </c>
      <c r="I45" s="4">
        <v>0</v>
      </c>
      <c r="J45" s="4">
        <v>645.94</v>
      </c>
      <c r="K45" s="4">
        <v>569.52</v>
      </c>
      <c r="L45" s="4">
        <v>572.54</v>
      </c>
      <c r="M45" s="4">
        <v>919.25</v>
      </c>
      <c r="N45" s="4">
        <v>920.48</v>
      </c>
      <c r="P45" s="4">
        <v>639.2</v>
      </c>
      <c r="Q45" s="8">
        <v>36457.29</v>
      </c>
      <c r="R45" s="8">
        <v>9515.8</v>
      </c>
      <c r="S45" s="8">
        <v>3324.905</v>
      </c>
      <c r="T45" s="8">
        <v>3912.116</v>
      </c>
      <c r="U45" s="8">
        <v>7237.02</v>
      </c>
      <c r="V45" s="8">
        <v>567.727</v>
      </c>
      <c r="W45" s="8">
        <v>49.972</v>
      </c>
      <c r="X45" s="8">
        <v>3760.121</v>
      </c>
      <c r="Y45" s="8">
        <v>15876.34</v>
      </c>
      <c r="Z45" s="8">
        <v>1591.03</v>
      </c>
      <c r="AA45" s="8" t="s">
        <v>52</v>
      </c>
      <c r="AB45" s="8">
        <v>-3253.958</v>
      </c>
      <c r="AC45" s="7">
        <v>511</v>
      </c>
      <c r="AD45" s="7">
        <v>0</v>
      </c>
      <c r="AE45" s="7">
        <v>511</v>
      </c>
      <c r="AF45" s="8">
        <v>350</v>
      </c>
      <c r="AG45" s="8">
        <v>0</v>
      </c>
      <c r="AH45" s="8">
        <v>350</v>
      </c>
      <c r="AI45" s="8">
        <v>8986</v>
      </c>
      <c r="AJ45" s="8">
        <v>36101.3</v>
      </c>
      <c r="AK45" s="8">
        <v>45087.3</v>
      </c>
      <c r="AL45" s="10">
        <v>9866.94</v>
      </c>
      <c r="AM45" s="10">
        <v>4906.16</v>
      </c>
      <c r="AN45" s="10">
        <v>4960.78</v>
      </c>
      <c r="AO45" s="8">
        <v>521.13</v>
      </c>
      <c r="AP45" s="8">
        <v>372.07</v>
      </c>
      <c r="AS45" s="14">
        <v>555</v>
      </c>
      <c r="AT45" s="14">
        <v>610</v>
      </c>
      <c r="AU45" s="14">
        <v>350</v>
      </c>
      <c r="AV45" s="14">
        <v>511</v>
      </c>
      <c r="AW45" s="14">
        <v>555</v>
      </c>
      <c r="AX45" s="14">
        <v>610</v>
      </c>
      <c r="AY45" s="14">
        <v>350</v>
      </c>
      <c r="AZ45" s="14">
        <v>511</v>
      </c>
    </row>
    <row r="46" ht="14.25" customHeight="1" spans="1:52">
      <c r="A46" s="3">
        <v>37075.96</v>
      </c>
      <c r="B46" s="3">
        <v>-9498.35</v>
      </c>
      <c r="C46" s="3">
        <v>43991.89</v>
      </c>
      <c r="D46" s="3">
        <v>8077.01</v>
      </c>
      <c r="E46" s="3">
        <v>694.67</v>
      </c>
      <c r="F46" s="3">
        <v>7200</v>
      </c>
      <c r="G46" s="4">
        <v>662.44</v>
      </c>
      <c r="H46" s="4">
        <v>662.44</v>
      </c>
      <c r="I46" s="4">
        <v>0</v>
      </c>
      <c r="J46" s="4">
        <v>642.34</v>
      </c>
      <c r="K46" s="4">
        <v>569.29</v>
      </c>
      <c r="L46" s="4">
        <v>572.54</v>
      </c>
      <c r="M46" s="4">
        <v>918.84</v>
      </c>
      <c r="N46" s="4">
        <v>920.48</v>
      </c>
      <c r="P46" s="4">
        <v>643.5</v>
      </c>
      <c r="Q46" s="7">
        <v>37620.76</v>
      </c>
      <c r="R46" s="7">
        <v>9282.277</v>
      </c>
      <c r="S46" s="7">
        <v>3504.212</v>
      </c>
      <c r="T46" s="7">
        <v>4145.061</v>
      </c>
      <c r="U46" s="7">
        <v>7649.273</v>
      </c>
      <c r="V46" s="7">
        <v>371.92</v>
      </c>
      <c r="W46" s="7">
        <v>50.019</v>
      </c>
      <c r="X46" s="7">
        <v>3055.262</v>
      </c>
      <c r="Y46" s="7">
        <v>16646.07</v>
      </c>
      <c r="Z46" s="7">
        <v>1583.65</v>
      </c>
      <c r="AA46" s="7" t="s">
        <v>52</v>
      </c>
      <c r="AB46" s="7">
        <v>-3254.799</v>
      </c>
      <c r="AC46" s="8">
        <v>700</v>
      </c>
      <c r="AD46" s="8">
        <v>0</v>
      </c>
      <c r="AE46" s="8">
        <v>700</v>
      </c>
      <c r="AF46" s="7">
        <v>330</v>
      </c>
      <c r="AG46" s="7">
        <v>0</v>
      </c>
      <c r="AH46" s="7">
        <v>330</v>
      </c>
      <c r="AI46" s="7">
        <v>9114.4</v>
      </c>
      <c r="AJ46" s="7">
        <v>36343.5</v>
      </c>
      <c r="AK46" s="7">
        <v>45457.9</v>
      </c>
      <c r="AL46" s="9">
        <v>10347.04</v>
      </c>
      <c r="AM46" s="9">
        <v>5041.11</v>
      </c>
      <c r="AN46" s="9">
        <v>5305.93</v>
      </c>
      <c r="AO46" s="7">
        <v>694.67</v>
      </c>
      <c r="AP46" s="7">
        <v>353.34</v>
      </c>
      <c r="AS46" s="14">
        <v>555</v>
      </c>
      <c r="AT46" s="14">
        <v>610</v>
      </c>
      <c r="AU46" s="14">
        <v>330</v>
      </c>
      <c r="AV46" s="14">
        <v>700</v>
      </c>
      <c r="AW46" s="14">
        <v>555</v>
      </c>
      <c r="AX46" s="14">
        <v>610</v>
      </c>
      <c r="AY46" s="14">
        <v>330</v>
      </c>
      <c r="AZ46" s="14">
        <v>700</v>
      </c>
    </row>
    <row r="47" ht="14.25" customHeight="1" spans="1:52">
      <c r="A47" s="5">
        <v>37372.68</v>
      </c>
      <c r="B47" s="5">
        <v>-9384.84</v>
      </c>
      <c r="C47" s="5">
        <v>44111.9</v>
      </c>
      <c r="D47" s="5">
        <v>8354.07</v>
      </c>
      <c r="E47" s="5">
        <v>1417.07</v>
      </c>
      <c r="F47" s="5">
        <v>7199</v>
      </c>
      <c r="G47" s="4">
        <v>662.44</v>
      </c>
      <c r="H47" s="4">
        <v>661.6</v>
      </c>
      <c r="I47" s="4">
        <v>0</v>
      </c>
      <c r="J47" s="4">
        <v>642.92</v>
      </c>
      <c r="K47" s="4">
        <v>570.22</v>
      </c>
      <c r="L47" s="4">
        <v>572.78</v>
      </c>
      <c r="M47" s="4">
        <v>919.66</v>
      </c>
      <c r="N47" s="4">
        <v>920.07</v>
      </c>
      <c r="P47" s="4">
        <v>640.2</v>
      </c>
      <c r="Q47" s="8">
        <v>37400.75</v>
      </c>
      <c r="R47" s="8">
        <v>9527.895</v>
      </c>
      <c r="S47" s="8">
        <v>3651.297</v>
      </c>
      <c r="T47" s="8">
        <v>4424.081</v>
      </c>
      <c r="U47" s="8">
        <v>8075.379</v>
      </c>
      <c r="V47" s="8">
        <v>374.42</v>
      </c>
      <c r="W47" s="8">
        <v>49.989</v>
      </c>
      <c r="X47" s="8">
        <v>3464.562</v>
      </c>
      <c r="Y47" s="8">
        <v>16269.04</v>
      </c>
      <c r="Z47" s="8">
        <v>1427.66</v>
      </c>
      <c r="AA47" s="8" t="s">
        <v>52</v>
      </c>
      <c r="AB47" s="8">
        <v>-3265.584</v>
      </c>
      <c r="AC47" s="7">
        <v>1450</v>
      </c>
      <c r="AD47" s="7">
        <v>0</v>
      </c>
      <c r="AE47" s="7">
        <v>1450</v>
      </c>
      <c r="AF47" s="8">
        <v>330</v>
      </c>
      <c r="AG47" s="8">
        <v>0</v>
      </c>
      <c r="AH47" s="8">
        <v>330</v>
      </c>
      <c r="AI47" s="8">
        <v>9012.8</v>
      </c>
      <c r="AJ47" s="8">
        <v>36343.5</v>
      </c>
      <c r="AK47" s="8">
        <v>45356.3</v>
      </c>
      <c r="AL47" s="10">
        <v>10804.31</v>
      </c>
      <c r="AM47" s="10">
        <v>5228.19</v>
      </c>
      <c r="AN47" s="10">
        <v>5576.12</v>
      </c>
      <c r="AO47" s="8">
        <v>1417.07</v>
      </c>
      <c r="AP47" s="8">
        <v>353.14</v>
      </c>
      <c r="AS47" s="14">
        <v>555</v>
      </c>
      <c r="AT47" s="14">
        <v>610</v>
      </c>
      <c r="AU47" s="14">
        <v>330</v>
      </c>
      <c r="AV47" s="14">
        <v>1450</v>
      </c>
      <c r="AW47" s="14">
        <v>555</v>
      </c>
      <c r="AX47" s="14">
        <v>610</v>
      </c>
      <c r="AY47" s="14">
        <v>330</v>
      </c>
      <c r="AZ47" s="14">
        <v>1450</v>
      </c>
    </row>
    <row r="48" ht="14.25" customHeight="1" spans="1:52">
      <c r="A48" s="3">
        <v>37356.63</v>
      </c>
      <c r="B48" s="3">
        <v>-9271.43</v>
      </c>
      <c r="C48" s="3">
        <v>43571.22</v>
      </c>
      <c r="D48" s="3">
        <v>8739.25</v>
      </c>
      <c r="E48" s="3">
        <v>694.01</v>
      </c>
      <c r="F48" s="3">
        <v>7199</v>
      </c>
      <c r="G48" s="4">
        <v>661.6</v>
      </c>
      <c r="H48" s="4">
        <v>662.44</v>
      </c>
      <c r="I48" s="4">
        <v>0</v>
      </c>
      <c r="J48" s="4">
        <v>641.69</v>
      </c>
      <c r="K48" s="4">
        <v>569.99</v>
      </c>
      <c r="L48" s="4">
        <v>571.85</v>
      </c>
      <c r="M48" s="4">
        <v>920.07</v>
      </c>
      <c r="N48" s="4">
        <v>918.84</v>
      </c>
      <c r="P48" s="4">
        <v>637.9</v>
      </c>
      <c r="Q48" s="7">
        <v>37017.81</v>
      </c>
      <c r="R48" s="7">
        <v>9228.92</v>
      </c>
      <c r="S48" s="7">
        <v>3766.695</v>
      </c>
      <c r="T48" s="7">
        <v>4302.49</v>
      </c>
      <c r="U48" s="7">
        <v>8069.184</v>
      </c>
      <c r="V48" s="7">
        <v>274.234</v>
      </c>
      <c r="W48" s="7">
        <v>50.033</v>
      </c>
      <c r="X48" s="7">
        <v>4131.141</v>
      </c>
      <c r="Y48" s="7">
        <v>15754.05</v>
      </c>
      <c r="Z48" s="7">
        <v>1402.49</v>
      </c>
      <c r="AA48" s="7" t="s">
        <v>52</v>
      </c>
      <c r="AB48" s="7">
        <v>-3268.666</v>
      </c>
      <c r="AC48" s="8">
        <v>699</v>
      </c>
      <c r="AD48" s="8">
        <v>0</v>
      </c>
      <c r="AE48" s="8">
        <v>699</v>
      </c>
      <c r="AF48" s="7">
        <v>315</v>
      </c>
      <c r="AG48" s="7">
        <v>0</v>
      </c>
      <c r="AH48" s="7">
        <v>315</v>
      </c>
      <c r="AI48" s="7">
        <v>8912.1</v>
      </c>
      <c r="AJ48" s="7">
        <v>35423.2</v>
      </c>
      <c r="AK48" s="7">
        <v>44335.3</v>
      </c>
      <c r="AL48" s="9">
        <v>11262.92</v>
      </c>
      <c r="AM48" s="9">
        <v>5445.63</v>
      </c>
      <c r="AN48" s="9">
        <v>5817.29</v>
      </c>
      <c r="AO48" s="7">
        <v>694.01</v>
      </c>
      <c r="AP48" s="7">
        <v>339.79</v>
      </c>
      <c r="AS48" s="14">
        <v>555</v>
      </c>
      <c r="AT48" s="14">
        <v>610</v>
      </c>
      <c r="AU48" s="14">
        <v>315</v>
      </c>
      <c r="AV48" s="14">
        <v>699</v>
      </c>
      <c r="AW48" s="14">
        <v>555</v>
      </c>
      <c r="AX48" s="14">
        <v>610</v>
      </c>
      <c r="AY48" s="14">
        <v>315</v>
      </c>
      <c r="AZ48" s="14">
        <v>699</v>
      </c>
    </row>
    <row r="49" ht="14.25" customHeight="1" spans="1:52">
      <c r="A49" s="5">
        <v>36481.6</v>
      </c>
      <c r="B49" s="5">
        <v>-9159.69</v>
      </c>
      <c r="C49" s="5">
        <v>41383.53</v>
      </c>
      <c r="D49" s="5">
        <v>9119.07</v>
      </c>
      <c r="E49" s="5">
        <v>398.34</v>
      </c>
      <c r="F49" s="5">
        <v>7199</v>
      </c>
      <c r="G49" s="4">
        <v>662.44</v>
      </c>
      <c r="H49" s="4">
        <v>661.6</v>
      </c>
      <c r="I49" s="4">
        <v>0</v>
      </c>
      <c r="J49" s="4">
        <v>642.33</v>
      </c>
      <c r="K49" s="4">
        <v>569.99</v>
      </c>
      <c r="L49" s="4">
        <v>573.24</v>
      </c>
      <c r="M49" s="4">
        <v>920.07</v>
      </c>
      <c r="N49" s="4">
        <v>920.07</v>
      </c>
      <c r="P49" s="4">
        <v>632.7</v>
      </c>
      <c r="Q49" s="8">
        <v>36581.32</v>
      </c>
      <c r="R49" s="8">
        <v>9186.63</v>
      </c>
      <c r="S49" s="8">
        <v>3769.284</v>
      </c>
      <c r="T49" s="8">
        <v>4022.729</v>
      </c>
      <c r="U49" s="8">
        <v>7792.014</v>
      </c>
      <c r="V49" s="8">
        <v>275.534</v>
      </c>
      <c r="W49" s="8">
        <v>50.031</v>
      </c>
      <c r="X49" s="8">
        <v>4328.039</v>
      </c>
      <c r="Y49" s="8">
        <v>15528.64</v>
      </c>
      <c r="Z49" s="8">
        <v>1397.99</v>
      </c>
      <c r="AA49" s="8" t="s">
        <v>52</v>
      </c>
      <c r="AB49" s="8">
        <v>-3271.748</v>
      </c>
      <c r="AC49" s="7">
        <v>398.4</v>
      </c>
      <c r="AD49" s="7">
        <v>0</v>
      </c>
      <c r="AE49" s="7">
        <v>398.4</v>
      </c>
      <c r="AF49" s="8">
        <v>300</v>
      </c>
      <c r="AG49" s="8">
        <v>0</v>
      </c>
      <c r="AH49" s="8">
        <v>300</v>
      </c>
      <c r="AI49" s="8">
        <v>8775.5</v>
      </c>
      <c r="AJ49" s="8">
        <v>34672.4</v>
      </c>
      <c r="AK49" s="8">
        <v>43447.9</v>
      </c>
      <c r="AL49" s="10">
        <v>11622.49</v>
      </c>
      <c r="AM49" s="10">
        <v>5668.19</v>
      </c>
      <c r="AN49" s="10">
        <v>5954.3</v>
      </c>
      <c r="AO49" s="8">
        <v>398.34</v>
      </c>
      <c r="AP49" s="8">
        <v>326.24</v>
      </c>
      <c r="AS49" s="14">
        <v>475.77</v>
      </c>
      <c r="AT49" s="14">
        <v>601.94</v>
      </c>
      <c r="AU49" s="14">
        <v>300</v>
      </c>
      <c r="AV49" s="14">
        <v>398.4</v>
      </c>
      <c r="AW49" s="14">
        <v>475.77</v>
      </c>
      <c r="AX49" s="14">
        <v>601.94</v>
      </c>
      <c r="AY49" s="14">
        <v>300</v>
      </c>
      <c r="AZ49" s="14">
        <v>398.4</v>
      </c>
    </row>
    <row r="50" ht="14.25" customHeight="1" spans="1:52">
      <c r="A50" s="3">
        <v>36176.56</v>
      </c>
      <c r="B50" s="3">
        <v>-8895.5</v>
      </c>
      <c r="C50" s="3">
        <v>40958.7</v>
      </c>
      <c r="D50" s="3">
        <v>9322.04</v>
      </c>
      <c r="E50" s="3">
        <v>398.31</v>
      </c>
      <c r="F50" s="3">
        <v>7200</v>
      </c>
      <c r="G50" s="4">
        <v>661.6</v>
      </c>
      <c r="H50" s="4">
        <v>663.29</v>
      </c>
      <c r="I50" s="4">
        <v>0</v>
      </c>
      <c r="J50" s="4">
        <v>643.22</v>
      </c>
      <c r="K50" s="4">
        <v>570.68</v>
      </c>
      <c r="L50" s="4">
        <v>572.78</v>
      </c>
      <c r="M50" s="4">
        <v>920.07</v>
      </c>
      <c r="N50" s="4">
        <v>920.07</v>
      </c>
      <c r="P50" s="4">
        <v>631.5</v>
      </c>
      <c r="Q50" s="7">
        <v>36227.25</v>
      </c>
      <c r="R50" s="7">
        <v>8846.4</v>
      </c>
      <c r="S50" s="7">
        <v>3860.666</v>
      </c>
      <c r="T50" s="7">
        <v>4069.475</v>
      </c>
      <c r="U50" s="7">
        <v>7930.141</v>
      </c>
      <c r="V50" s="7">
        <v>254.007</v>
      </c>
      <c r="W50" s="7">
        <v>50.011</v>
      </c>
      <c r="X50" s="7">
        <v>5156.82</v>
      </c>
      <c r="Y50" s="7">
        <v>15205.73</v>
      </c>
      <c r="Z50" s="7">
        <v>1305.24</v>
      </c>
      <c r="AA50" s="7" t="s">
        <v>52</v>
      </c>
      <c r="AB50" s="7">
        <v>-3276.09</v>
      </c>
      <c r="AC50" s="8">
        <v>398.4</v>
      </c>
      <c r="AD50" s="8">
        <v>0</v>
      </c>
      <c r="AE50" s="8">
        <v>398.4</v>
      </c>
      <c r="AF50" s="7">
        <v>305</v>
      </c>
      <c r="AG50" s="7">
        <v>0</v>
      </c>
      <c r="AH50" s="7">
        <v>305</v>
      </c>
      <c r="AI50" s="7">
        <v>8775.5</v>
      </c>
      <c r="AJ50" s="7">
        <v>34478.6</v>
      </c>
      <c r="AK50" s="7">
        <v>43254.1</v>
      </c>
      <c r="AL50" s="9">
        <v>11950.53</v>
      </c>
      <c r="AM50" s="9">
        <v>5952.95</v>
      </c>
      <c r="AN50" s="9">
        <v>5997.58</v>
      </c>
      <c r="AO50" s="7">
        <v>398.31</v>
      </c>
      <c r="AP50" s="7">
        <v>329.6</v>
      </c>
      <c r="AS50" s="14">
        <v>515</v>
      </c>
      <c r="AT50" s="14">
        <v>601.56</v>
      </c>
      <c r="AU50" s="14">
        <v>305</v>
      </c>
      <c r="AV50" s="14">
        <v>398.4</v>
      </c>
      <c r="AW50" s="14">
        <v>515</v>
      </c>
      <c r="AX50" s="14">
        <v>601.56</v>
      </c>
      <c r="AY50" s="14">
        <v>305</v>
      </c>
      <c r="AZ50" s="14">
        <v>398.4</v>
      </c>
    </row>
    <row r="51" ht="14.25" customHeight="1" spans="1:52">
      <c r="A51" s="5">
        <v>35766.09</v>
      </c>
      <c r="B51" s="5">
        <v>-8832.5</v>
      </c>
      <c r="C51" s="5">
        <v>39584.41</v>
      </c>
      <c r="D51" s="5">
        <v>9569.81</v>
      </c>
      <c r="E51" s="5">
        <v>398.57</v>
      </c>
      <c r="F51" s="5">
        <v>7199</v>
      </c>
      <c r="G51" s="4">
        <v>662.44</v>
      </c>
      <c r="H51" s="4">
        <v>661.6</v>
      </c>
      <c r="I51" s="4">
        <v>0</v>
      </c>
      <c r="J51" s="4">
        <v>642.88</v>
      </c>
      <c r="K51" s="4">
        <v>569.29</v>
      </c>
      <c r="L51" s="4">
        <v>572.54</v>
      </c>
      <c r="M51" s="4">
        <v>919.66</v>
      </c>
      <c r="N51" s="4">
        <v>920.48</v>
      </c>
      <c r="P51" s="4">
        <v>568.1</v>
      </c>
      <c r="Q51" s="8">
        <v>35845.03</v>
      </c>
      <c r="R51" s="8">
        <v>8919.992</v>
      </c>
      <c r="S51" s="8">
        <v>4174.185</v>
      </c>
      <c r="T51" s="8">
        <v>4095.318</v>
      </c>
      <c r="U51" s="8">
        <v>8269.504</v>
      </c>
      <c r="V51" s="8">
        <v>255.565</v>
      </c>
      <c r="W51" s="8">
        <v>50.029</v>
      </c>
      <c r="X51" s="8">
        <v>5800.816</v>
      </c>
      <c r="Y51" s="8">
        <v>14629.34</v>
      </c>
      <c r="Z51" s="8">
        <v>1314.22</v>
      </c>
      <c r="AA51" s="8" t="s">
        <v>52</v>
      </c>
      <c r="AB51" s="8">
        <v>-3368.82</v>
      </c>
      <c r="AC51" s="7">
        <v>398.4</v>
      </c>
      <c r="AD51" s="7">
        <v>0</v>
      </c>
      <c r="AE51" s="7">
        <v>398.4</v>
      </c>
      <c r="AF51" s="8">
        <v>293</v>
      </c>
      <c r="AG51" s="8">
        <v>0</v>
      </c>
      <c r="AH51" s="8">
        <v>293</v>
      </c>
      <c r="AI51" s="8">
        <v>8748.5</v>
      </c>
      <c r="AJ51" s="8">
        <v>34188</v>
      </c>
      <c r="AK51" s="8">
        <v>42936.5</v>
      </c>
      <c r="AL51" s="10">
        <v>12282.45</v>
      </c>
      <c r="AM51" s="10">
        <v>6246.53</v>
      </c>
      <c r="AN51" s="10">
        <v>6035.92</v>
      </c>
      <c r="AO51" s="8">
        <v>398.57</v>
      </c>
      <c r="AP51" s="8">
        <v>318.9</v>
      </c>
      <c r="AS51" s="14">
        <v>416</v>
      </c>
      <c r="AT51" s="14">
        <v>561.6</v>
      </c>
      <c r="AU51" s="14">
        <v>293</v>
      </c>
      <c r="AV51" s="14">
        <v>398.4</v>
      </c>
      <c r="AW51" s="14">
        <v>416</v>
      </c>
      <c r="AX51" s="14">
        <v>561.6</v>
      </c>
      <c r="AY51" s="14">
        <v>293</v>
      </c>
      <c r="AZ51" s="14">
        <v>398.4</v>
      </c>
    </row>
    <row r="52" ht="14.25" customHeight="1" spans="1:52">
      <c r="A52" s="3">
        <v>35584.38</v>
      </c>
      <c r="B52" s="3">
        <v>-8778.5</v>
      </c>
      <c r="C52" s="3">
        <v>39260.2</v>
      </c>
      <c r="D52" s="3">
        <v>9691.35</v>
      </c>
      <c r="E52" s="3">
        <v>398.6</v>
      </c>
      <c r="F52" s="3">
        <v>7200</v>
      </c>
      <c r="G52" s="4">
        <v>662.44</v>
      </c>
      <c r="H52" s="4">
        <v>662.44</v>
      </c>
      <c r="I52" s="4">
        <v>0</v>
      </c>
      <c r="J52" s="4">
        <v>642.22</v>
      </c>
      <c r="K52" s="4">
        <v>569.52</v>
      </c>
      <c r="L52" s="4">
        <v>572.78</v>
      </c>
      <c r="M52" s="4">
        <v>920.48</v>
      </c>
      <c r="N52" s="4">
        <v>920.48</v>
      </c>
      <c r="P52" s="4">
        <v>565.9</v>
      </c>
      <c r="Q52" s="7">
        <v>35584.74</v>
      </c>
      <c r="R52" s="7">
        <v>8883.103</v>
      </c>
      <c r="S52" s="7">
        <v>4725.614</v>
      </c>
      <c r="T52" s="7">
        <v>4052.864</v>
      </c>
      <c r="U52" s="7">
        <v>8778.478</v>
      </c>
      <c r="V52" s="7">
        <v>254.928</v>
      </c>
      <c r="W52" s="7">
        <v>50.009</v>
      </c>
      <c r="X52" s="7">
        <v>6602.418</v>
      </c>
      <c r="Y52" s="7">
        <v>13883.15</v>
      </c>
      <c r="Z52" s="7">
        <v>1290.71</v>
      </c>
      <c r="AA52" s="7" t="s">
        <v>52</v>
      </c>
      <c r="AB52" s="7">
        <v>-3380.586</v>
      </c>
      <c r="AC52" s="8">
        <v>398.4</v>
      </c>
      <c r="AD52" s="8">
        <v>0</v>
      </c>
      <c r="AE52" s="8">
        <v>398.4</v>
      </c>
      <c r="AF52" s="7">
        <v>289</v>
      </c>
      <c r="AG52" s="7">
        <v>0</v>
      </c>
      <c r="AH52" s="7">
        <v>289</v>
      </c>
      <c r="AI52" s="7">
        <v>8728.5</v>
      </c>
      <c r="AJ52" s="7">
        <v>33679.4</v>
      </c>
      <c r="AK52" s="7">
        <v>42407.9</v>
      </c>
      <c r="AL52" s="9">
        <v>12613.71</v>
      </c>
      <c r="AM52" s="9">
        <v>6560.48</v>
      </c>
      <c r="AN52" s="9">
        <v>6053.23</v>
      </c>
      <c r="AO52" s="7">
        <v>398.6</v>
      </c>
      <c r="AP52" s="7">
        <v>315.4</v>
      </c>
      <c r="AS52" s="14">
        <v>416</v>
      </c>
      <c r="AT52" s="14">
        <v>559.4</v>
      </c>
      <c r="AU52" s="14">
        <v>289</v>
      </c>
      <c r="AV52" s="14">
        <v>398.4</v>
      </c>
      <c r="AW52" s="14">
        <v>416</v>
      </c>
      <c r="AX52" s="14">
        <v>559.4</v>
      </c>
      <c r="AY52" s="14">
        <v>289</v>
      </c>
      <c r="AZ52" s="14">
        <v>398.4</v>
      </c>
    </row>
    <row r="53" ht="14.25" customHeight="1" spans="1:52">
      <c r="A53" s="5">
        <v>35319.52</v>
      </c>
      <c r="B53" s="5">
        <v>-8716.5</v>
      </c>
      <c r="C53" s="5">
        <v>38851.1</v>
      </c>
      <c r="D53" s="5">
        <v>9827.56</v>
      </c>
      <c r="E53" s="5">
        <v>398.15</v>
      </c>
      <c r="F53" s="5">
        <v>7199</v>
      </c>
      <c r="G53" s="4">
        <v>662.44</v>
      </c>
      <c r="H53" s="4">
        <v>659.88</v>
      </c>
      <c r="I53" s="4">
        <v>0</v>
      </c>
      <c r="J53" s="4">
        <v>642.77</v>
      </c>
      <c r="K53" s="4">
        <v>570.22</v>
      </c>
      <c r="L53" s="4">
        <v>573.24</v>
      </c>
      <c r="M53" s="4">
        <v>919.25</v>
      </c>
      <c r="N53" s="4">
        <v>919.66</v>
      </c>
      <c r="P53" s="4">
        <v>559.7</v>
      </c>
      <c r="Q53" s="8">
        <v>35072.45</v>
      </c>
      <c r="R53" s="8">
        <v>8893.029</v>
      </c>
      <c r="S53" s="8">
        <v>5039.805</v>
      </c>
      <c r="T53" s="8">
        <v>3990.571</v>
      </c>
      <c r="U53" s="8">
        <v>9030.376</v>
      </c>
      <c r="V53" s="8">
        <v>256.08</v>
      </c>
      <c r="W53" s="8">
        <v>49.967</v>
      </c>
      <c r="X53" s="8">
        <v>7341.445</v>
      </c>
      <c r="Y53" s="8">
        <v>13089.03</v>
      </c>
      <c r="Z53" s="8">
        <v>1277.68</v>
      </c>
      <c r="AA53" s="8" t="s">
        <v>52</v>
      </c>
      <c r="AB53" s="8">
        <v>-3380.026</v>
      </c>
      <c r="AC53" s="7">
        <v>398</v>
      </c>
      <c r="AD53" s="7">
        <v>0</v>
      </c>
      <c r="AE53" s="7">
        <v>398</v>
      </c>
      <c r="AF53" s="8">
        <v>289</v>
      </c>
      <c r="AG53" s="8">
        <v>0</v>
      </c>
      <c r="AH53" s="8">
        <v>289</v>
      </c>
      <c r="AI53" s="8">
        <v>8702.5</v>
      </c>
      <c r="AJ53" s="8">
        <v>33582.5</v>
      </c>
      <c r="AK53" s="8">
        <v>42285</v>
      </c>
      <c r="AL53" s="10">
        <v>12866.57</v>
      </c>
      <c r="AM53" s="10">
        <v>6871.81</v>
      </c>
      <c r="AN53" s="10">
        <v>5994.76</v>
      </c>
      <c r="AO53" s="8">
        <v>398.15</v>
      </c>
      <c r="AP53" s="8">
        <v>315.64</v>
      </c>
      <c r="AS53" s="14">
        <v>416</v>
      </c>
      <c r="AT53" s="14">
        <v>555</v>
      </c>
      <c r="AU53" s="14">
        <v>289</v>
      </c>
      <c r="AV53" s="14">
        <v>398</v>
      </c>
      <c r="AW53" s="14">
        <v>416</v>
      </c>
      <c r="AX53" s="14">
        <v>555</v>
      </c>
      <c r="AY53" s="14">
        <v>289</v>
      </c>
      <c r="AZ53" s="14">
        <v>398</v>
      </c>
    </row>
    <row r="54" ht="14.25" customHeight="1" spans="1:52">
      <c r="A54" s="3">
        <v>35129.5</v>
      </c>
      <c r="B54" s="3">
        <v>-8665.5</v>
      </c>
      <c r="C54" s="3">
        <v>37258.49</v>
      </c>
      <c r="D54" s="3">
        <v>9937.46</v>
      </c>
      <c r="E54" s="3">
        <v>351.93</v>
      </c>
      <c r="F54" s="3">
        <v>7200</v>
      </c>
      <c r="G54" s="4">
        <v>653.91</v>
      </c>
      <c r="H54" s="4">
        <v>652.19</v>
      </c>
      <c r="I54" s="4">
        <v>0</v>
      </c>
      <c r="J54" s="4">
        <v>632.56</v>
      </c>
      <c r="K54" s="4">
        <v>570.22</v>
      </c>
      <c r="L54" s="4">
        <v>572.54</v>
      </c>
      <c r="M54" s="4">
        <v>920.07</v>
      </c>
      <c r="N54" s="4">
        <v>920.07</v>
      </c>
      <c r="P54" s="4">
        <v>559.4</v>
      </c>
      <c r="Q54" s="7">
        <v>34580.86</v>
      </c>
      <c r="R54" s="7">
        <v>8650.188</v>
      </c>
      <c r="S54" s="7">
        <v>5460.395</v>
      </c>
      <c r="T54" s="7">
        <v>4013.815</v>
      </c>
      <c r="U54" s="7">
        <v>9474.21</v>
      </c>
      <c r="V54" s="7">
        <v>152.771</v>
      </c>
      <c r="W54" s="7">
        <v>50.005</v>
      </c>
      <c r="X54" s="7">
        <v>8539.934</v>
      </c>
      <c r="Y54" s="7">
        <v>11948.62</v>
      </c>
      <c r="Z54" s="7">
        <v>1275.51</v>
      </c>
      <c r="AA54" s="7" t="s">
        <v>52</v>
      </c>
      <c r="AB54" s="7">
        <v>-3380.727</v>
      </c>
      <c r="AC54" s="8">
        <v>350</v>
      </c>
      <c r="AD54" s="8">
        <v>0</v>
      </c>
      <c r="AE54" s="8">
        <v>350</v>
      </c>
      <c r="AF54" s="7">
        <v>275</v>
      </c>
      <c r="AG54" s="7">
        <v>0</v>
      </c>
      <c r="AH54" s="7">
        <v>275</v>
      </c>
      <c r="AI54" s="7">
        <v>8685.5</v>
      </c>
      <c r="AJ54" s="7">
        <v>33267</v>
      </c>
      <c r="AK54" s="7">
        <v>41952.5</v>
      </c>
      <c r="AL54" s="9">
        <v>13106.34</v>
      </c>
      <c r="AM54" s="9">
        <v>7196.32</v>
      </c>
      <c r="AN54" s="9">
        <v>5910.02</v>
      </c>
      <c r="AO54" s="7">
        <v>351.93</v>
      </c>
      <c r="AP54" s="7">
        <v>303.7</v>
      </c>
      <c r="AS54" s="14">
        <v>416</v>
      </c>
      <c r="AT54" s="14">
        <v>555</v>
      </c>
      <c r="AU54" s="14">
        <v>275</v>
      </c>
      <c r="AV54" s="14">
        <v>350</v>
      </c>
      <c r="AW54" s="14">
        <v>416</v>
      </c>
      <c r="AX54" s="14">
        <v>555</v>
      </c>
      <c r="AY54" s="14">
        <v>275</v>
      </c>
      <c r="AZ54" s="14">
        <v>350</v>
      </c>
    </row>
    <row r="55" ht="14.25" customHeight="1" spans="1:52">
      <c r="A55" s="5">
        <v>34592.25</v>
      </c>
      <c r="B55" s="5">
        <v>-8661.5</v>
      </c>
      <c r="C55" s="5">
        <v>36987.03</v>
      </c>
      <c r="D55" s="5">
        <v>10180.41</v>
      </c>
      <c r="E55" s="5">
        <v>337.45</v>
      </c>
      <c r="F55" s="5">
        <v>7199</v>
      </c>
      <c r="G55" s="4">
        <v>653.03</v>
      </c>
      <c r="H55" s="4">
        <v>648.78</v>
      </c>
      <c r="I55" s="4">
        <v>0</v>
      </c>
      <c r="J55" s="4">
        <v>632.31</v>
      </c>
      <c r="K55" s="4">
        <v>569.52</v>
      </c>
      <c r="L55" s="4">
        <v>573.24</v>
      </c>
      <c r="M55" s="4">
        <v>919.25</v>
      </c>
      <c r="N55" s="4">
        <v>920.89</v>
      </c>
      <c r="P55" s="4">
        <v>559.2</v>
      </c>
      <c r="Q55" s="8">
        <v>34156.59</v>
      </c>
      <c r="R55" s="8">
        <v>8716.05</v>
      </c>
      <c r="S55" s="8">
        <v>5895.745</v>
      </c>
      <c r="T55" s="8">
        <v>3807.297</v>
      </c>
      <c r="U55" s="8">
        <v>9703.042</v>
      </c>
      <c r="V55" s="8">
        <v>154.035</v>
      </c>
      <c r="W55" s="8">
        <v>49.97</v>
      </c>
      <c r="X55" s="8">
        <v>9113.684</v>
      </c>
      <c r="Y55" s="8">
        <v>11462.82</v>
      </c>
      <c r="Z55" s="8">
        <v>1283.17</v>
      </c>
      <c r="AA55" s="8" t="s">
        <v>52</v>
      </c>
      <c r="AB55" s="8">
        <v>-3374.143</v>
      </c>
      <c r="AC55" s="7">
        <v>335</v>
      </c>
      <c r="AD55" s="7">
        <v>0</v>
      </c>
      <c r="AE55" s="7">
        <v>335</v>
      </c>
      <c r="AF55" s="8">
        <v>270</v>
      </c>
      <c r="AG55" s="8">
        <v>0</v>
      </c>
      <c r="AH55" s="8">
        <v>270</v>
      </c>
      <c r="AI55" s="8">
        <v>8682.5</v>
      </c>
      <c r="AJ55" s="8">
        <v>33227</v>
      </c>
      <c r="AK55" s="8">
        <v>41909.5</v>
      </c>
      <c r="AL55" s="10">
        <v>13254.68</v>
      </c>
      <c r="AM55" s="10">
        <v>7522.53</v>
      </c>
      <c r="AN55" s="10">
        <v>5732.15</v>
      </c>
      <c r="AO55" s="8">
        <v>337.45</v>
      </c>
      <c r="AP55" s="8">
        <v>299.34</v>
      </c>
      <c r="AS55" s="14">
        <v>416</v>
      </c>
      <c r="AT55" s="14">
        <v>555</v>
      </c>
      <c r="AU55" s="14">
        <v>270</v>
      </c>
      <c r="AV55" s="14">
        <v>335</v>
      </c>
      <c r="AW55" s="14">
        <v>416</v>
      </c>
      <c r="AX55" s="14">
        <v>555</v>
      </c>
      <c r="AY55" s="14">
        <v>270</v>
      </c>
      <c r="AZ55" s="14">
        <v>335</v>
      </c>
    </row>
    <row r="56" ht="14.25" customHeight="1" spans="1:52">
      <c r="A56" s="3">
        <v>34370.39</v>
      </c>
      <c r="B56" s="3">
        <v>-8659.5</v>
      </c>
      <c r="C56" s="3">
        <v>36491.41</v>
      </c>
      <c r="D56" s="3">
        <v>10378.8</v>
      </c>
      <c r="E56" s="3">
        <v>331.73</v>
      </c>
      <c r="F56" s="3">
        <v>7199</v>
      </c>
      <c r="G56" s="4">
        <v>652.19</v>
      </c>
      <c r="H56" s="4">
        <v>649.63</v>
      </c>
      <c r="I56" s="4">
        <v>0</v>
      </c>
      <c r="J56" s="4">
        <v>632.34</v>
      </c>
      <c r="K56" s="4">
        <v>569.99</v>
      </c>
      <c r="L56" s="4">
        <v>572.08</v>
      </c>
      <c r="M56" s="4">
        <v>919.25</v>
      </c>
      <c r="N56" s="4">
        <v>920.07</v>
      </c>
      <c r="P56" s="4">
        <v>559.5</v>
      </c>
      <c r="Q56" s="7">
        <v>34096.43</v>
      </c>
      <c r="R56" s="7">
        <v>8690.988</v>
      </c>
      <c r="S56" s="7">
        <v>6122.094</v>
      </c>
      <c r="T56" s="7">
        <v>3582.125</v>
      </c>
      <c r="U56" s="7">
        <v>9704.219</v>
      </c>
      <c r="V56" s="7">
        <v>153.221</v>
      </c>
      <c r="W56" s="7">
        <v>49.983</v>
      </c>
      <c r="X56" s="7">
        <v>9200.766</v>
      </c>
      <c r="Y56" s="7">
        <v>11318.87</v>
      </c>
      <c r="Z56" s="7">
        <v>1190.9</v>
      </c>
      <c r="AA56" s="7" t="s">
        <v>52</v>
      </c>
      <c r="AB56" s="7">
        <v>-3390.812</v>
      </c>
      <c r="AC56" s="8">
        <v>329</v>
      </c>
      <c r="AD56" s="8">
        <v>0</v>
      </c>
      <c r="AE56" s="8">
        <v>329</v>
      </c>
      <c r="AF56" s="7">
        <v>280</v>
      </c>
      <c r="AG56" s="7">
        <v>0</v>
      </c>
      <c r="AH56" s="7">
        <v>280</v>
      </c>
      <c r="AI56" s="7">
        <v>8679.5</v>
      </c>
      <c r="AJ56" s="7">
        <v>33245</v>
      </c>
      <c r="AK56" s="7">
        <v>41924.5</v>
      </c>
      <c r="AL56" s="9">
        <v>13387.99</v>
      </c>
      <c r="AM56" s="9">
        <v>7835.13</v>
      </c>
      <c r="AN56" s="9">
        <v>5552.86</v>
      </c>
      <c r="AO56" s="7">
        <v>331.73</v>
      </c>
      <c r="AP56" s="7">
        <v>308.3</v>
      </c>
      <c r="AS56" s="14">
        <v>416</v>
      </c>
      <c r="AT56" s="14">
        <v>555</v>
      </c>
      <c r="AU56" s="14">
        <v>280</v>
      </c>
      <c r="AV56" s="14">
        <v>329</v>
      </c>
      <c r="AW56" s="14">
        <v>416</v>
      </c>
      <c r="AX56" s="14">
        <v>555</v>
      </c>
      <c r="AY56" s="14">
        <v>280</v>
      </c>
      <c r="AZ56" s="14">
        <v>329</v>
      </c>
    </row>
    <row r="57" ht="14.25" customHeight="1" spans="1:52">
      <c r="A57" s="5">
        <v>34334.03</v>
      </c>
      <c r="B57" s="5">
        <v>-8656.5</v>
      </c>
      <c r="C57" s="5">
        <v>36249.1</v>
      </c>
      <c r="D57" s="5">
        <v>10562.46</v>
      </c>
      <c r="E57" s="5">
        <v>325.99</v>
      </c>
      <c r="F57" s="5">
        <v>7199</v>
      </c>
      <c r="G57" s="4">
        <v>652.19</v>
      </c>
      <c r="H57" s="4">
        <v>648.78</v>
      </c>
      <c r="I57" s="4">
        <v>0</v>
      </c>
      <c r="J57" s="4">
        <v>632.25</v>
      </c>
      <c r="K57" s="4">
        <v>570.22</v>
      </c>
      <c r="L57" s="4">
        <v>571.85</v>
      </c>
      <c r="M57" s="4">
        <v>918.84</v>
      </c>
      <c r="N57" s="4">
        <v>919.66</v>
      </c>
      <c r="P57" s="4">
        <v>551.8</v>
      </c>
      <c r="Q57" s="8">
        <v>33969.51</v>
      </c>
      <c r="R57" s="8">
        <v>8744.969</v>
      </c>
      <c r="S57" s="8">
        <v>6392.89</v>
      </c>
      <c r="T57" s="8">
        <v>3495.035</v>
      </c>
      <c r="U57" s="8">
        <v>9887.925</v>
      </c>
      <c r="V57" s="8">
        <v>152.392</v>
      </c>
      <c r="W57" s="8">
        <v>50.011</v>
      </c>
      <c r="X57" s="8">
        <v>9456.402</v>
      </c>
      <c r="Y57" s="8">
        <v>11241.11</v>
      </c>
      <c r="Z57" s="8">
        <v>1204.69</v>
      </c>
      <c r="AA57" s="8" t="s">
        <v>52</v>
      </c>
      <c r="AB57" s="8">
        <v>-3404.82</v>
      </c>
      <c r="AC57" s="7">
        <v>327</v>
      </c>
      <c r="AD57" s="7">
        <v>0</v>
      </c>
      <c r="AE57" s="7">
        <v>327</v>
      </c>
      <c r="AF57" s="8">
        <v>280</v>
      </c>
      <c r="AG57" s="8">
        <v>0</v>
      </c>
      <c r="AH57" s="8">
        <v>280</v>
      </c>
      <c r="AI57" s="8">
        <v>8676.5</v>
      </c>
      <c r="AJ57" s="8">
        <v>33338</v>
      </c>
      <c r="AK57" s="8">
        <v>42014.5</v>
      </c>
      <c r="AL57" s="10">
        <v>13499.2</v>
      </c>
      <c r="AM57" s="10">
        <v>8161.38</v>
      </c>
      <c r="AN57" s="10">
        <v>5337.82</v>
      </c>
      <c r="AO57" s="8">
        <v>325.99</v>
      </c>
      <c r="AP57" s="8">
        <v>308.16</v>
      </c>
      <c r="AS57" s="14">
        <v>416</v>
      </c>
      <c r="AT57" s="14">
        <v>555</v>
      </c>
      <c r="AU57" s="14">
        <v>280</v>
      </c>
      <c r="AV57" s="14">
        <v>327</v>
      </c>
      <c r="AW57" s="14">
        <v>416</v>
      </c>
      <c r="AX57" s="14">
        <v>555</v>
      </c>
      <c r="AY57" s="14">
        <v>280</v>
      </c>
      <c r="AZ57" s="14">
        <v>327</v>
      </c>
    </row>
    <row r="58" ht="14.25" customHeight="1" spans="1:52">
      <c r="A58" s="3">
        <v>34448.87</v>
      </c>
      <c r="B58" s="3">
        <v>-9377.51</v>
      </c>
      <c r="C58" s="3">
        <v>36970.18</v>
      </c>
      <c r="D58" s="3">
        <v>10756.32</v>
      </c>
      <c r="E58" s="3">
        <v>330</v>
      </c>
      <c r="F58" s="3">
        <v>7199</v>
      </c>
      <c r="G58" s="4">
        <v>652.19</v>
      </c>
      <c r="H58" s="4">
        <v>650.47</v>
      </c>
      <c r="I58" s="4">
        <v>0</v>
      </c>
      <c r="J58" s="4">
        <v>632.39</v>
      </c>
      <c r="K58" s="4">
        <v>569.29</v>
      </c>
      <c r="L58" s="4">
        <v>572.78</v>
      </c>
      <c r="M58" s="4">
        <v>919.25</v>
      </c>
      <c r="N58" s="4">
        <v>919.66</v>
      </c>
      <c r="P58" s="4">
        <v>552.1</v>
      </c>
      <c r="Q58" s="7">
        <v>33921.48</v>
      </c>
      <c r="R58" s="7">
        <v>9681.077</v>
      </c>
      <c r="S58" s="7">
        <v>6887.104</v>
      </c>
      <c r="T58" s="7">
        <v>3540.485</v>
      </c>
      <c r="U58" s="7">
        <v>10427.589</v>
      </c>
      <c r="V58" s="7">
        <v>153.881</v>
      </c>
      <c r="W58" s="7">
        <v>49.977</v>
      </c>
      <c r="X58" s="7">
        <v>9110.703</v>
      </c>
      <c r="Y58" s="7">
        <v>11572.59</v>
      </c>
      <c r="Z58" s="7">
        <v>1210.78</v>
      </c>
      <c r="AA58" s="7" t="s">
        <v>52</v>
      </c>
      <c r="AB58" s="7">
        <v>-3399.497</v>
      </c>
      <c r="AC58" s="8">
        <v>330</v>
      </c>
      <c r="AD58" s="8">
        <v>0</v>
      </c>
      <c r="AE58" s="8">
        <v>330</v>
      </c>
      <c r="AF58" s="7">
        <v>280</v>
      </c>
      <c r="AG58" s="7">
        <v>0</v>
      </c>
      <c r="AH58" s="7">
        <v>280</v>
      </c>
      <c r="AI58" s="7">
        <v>8673.5</v>
      </c>
      <c r="AJ58" s="7">
        <v>33478</v>
      </c>
      <c r="AK58" s="7">
        <v>42151.5</v>
      </c>
      <c r="AL58" s="9">
        <v>13575.1</v>
      </c>
      <c r="AM58" s="9">
        <v>8521.07</v>
      </c>
      <c r="AN58" s="9">
        <v>5054.03</v>
      </c>
      <c r="AO58" s="7">
        <v>330</v>
      </c>
      <c r="AP58" s="7">
        <v>285.55</v>
      </c>
      <c r="AS58" s="14">
        <v>416</v>
      </c>
      <c r="AT58" s="14">
        <v>555</v>
      </c>
      <c r="AU58" s="14">
        <v>280</v>
      </c>
      <c r="AV58" s="14">
        <v>330</v>
      </c>
      <c r="AW58" s="14">
        <v>416</v>
      </c>
      <c r="AX58" s="14">
        <v>555</v>
      </c>
      <c r="AY58" s="14">
        <v>280</v>
      </c>
      <c r="AZ58" s="14">
        <v>330</v>
      </c>
    </row>
    <row r="59" ht="14.25" customHeight="1" spans="1:52">
      <c r="A59" s="5">
        <v>34406.67</v>
      </c>
      <c r="B59" s="5">
        <v>-9526.52</v>
      </c>
      <c r="C59" s="5">
        <v>36815.46</v>
      </c>
      <c r="D59" s="5">
        <v>10815.38</v>
      </c>
      <c r="E59" s="5">
        <v>329</v>
      </c>
      <c r="F59" s="5">
        <v>7200</v>
      </c>
      <c r="G59" s="4">
        <v>652.19</v>
      </c>
      <c r="H59" s="4">
        <v>650.47</v>
      </c>
      <c r="I59" s="4">
        <v>0</v>
      </c>
      <c r="J59" s="4">
        <v>632.56</v>
      </c>
      <c r="K59" s="4">
        <v>570.22</v>
      </c>
      <c r="L59" s="4">
        <v>573.24</v>
      </c>
      <c r="M59" s="4">
        <v>919.66</v>
      </c>
      <c r="N59" s="4">
        <v>920.48</v>
      </c>
      <c r="P59" s="4">
        <v>552.4</v>
      </c>
      <c r="Q59" s="8">
        <v>34327.64</v>
      </c>
      <c r="R59" s="8">
        <v>9339.832</v>
      </c>
      <c r="S59" s="8">
        <v>7354.723</v>
      </c>
      <c r="T59" s="8">
        <v>3516.283</v>
      </c>
      <c r="U59" s="8">
        <v>10871.006</v>
      </c>
      <c r="V59" s="8">
        <v>153.557</v>
      </c>
      <c r="W59" s="8">
        <v>50.006</v>
      </c>
      <c r="X59" s="8">
        <v>9487.406</v>
      </c>
      <c r="Y59" s="8">
        <v>11199.15</v>
      </c>
      <c r="Z59" s="8">
        <v>1224.74</v>
      </c>
      <c r="AA59" s="8" t="s">
        <v>52</v>
      </c>
      <c r="AB59" s="8">
        <v>-3398.656</v>
      </c>
      <c r="AC59" s="7">
        <v>329</v>
      </c>
      <c r="AD59" s="7">
        <v>0</v>
      </c>
      <c r="AE59" s="7">
        <v>329</v>
      </c>
      <c r="AF59" s="8">
        <v>289</v>
      </c>
      <c r="AG59" s="8">
        <v>0</v>
      </c>
      <c r="AH59" s="8">
        <v>289</v>
      </c>
      <c r="AI59" s="8">
        <v>8615.5</v>
      </c>
      <c r="AJ59" s="8">
        <v>33582</v>
      </c>
      <c r="AK59" s="8">
        <v>42197.5</v>
      </c>
      <c r="AL59" s="10">
        <v>13558.72</v>
      </c>
      <c r="AM59" s="10">
        <v>8827.12</v>
      </c>
      <c r="AN59" s="10">
        <v>4731.6</v>
      </c>
      <c r="AO59" s="8">
        <v>329</v>
      </c>
      <c r="AP59" s="8">
        <v>294.07</v>
      </c>
      <c r="AS59" s="14">
        <v>416</v>
      </c>
      <c r="AT59" s="14">
        <v>555</v>
      </c>
      <c r="AU59" s="14">
        <v>289</v>
      </c>
      <c r="AV59" s="14">
        <v>329</v>
      </c>
      <c r="AW59" s="14">
        <v>416</v>
      </c>
      <c r="AX59" s="14">
        <v>555</v>
      </c>
      <c r="AY59" s="14">
        <v>289</v>
      </c>
      <c r="AZ59" s="14">
        <v>329</v>
      </c>
    </row>
    <row r="60" ht="14.25" customHeight="1" spans="1:52">
      <c r="A60" s="3">
        <v>34417.04</v>
      </c>
      <c r="B60" s="3">
        <v>-9518.52</v>
      </c>
      <c r="C60" s="3">
        <v>37185.13</v>
      </c>
      <c r="D60" s="3">
        <v>10700.63</v>
      </c>
      <c r="E60" s="3">
        <v>325</v>
      </c>
      <c r="F60" s="3">
        <v>7199</v>
      </c>
      <c r="G60" s="4">
        <v>652.19</v>
      </c>
      <c r="H60" s="4">
        <v>649.63</v>
      </c>
      <c r="I60" s="4">
        <v>0</v>
      </c>
      <c r="J60" s="4">
        <v>632.48</v>
      </c>
      <c r="K60" s="4">
        <v>569.52</v>
      </c>
      <c r="L60" s="4">
        <v>572.08</v>
      </c>
      <c r="M60" s="4">
        <v>918.84</v>
      </c>
      <c r="N60" s="4">
        <v>920.48</v>
      </c>
      <c r="P60" s="4">
        <v>552.3</v>
      </c>
      <c r="Q60" s="7">
        <v>34387.53</v>
      </c>
      <c r="R60" s="7">
        <v>9465.422</v>
      </c>
      <c r="S60" s="7">
        <v>7709.035</v>
      </c>
      <c r="T60" s="7">
        <v>3271.575</v>
      </c>
      <c r="U60" s="7">
        <v>10980.61</v>
      </c>
      <c r="V60" s="7">
        <v>258.633</v>
      </c>
      <c r="W60" s="7">
        <v>49.994</v>
      </c>
      <c r="X60" s="7">
        <v>9415.012</v>
      </c>
      <c r="Y60" s="7">
        <v>11184</v>
      </c>
      <c r="Z60" s="7">
        <v>1237.92</v>
      </c>
      <c r="AA60" s="7" t="s">
        <v>52</v>
      </c>
      <c r="AB60" s="7">
        <v>-3408.322</v>
      </c>
      <c r="AC60" s="8">
        <v>325</v>
      </c>
      <c r="AD60" s="8">
        <v>0</v>
      </c>
      <c r="AE60" s="8">
        <v>325</v>
      </c>
      <c r="AF60" s="7">
        <v>280</v>
      </c>
      <c r="AG60" s="7">
        <v>0</v>
      </c>
      <c r="AH60" s="7">
        <v>280</v>
      </c>
      <c r="AI60" s="7">
        <v>8625.5</v>
      </c>
      <c r="AJ60" s="7">
        <v>33648</v>
      </c>
      <c r="AK60" s="7">
        <v>42273.5</v>
      </c>
      <c r="AL60" s="9">
        <v>13495.22</v>
      </c>
      <c r="AM60" s="9">
        <v>9126.89</v>
      </c>
      <c r="AN60" s="9">
        <v>4368.33</v>
      </c>
      <c r="AO60" s="7">
        <v>325</v>
      </c>
      <c r="AP60" s="7">
        <v>308.73</v>
      </c>
      <c r="AS60" s="14">
        <v>416</v>
      </c>
      <c r="AT60" s="14">
        <v>555</v>
      </c>
      <c r="AU60" s="14">
        <v>280</v>
      </c>
      <c r="AV60" s="14">
        <v>325</v>
      </c>
      <c r="AW60" s="14">
        <v>416</v>
      </c>
      <c r="AX60" s="14">
        <v>555</v>
      </c>
      <c r="AY60" s="14">
        <v>280</v>
      </c>
      <c r="AZ60" s="14">
        <v>325</v>
      </c>
    </row>
    <row r="61" ht="14.25" customHeight="1" spans="1:52">
      <c r="A61" s="5">
        <v>34880.82</v>
      </c>
      <c r="B61" s="5">
        <v>-9512.52</v>
      </c>
      <c r="C61" s="5">
        <v>37194.45</v>
      </c>
      <c r="D61" s="5">
        <v>10821.65</v>
      </c>
      <c r="E61" s="5">
        <v>330</v>
      </c>
      <c r="F61" s="5">
        <v>7200</v>
      </c>
      <c r="G61" s="4">
        <v>652.19</v>
      </c>
      <c r="H61" s="4">
        <v>649.63</v>
      </c>
      <c r="I61" s="4">
        <v>0</v>
      </c>
      <c r="J61" s="4">
        <v>632.06</v>
      </c>
      <c r="K61" s="4">
        <v>569.29</v>
      </c>
      <c r="L61" s="4">
        <v>572.78</v>
      </c>
      <c r="M61" s="4">
        <v>919.25</v>
      </c>
      <c r="N61" s="4">
        <v>920.48</v>
      </c>
      <c r="P61" s="4">
        <v>552.1</v>
      </c>
      <c r="Q61" s="8">
        <v>34652.82</v>
      </c>
      <c r="R61" s="8">
        <v>9407.354</v>
      </c>
      <c r="S61" s="8">
        <v>7857.138</v>
      </c>
      <c r="T61" s="8">
        <v>3059.86</v>
      </c>
      <c r="U61" s="8">
        <v>10916.998</v>
      </c>
      <c r="V61" s="8">
        <v>257.148</v>
      </c>
      <c r="W61" s="8">
        <v>50.003</v>
      </c>
      <c r="X61" s="8">
        <v>9159.699</v>
      </c>
      <c r="Y61" s="8">
        <v>11451.86</v>
      </c>
      <c r="Z61" s="8">
        <v>1244.72</v>
      </c>
      <c r="AA61" s="8" t="s">
        <v>52</v>
      </c>
      <c r="AB61" s="8">
        <v>-3397.256</v>
      </c>
      <c r="AC61" s="7">
        <v>330</v>
      </c>
      <c r="AD61" s="7">
        <v>0</v>
      </c>
      <c r="AE61" s="7">
        <v>330</v>
      </c>
      <c r="AF61" s="8">
        <v>289</v>
      </c>
      <c r="AG61" s="8">
        <v>0</v>
      </c>
      <c r="AH61" s="8">
        <v>289</v>
      </c>
      <c r="AI61" s="8">
        <v>8635.5</v>
      </c>
      <c r="AJ61" s="8">
        <v>33807</v>
      </c>
      <c r="AK61" s="8">
        <v>42442.5</v>
      </c>
      <c r="AL61" s="10">
        <v>13663.23</v>
      </c>
      <c r="AM61" s="10">
        <v>9687.78</v>
      </c>
      <c r="AN61" s="10">
        <v>3975.45</v>
      </c>
      <c r="AO61" s="8">
        <v>330</v>
      </c>
      <c r="AP61" s="8">
        <v>316.73</v>
      </c>
      <c r="AS61" s="14">
        <v>416</v>
      </c>
      <c r="AT61" s="14">
        <v>555</v>
      </c>
      <c r="AU61" s="14">
        <v>289</v>
      </c>
      <c r="AV61" s="14">
        <v>330</v>
      </c>
      <c r="AW61" s="14">
        <v>416</v>
      </c>
      <c r="AX61" s="14">
        <v>555</v>
      </c>
      <c r="AY61" s="14">
        <v>289</v>
      </c>
      <c r="AZ61" s="14">
        <v>330</v>
      </c>
    </row>
    <row r="62" ht="14.25" customHeight="1" spans="1:52">
      <c r="A62" s="3">
        <v>35154.38</v>
      </c>
      <c r="B62" s="3">
        <v>-9504.52</v>
      </c>
      <c r="C62" s="3">
        <v>37067.86</v>
      </c>
      <c r="D62" s="3">
        <v>11023.51</v>
      </c>
      <c r="E62" s="3">
        <v>330</v>
      </c>
      <c r="F62" s="3">
        <v>7199</v>
      </c>
      <c r="G62" s="4">
        <v>652.19</v>
      </c>
      <c r="H62" s="4">
        <v>653.03</v>
      </c>
      <c r="I62" s="4">
        <v>0</v>
      </c>
      <c r="J62" s="4">
        <v>632.55</v>
      </c>
      <c r="K62" s="4">
        <v>569.52</v>
      </c>
      <c r="L62" s="4">
        <v>573.48</v>
      </c>
      <c r="M62" s="4">
        <v>919.25</v>
      </c>
      <c r="N62" s="4">
        <v>919.66</v>
      </c>
      <c r="P62" s="4">
        <v>557.6</v>
      </c>
      <c r="Q62" s="7">
        <v>34509.49</v>
      </c>
      <c r="R62" s="7">
        <v>9640.381</v>
      </c>
      <c r="S62" s="7">
        <v>8074.106</v>
      </c>
      <c r="T62" s="7">
        <v>2628.464</v>
      </c>
      <c r="U62" s="7">
        <v>10702.569</v>
      </c>
      <c r="V62" s="7">
        <v>258.344</v>
      </c>
      <c r="W62" s="7">
        <v>49.975</v>
      </c>
      <c r="X62" s="7">
        <v>8550.398</v>
      </c>
      <c r="Y62" s="7">
        <v>11883.12</v>
      </c>
      <c r="Z62" s="7">
        <v>1339.19</v>
      </c>
      <c r="AA62" s="7" t="s">
        <v>52</v>
      </c>
      <c r="AB62" s="7">
        <v>-3396.135</v>
      </c>
      <c r="AC62" s="8">
        <v>330</v>
      </c>
      <c r="AD62" s="8">
        <v>0</v>
      </c>
      <c r="AE62" s="8">
        <v>330</v>
      </c>
      <c r="AF62" s="7">
        <v>282</v>
      </c>
      <c r="AG62" s="7">
        <v>0</v>
      </c>
      <c r="AH62" s="7">
        <v>282</v>
      </c>
      <c r="AI62" s="7">
        <v>8645.5</v>
      </c>
      <c r="AJ62" s="7">
        <v>34069</v>
      </c>
      <c r="AK62" s="7">
        <v>42714.5</v>
      </c>
      <c r="AL62" s="9">
        <v>14444.69</v>
      </c>
      <c r="AM62" s="9">
        <v>10761.83</v>
      </c>
      <c r="AN62" s="9">
        <v>3682.86</v>
      </c>
      <c r="AO62" s="7">
        <v>330</v>
      </c>
      <c r="AP62" s="7">
        <v>287.38</v>
      </c>
      <c r="AS62" s="14">
        <v>416</v>
      </c>
      <c r="AT62" s="14">
        <v>555</v>
      </c>
      <c r="AU62" s="14">
        <v>282</v>
      </c>
      <c r="AV62" s="14">
        <v>330</v>
      </c>
      <c r="AW62" s="14">
        <v>416</v>
      </c>
      <c r="AX62" s="14">
        <v>555</v>
      </c>
      <c r="AY62" s="14">
        <v>282</v>
      </c>
      <c r="AZ62" s="14">
        <v>330</v>
      </c>
    </row>
    <row r="63" ht="14.25" customHeight="1" spans="1:52">
      <c r="A63" s="5">
        <v>35416.68</v>
      </c>
      <c r="B63" s="5">
        <v>-9200.5</v>
      </c>
      <c r="C63" s="5">
        <v>36975.36</v>
      </c>
      <c r="D63" s="5">
        <v>11047.5</v>
      </c>
      <c r="E63" s="5">
        <v>330</v>
      </c>
      <c r="F63" s="5">
        <v>7199</v>
      </c>
      <c r="G63" s="4">
        <v>652.19</v>
      </c>
      <c r="H63" s="4">
        <v>652.19</v>
      </c>
      <c r="I63" s="4">
        <v>0</v>
      </c>
      <c r="J63" s="4">
        <v>632.17</v>
      </c>
      <c r="K63" s="4">
        <v>569.99</v>
      </c>
      <c r="L63" s="4">
        <v>573.24</v>
      </c>
      <c r="M63" s="4">
        <v>920.07</v>
      </c>
      <c r="N63" s="4">
        <v>920.07</v>
      </c>
      <c r="P63" s="4">
        <v>555.1</v>
      </c>
      <c r="Q63" s="8">
        <v>35201.14</v>
      </c>
      <c r="R63" s="8">
        <v>9140.823</v>
      </c>
      <c r="S63" s="8">
        <v>8425.03</v>
      </c>
      <c r="T63" s="8">
        <v>2149.304</v>
      </c>
      <c r="U63" s="8">
        <v>10574.334</v>
      </c>
      <c r="V63" s="8">
        <v>256.182</v>
      </c>
      <c r="W63" s="8">
        <v>50.033</v>
      </c>
      <c r="X63" s="8">
        <v>8232.945</v>
      </c>
      <c r="Y63" s="8">
        <v>12172.79</v>
      </c>
      <c r="Z63" s="8">
        <v>1323.64</v>
      </c>
      <c r="AA63" s="8" t="s">
        <v>52</v>
      </c>
      <c r="AB63" s="8">
        <v>-3396.975</v>
      </c>
      <c r="AC63" s="7">
        <v>330</v>
      </c>
      <c r="AD63" s="7">
        <v>0</v>
      </c>
      <c r="AE63" s="7">
        <v>330</v>
      </c>
      <c r="AF63" s="8">
        <v>285</v>
      </c>
      <c r="AG63" s="8">
        <v>0</v>
      </c>
      <c r="AH63" s="8">
        <v>285</v>
      </c>
      <c r="AI63" s="8">
        <v>8293.5</v>
      </c>
      <c r="AJ63" s="8">
        <v>34351</v>
      </c>
      <c r="AK63" s="8">
        <v>42644.5</v>
      </c>
      <c r="AL63" s="10">
        <v>14313.41</v>
      </c>
      <c r="AM63" s="10">
        <v>11118.7</v>
      </c>
      <c r="AN63" s="10">
        <v>3194.71</v>
      </c>
      <c r="AO63" s="8">
        <v>330</v>
      </c>
      <c r="AP63" s="8">
        <v>312.62</v>
      </c>
      <c r="AS63" s="14">
        <v>416</v>
      </c>
      <c r="AT63" s="14">
        <v>555</v>
      </c>
      <c r="AU63" s="14">
        <v>285</v>
      </c>
      <c r="AV63" s="14">
        <v>330</v>
      </c>
      <c r="AW63" s="14">
        <v>416</v>
      </c>
      <c r="AX63" s="14">
        <v>555</v>
      </c>
      <c r="AY63" s="14">
        <v>285</v>
      </c>
      <c r="AZ63" s="14">
        <v>330</v>
      </c>
    </row>
    <row r="64" ht="14.25" customHeight="1" spans="1:52">
      <c r="A64" s="3">
        <v>35686.79</v>
      </c>
      <c r="B64" s="3">
        <v>-8912.5</v>
      </c>
      <c r="C64" s="3">
        <v>36963.73</v>
      </c>
      <c r="D64" s="3">
        <v>10891.09</v>
      </c>
      <c r="E64" s="3">
        <v>330</v>
      </c>
      <c r="F64" s="3">
        <v>7199</v>
      </c>
      <c r="G64" s="4">
        <v>652.19</v>
      </c>
      <c r="H64" s="4">
        <v>652.19</v>
      </c>
      <c r="I64" s="4">
        <v>0</v>
      </c>
      <c r="J64" s="4">
        <v>633.81</v>
      </c>
      <c r="K64" s="4">
        <v>569.99</v>
      </c>
      <c r="L64" s="4">
        <v>573.48</v>
      </c>
      <c r="M64" s="4">
        <v>920.07</v>
      </c>
      <c r="N64" s="4">
        <v>920.48</v>
      </c>
      <c r="P64" s="4">
        <v>557.8</v>
      </c>
      <c r="Q64" s="7">
        <v>35182.16</v>
      </c>
      <c r="R64" s="7">
        <v>8947.212</v>
      </c>
      <c r="S64" s="7">
        <v>8674.503</v>
      </c>
      <c r="T64" s="7">
        <v>1710.74</v>
      </c>
      <c r="U64" s="7">
        <v>10385.243</v>
      </c>
      <c r="V64" s="7">
        <v>255.618</v>
      </c>
      <c r="W64" s="7">
        <v>50.03</v>
      </c>
      <c r="X64" s="7">
        <v>8249.25</v>
      </c>
      <c r="Y64" s="7">
        <v>12181.54</v>
      </c>
      <c r="Z64" s="7">
        <v>1312.5</v>
      </c>
      <c r="AA64" s="7" t="s">
        <v>52</v>
      </c>
      <c r="AB64" s="7">
        <v>-3395.435</v>
      </c>
      <c r="AC64" s="8">
        <v>330</v>
      </c>
      <c r="AD64" s="8">
        <v>0</v>
      </c>
      <c r="AE64" s="8">
        <v>330</v>
      </c>
      <c r="AF64" s="7">
        <v>299</v>
      </c>
      <c r="AG64" s="7">
        <v>0</v>
      </c>
      <c r="AH64" s="7">
        <v>299</v>
      </c>
      <c r="AI64" s="7">
        <v>7959.5</v>
      </c>
      <c r="AJ64" s="7">
        <v>34701</v>
      </c>
      <c r="AK64" s="7">
        <v>42660.5</v>
      </c>
      <c r="AL64" s="9">
        <v>14126.61</v>
      </c>
      <c r="AM64" s="9">
        <v>11473.95</v>
      </c>
      <c r="AN64" s="9">
        <v>2652.66</v>
      </c>
      <c r="AO64" s="7">
        <v>330</v>
      </c>
      <c r="AP64" s="7">
        <v>325.07</v>
      </c>
      <c r="AS64" s="14">
        <v>456</v>
      </c>
      <c r="AT64" s="14">
        <v>555</v>
      </c>
      <c r="AU64" s="14">
        <v>299</v>
      </c>
      <c r="AV64" s="14">
        <v>330</v>
      </c>
      <c r="AW64" s="14">
        <v>456</v>
      </c>
      <c r="AX64" s="14">
        <v>555</v>
      </c>
      <c r="AY64" s="14">
        <v>299</v>
      </c>
      <c r="AZ64" s="14">
        <v>330</v>
      </c>
    </row>
    <row r="65" ht="14.25" customHeight="1" spans="1:52">
      <c r="A65" s="5">
        <v>35821.84</v>
      </c>
      <c r="B65" s="5">
        <v>-8627.5</v>
      </c>
      <c r="C65" s="5">
        <v>37529.68</v>
      </c>
      <c r="D65" s="5">
        <v>10598.04</v>
      </c>
      <c r="E65" s="5">
        <v>335</v>
      </c>
      <c r="F65" s="5">
        <v>7199</v>
      </c>
      <c r="G65" s="4">
        <v>651.34</v>
      </c>
      <c r="H65" s="4">
        <v>652.19</v>
      </c>
      <c r="I65" s="4">
        <v>0</v>
      </c>
      <c r="J65" s="4">
        <v>631.28</v>
      </c>
      <c r="K65" s="4">
        <v>569.29</v>
      </c>
      <c r="L65" s="4">
        <v>572.08</v>
      </c>
      <c r="M65" s="4">
        <v>919.66</v>
      </c>
      <c r="N65" s="4">
        <v>920.07</v>
      </c>
      <c r="P65" s="4">
        <v>554.7</v>
      </c>
      <c r="Q65" s="8">
        <v>35680.38</v>
      </c>
      <c r="R65" s="8">
        <v>8644.046</v>
      </c>
      <c r="S65" s="8">
        <v>8733.826</v>
      </c>
      <c r="T65" s="8">
        <v>1301.75</v>
      </c>
      <c r="U65" s="8">
        <v>10035.575</v>
      </c>
      <c r="V65" s="8">
        <v>264.019</v>
      </c>
      <c r="W65" s="8">
        <v>50.036</v>
      </c>
      <c r="X65" s="8">
        <v>7715.293</v>
      </c>
      <c r="Y65" s="8">
        <v>12689.84</v>
      </c>
      <c r="Z65" s="8">
        <v>1362.75</v>
      </c>
      <c r="AA65" s="8" t="s">
        <v>52</v>
      </c>
      <c r="AB65" s="8">
        <v>-3396.555</v>
      </c>
      <c r="AC65" s="7">
        <v>335</v>
      </c>
      <c r="AD65" s="7">
        <v>0</v>
      </c>
      <c r="AE65" s="7">
        <v>335</v>
      </c>
      <c r="AF65" s="8">
        <v>308</v>
      </c>
      <c r="AG65" s="8">
        <v>0</v>
      </c>
      <c r="AH65" s="8">
        <v>308</v>
      </c>
      <c r="AI65" s="8">
        <v>7615.5</v>
      </c>
      <c r="AJ65" s="8">
        <v>35135</v>
      </c>
      <c r="AK65" s="8">
        <v>42750.5</v>
      </c>
      <c r="AL65" s="10">
        <v>13925.38</v>
      </c>
      <c r="AM65" s="10">
        <v>11845.52</v>
      </c>
      <c r="AN65" s="10">
        <v>2079.86</v>
      </c>
      <c r="AO65" s="8">
        <v>335</v>
      </c>
      <c r="AP65" s="8">
        <v>332.91</v>
      </c>
      <c r="AS65" s="14">
        <v>555</v>
      </c>
      <c r="AT65" s="14">
        <v>555</v>
      </c>
      <c r="AU65" s="14">
        <v>308</v>
      </c>
      <c r="AV65" s="14">
        <v>335</v>
      </c>
      <c r="AW65" s="14">
        <v>555</v>
      </c>
      <c r="AX65" s="14">
        <v>555</v>
      </c>
      <c r="AY65" s="14">
        <v>308</v>
      </c>
      <c r="AZ65" s="14">
        <v>335</v>
      </c>
    </row>
    <row r="66" ht="14.25" customHeight="1" spans="1:52">
      <c r="A66" s="3">
        <v>36549.03</v>
      </c>
      <c r="B66" s="3">
        <v>-7979.4</v>
      </c>
      <c r="C66" s="3">
        <v>37857.32</v>
      </c>
      <c r="D66" s="3">
        <v>10401.66</v>
      </c>
      <c r="E66" s="3">
        <v>350</v>
      </c>
      <c r="F66" s="3">
        <v>7199</v>
      </c>
      <c r="G66" s="4">
        <v>652.19</v>
      </c>
      <c r="H66" s="4">
        <v>652.19</v>
      </c>
      <c r="I66" s="4">
        <v>0</v>
      </c>
      <c r="J66" s="4">
        <v>631.73</v>
      </c>
      <c r="K66" s="4">
        <v>569.52</v>
      </c>
      <c r="L66" s="4">
        <v>572.08</v>
      </c>
      <c r="M66" s="4">
        <v>918.42</v>
      </c>
      <c r="N66" s="4">
        <v>918.84</v>
      </c>
      <c r="P66" s="4">
        <v>557.7</v>
      </c>
      <c r="Q66" s="7">
        <v>35956.98</v>
      </c>
      <c r="R66" s="7">
        <v>7893.787</v>
      </c>
      <c r="S66" s="7">
        <v>8654.03</v>
      </c>
      <c r="T66" s="7">
        <v>965.252</v>
      </c>
      <c r="U66" s="7">
        <v>9619.282</v>
      </c>
      <c r="V66" s="7">
        <v>264.787</v>
      </c>
      <c r="W66" s="7">
        <v>50.031</v>
      </c>
      <c r="X66" s="7">
        <v>7778.5</v>
      </c>
      <c r="Y66" s="7">
        <v>12239.03</v>
      </c>
      <c r="Z66" s="7">
        <v>1390.93</v>
      </c>
      <c r="AA66" s="7" t="s">
        <v>52</v>
      </c>
      <c r="AB66" s="7">
        <v>-3391.092</v>
      </c>
      <c r="AC66" s="8">
        <v>350</v>
      </c>
      <c r="AD66" s="8">
        <v>0</v>
      </c>
      <c r="AE66" s="8">
        <v>350</v>
      </c>
      <c r="AF66" s="7">
        <v>310</v>
      </c>
      <c r="AG66" s="7">
        <v>0</v>
      </c>
      <c r="AH66" s="7">
        <v>310</v>
      </c>
      <c r="AI66" s="7">
        <v>7972.4</v>
      </c>
      <c r="AJ66" s="7">
        <v>35603</v>
      </c>
      <c r="AK66" s="7">
        <v>43575.4</v>
      </c>
      <c r="AL66" s="9">
        <v>13733.22</v>
      </c>
      <c r="AM66" s="9">
        <v>12200.08</v>
      </c>
      <c r="AN66" s="9">
        <v>1533.14</v>
      </c>
      <c r="AO66" s="7">
        <v>350</v>
      </c>
      <c r="AP66" s="7">
        <v>314.15</v>
      </c>
      <c r="AS66" s="14">
        <v>555</v>
      </c>
      <c r="AT66" s="14">
        <v>555</v>
      </c>
      <c r="AU66" s="14">
        <v>310</v>
      </c>
      <c r="AV66" s="14">
        <v>350</v>
      </c>
      <c r="AW66" s="14">
        <v>555</v>
      </c>
      <c r="AX66" s="14">
        <v>555</v>
      </c>
      <c r="AY66" s="14">
        <v>310</v>
      </c>
      <c r="AZ66" s="14">
        <v>350</v>
      </c>
    </row>
    <row r="67" ht="14.25" customHeight="1" spans="1:52">
      <c r="A67" s="5">
        <v>36861.34</v>
      </c>
      <c r="B67" s="5">
        <v>-7874.3</v>
      </c>
      <c r="C67" s="5">
        <v>38366.68</v>
      </c>
      <c r="D67" s="5">
        <v>10351.24</v>
      </c>
      <c r="E67" s="5">
        <v>360</v>
      </c>
      <c r="F67" s="5">
        <v>7200</v>
      </c>
      <c r="G67" s="4">
        <v>662.44</v>
      </c>
      <c r="H67" s="4">
        <v>662.44</v>
      </c>
      <c r="I67" s="4">
        <v>0</v>
      </c>
      <c r="J67" s="4">
        <v>633.16</v>
      </c>
      <c r="K67" s="4">
        <v>570.22</v>
      </c>
      <c r="L67" s="4">
        <v>572.08</v>
      </c>
      <c r="M67" s="4">
        <v>919.66</v>
      </c>
      <c r="N67" s="4">
        <v>920.07</v>
      </c>
      <c r="P67" s="4">
        <v>559.6</v>
      </c>
      <c r="Q67" s="8">
        <v>36273.6</v>
      </c>
      <c r="R67" s="8">
        <v>7919.032</v>
      </c>
      <c r="S67" s="8">
        <v>8650.616</v>
      </c>
      <c r="T67" s="8">
        <v>621.413</v>
      </c>
      <c r="U67" s="8">
        <v>9272.029</v>
      </c>
      <c r="V67" s="8">
        <v>265.551</v>
      </c>
      <c r="W67" s="8">
        <v>49.967</v>
      </c>
      <c r="X67" s="8">
        <v>7081.348</v>
      </c>
      <c r="Y67" s="8">
        <v>12754.17</v>
      </c>
      <c r="Z67" s="8">
        <v>1388.13</v>
      </c>
      <c r="AA67" s="8" t="s">
        <v>52</v>
      </c>
      <c r="AB67" s="8">
        <v>-3413.784</v>
      </c>
      <c r="AC67" s="7">
        <v>360</v>
      </c>
      <c r="AD67" s="7">
        <v>0</v>
      </c>
      <c r="AE67" s="7">
        <v>360</v>
      </c>
      <c r="AF67" s="8">
        <v>320</v>
      </c>
      <c r="AG67" s="8">
        <v>0</v>
      </c>
      <c r="AH67" s="8">
        <v>320</v>
      </c>
      <c r="AI67" s="8">
        <v>7849.3</v>
      </c>
      <c r="AJ67" s="8">
        <v>36153</v>
      </c>
      <c r="AK67" s="8">
        <v>44002.3</v>
      </c>
      <c r="AL67" s="10">
        <v>13528.68</v>
      </c>
      <c r="AM67" s="10">
        <v>12558.09</v>
      </c>
      <c r="AN67" s="10">
        <v>970.59</v>
      </c>
      <c r="AO67" s="8">
        <v>360</v>
      </c>
      <c r="AP67" s="8">
        <v>340.31</v>
      </c>
      <c r="AS67" s="14">
        <v>555</v>
      </c>
      <c r="AT67" s="14">
        <v>555</v>
      </c>
      <c r="AU67" s="14">
        <v>320</v>
      </c>
      <c r="AV67" s="14">
        <v>360</v>
      </c>
      <c r="AW67" s="14">
        <v>555</v>
      </c>
      <c r="AX67" s="14">
        <v>555</v>
      </c>
      <c r="AY67" s="14">
        <v>320</v>
      </c>
      <c r="AZ67" s="14">
        <v>360</v>
      </c>
    </row>
    <row r="68" ht="14.25" customHeight="1" spans="1:52">
      <c r="A68" s="3">
        <v>37151.6</v>
      </c>
      <c r="B68" s="3">
        <v>-7768.2</v>
      </c>
      <c r="C68" s="3">
        <v>39013</v>
      </c>
      <c r="D68" s="3">
        <v>10193.31</v>
      </c>
      <c r="E68" s="3">
        <v>364.62</v>
      </c>
      <c r="F68" s="3">
        <v>7200</v>
      </c>
      <c r="G68" s="4">
        <v>663.29</v>
      </c>
      <c r="H68" s="4">
        <v>662.44</v>
      </c>
      <c r="I68" s="4">
        <v>0</v>
      </c>
      <c r="J68" s="4">
        <v>631.55</v>
      </c>
      <c r="K68" s="4">
        <v>569.52</v>
      </c>
      <c r="L68" s="4">
        <v>572.54</v>
      </c>
      <c r="M68" s="4">
        <v>919.66</v>
      </c>
      <c r="N68" s="4">
        <v>920.07</v>
      </c>
      <c r="P68" s="4">
        <v>557.5</v>
      </c>
      <c r="Q68" s="7">
        <v>36602.3</v>
      </c>
      <c r="R68" s="7">
        <v>7809.021</v>
      </c>
      <c r="S68" s="7">
        <v>8606.503</v>
      </c>
      <c r="T68" s="7">
        <v>280.631</v>
      </c>
      <c r="U68" s="7">
        <v>8887.133</v>
      </c>
      <c r="V68" s="7">
        <v>269.009</v>
      </c>
      <c r="W68" s="7">
        <v>50.038</v>
      </c>
      <c r="X68" s="7">
        <v>6478.195</v>
      </c>
      <c r="Y68" s="7">
        <v>13300.06</v>
      </c>
      <c r="Z68" s="7">
        <v>1384.42</v>
      </c>
      <c r="AA68" s="7" t="s">
        <v>52</v>
      </c>
      <c r="AB68" s="7">
        <v>-3403.839</v>
      </c>
      <c r="AC68" s="8">
        <v>365</v>
      </c>
      <c r="AD68" s="8">
        <v>0</v>
      </c>
      <c r="AE68" s="8">
        <v>365</v>
      </c>
      <c r="AF68" s="7">
        <v>315</v>
      </c>
      <c r="AG68" s="7">
        <v>0</v>
      </c>
      <c r="AH68" s="7">
        <v>315</v>
      </c>
      <c r="AI68" s="7">
        <v>7749.2</v>
      </c>
      <c r="AJ68" s="7">
        <v>36773</v>
      </c>
      <c r="AK68" s="7">
        <v>44522.2</v>
      </c>
      <c r="AL68" s="9">
        <v>13419.35</v>
      </c>
      <c r="AM68" s="9">
        <v>12885.11</v>
      </c>
      <c r="AN68" s="9">
        <v>534.24</v>
      </c>
      <c r="AO68" s="7">
        <v>364.62</v>
      </c>
      <c r="AP68" s="7">
        <v>335.89</v>
      </c>
      <c r="AS68" s="14">
        <v>555</v>
      </c>
      <c r="AT68" s="14">
        <v>555</v>
      </c>
      <c r="AU68" s="14">
        <v>315</v>
      </c>
      <c r="AV68" s="14">
        <v>365</v>
      </c>
      <c r="AW68" s="14">
        <v>555</v>
      </c>
      <c r="AX68" s="14">
        <v>555</v>
      </c>
      <c r="AY68" s="14">
        <v>315</v>
      </c>
      <c r="AZ68" s="14">
        <v>365</v>
      </c>
    </row>
    <row r="69" ht="14.25" customHeight="1" spans="1:52">
      <c r="A69" s="5">
        <v>37477.55</v>
      </c>
      <c r="B69" s="5">
        <v>-7665</v>
      </c>
      <c r="C69" s="5">
        <v>39010.39</v>
      </c>
      <c r="D69" s="5">
        <v>10135.2</v>
      </c>
      <c r="E69" s="5">
        <v>379.81</v>
      </c>
      <c r="F69" s="5">
        <v>7200</v>
      </c>
      <c r="G69" s="4">
        <v>662.44</v>
      </c>
      <c r="H69" s="4">
        <v>662.44</v>
      </c>
      <c r="I69" s="4">
        <v>0</v>
      </c>
      <c r="J69" s="4">
        <v>635.78</v>
      </c>
      <c r="K69" s="4">
        <v>569.99</v>
      </c>
      <c r="L69" s="4">
        <v>572.54</v>
      </c>
      <c r="M69" s="4">
        <v>919.66</v>
      </c>
      <c r="N69" s="4">
        <v>920.89</v>
      </c>
      <c r="P69" s="4">
        <v>559.4</v>
      </c>
      <c r="Q69" s="8">
        <v>37517.64</v>
      </c>
      <c r="R69" s="8">
        <v>7437.729</v>
      </c>
      <c r="S69" s="8">
        <v>8660.276</v>
      </c>
      <c r="T69" s="8">
        <v>67.15</v>
      </c>
      <c r="U69" s="8">
        <v>8727.426</v>
      </c>
      <c r="V69" s="8">
        <v>270.925</v>
      </c>
      <c r="W69" s="8">
        <v>50.025</v>
      </c>
      <c r="X69" s="8">
        <v>5765.738</v>
      </c>
      <c r="Y69" s="8">
        <v>13933.69</v>
      </c>
      <c r="Z69" s="8">
        <v>1381.2</v>
      </c>
      <c r="AA69" s="8" t="s">
        <v>52</v>
      </c>
      <c r="AB69" s="8">
        <v>-3388.011</v>
      </c>
      <c r="AC69" s="7">
        <v>380</v>
      </c>
      <c r="AD69" s="7">
        <v>0</v>
      </c>
      <c r="AE69" s="7">
        <v>380</v>
      </c>
      <c r="AF69" s="8">
        <v>325</v>
      </c>
      <c r="AG69" s="8">
        <v>0</v>
      </c>
      <c r="AH69" s="8">
        <v>325</v>
      </c>
      <c r="AI69" s="8">
        <v>7638</v>
      </c>
      <c r="AJ69" s="8">
        <v>37362</v>
      </c>
      <c r="AK69" s="8">
        <v>45000</v>
      </c>
      <c r="AL69" s="10">
        <v>13396.39</v>
      </c>
      <c r="AM69" s="10">
        <v>13192.78</v>
      </c>
      <c r="AN69" s="10">
        <v>203.61</v>
      </c>
      <c r="AO69" s="8">
        <v>379.81</v>
      </c>
      <c r="AP69" s="8">
        <v>347.46</v>
      </c>
      <c r="AS69" s="14">
        <v>555</v>
      </c>
      <c r="AT69" s="14">
        <v>555</v>
      </c>
      <c r="AU69" s="14">
        <v>325</v>
      </c>
      <c r="AV69" s="14">
        <v>380</v>
      </c>
      <c r="AW69" s="14">
        <v>555</v>
      </c>
      <c r="AX69" s="14">
        <v>555</v>
      </c>
      <c r="AY69" s="14">
        <v>325</v>
      </c>
      <c r="AZ69" s="14">
        <v>380</v>
      </c>
    </row>
    <row r="70" ht="14.25" customHeight="1" spans="1:52">
      <c r="A70" s="3">
        <v>38066.02</v>
      </c>
      <c r="B70" s="3">
        <v>-7481</v>
      </c>
      <c r="C70" s="3">
        <v>39833.07</v>
      </c>
      <c r="D70" s="3">
        <v>10106.93</v>
      </c>
      <c r="E70" s="3">
        <v>393.4</v>
      </c>
      <c r="F70" s="3">
        <v>7199</v>
      </c>
      <c r="G70" s="4">
        <v>663.29</v>
      </c>
      <c r="H70" s="4">
        <v>663.29</v>
      </c>
      <c r="I70" s="4">
        <v>0</v>
      </c>
      <c r="J70" s="4">
        <v>646.02</v>
      </c>
      <c r="K70" s="4">
        <v>569.52</v>
      </c>
      <c r="L70" s="4">
        <v>572.54</v>
      </c>
      <c r="M70" s="4">
        <v>919.25</v>
      </c>
      <c r="N70" s="4">
        <v>920.48</v>
      </c>
      <c r="P70" s="4">
        <v>561</v>
      </c>
      <c r="Q70" s="7">
        <v>37879.09</v>
      </c>
      <c r="R70" s="7">
        <v>7475.6</v>
      </c>
      <c r="S70" s="7">
        <v>8875.596</v>
      </c>
      <c r="T70" s="7">
        <v>7.443</v>
      </c>
      <c r="U70" s="7">
        <v>8883.039</v>
      </c>
      <c r="V70" s="7">
        <v>402.637</v>
      </c>
      <c r="W70" s="7">
        <v>49.982</v>
      </c>
      <c r="X70" s="7">
        <v>5521.184</v>
      </c>
      <c r="Y70" s="7">
        <v>14039.79</v>
      </c>
      <c r="Z70" s="7">
        <v>1369.99</v>
      </c>
      <c r="AA70" s="7" t="s">
        <v>52</v>
      </c>
      <c r="AB70" s="7">
        <v>-3386.61</v>
      </c>
      <c r="AC70" s="8">
        <v>395</v>
      </c>
      <c r="AD70" s="8">
        <v>0</v>
      </c>
      <c r="AE70" s="8">
        <v>395</v>
      </c>
      <c r="AF70" s="7">
        <v>320</v>
      </c>
      <c r="AG70" s="7">
        <v>0</v>
      </c>
      <c r="AH70" s="7">
        <v>320</v>
      </c>
      <c r="AI70" s="7">
        <v>7482</v>
      </c>
      <c r="AJ70" s="7">
        <v>37929</v>
      </c>
      <c r="AK70" s="7">
        <v>45411</v>
      </c>
      <c r="AL70" s="9">
        <v>13533.04</v>
      </c>
      <c r="AM70" s="9">
        <v>13492.71</v>
      </c>
      <c r="AN70" s="9">
        <v>40.33</v>
      </c>
      <c r="AO70" s="7">
        <v>393.4</v>
      </c>
      <c r="AP70" s="7">
        <v>343.26</v>
      </c>
      <c r="AS70" s="14">
        <v>555</v>
      </c>
      <c r="AT70" s="14">
        <v>555</v>
      </c>
      <c r="AU70" s="14">
        <v>320</v>
      </c>
      <c r="AV70" s="14">
        <v>395</v>
      </c>
      <c r="AW70" s="14">
        <v>555</v>
      </c>
      <c r="AX70" s="14">
        <v>555</v>
      </c>
      <c r="AY70" s="14">
        <v>320</v>
      </c>
      <c r="AZ70" s="14">
        <v>395</v>
      </c>
    </row>
    <row r="71" ht="14.25" customHeight="1" spans="1:52">
      <c r="A71" s="5">
        <v>38797.81</v>
      </c>
      <c r="B71" s="5">
        <v>-7482</v>
      </c>
      <c r="C71" s="5">
        <v>42303.46</v>
      </c>
      <c r="D71" s="5">
        <v>10136.19</v>
      </c>
      <c r="E71" s="5">
        <v>398.84</v>
      </c>
      <c r="F71" s="5">
        <v>7200</v>
      </c>
      <c r="G71" s="4">
        <v>662.44</v>
      </c>
      <c r="H71" s="4">
        <v>662.44</v>
      </c>
      <c r="I71" s="4">
        <v>0</v>
      </c>
      <c r="J71" s="4">
        <v>645.52</v>
      </c>
      <c r="K71" s="4">
        <v>569.52</v>
      </c>
      <c r="L71" s="4">
        <v>572.08</v>
      </c>
      <c r="M71" s="4">
        <v>918.42</v>
      </c>
      <c r="N71" s="4">
        <v>919.66</v>
      </c>
      <c r="P71" s="4">
        <v>612.3</v>
      </c>
      <c r="Q71" s="8">
        <v>38629.61</v>
      </c>
      <c r="R71" s="8">
        <v>7546.014</v>
      </c>
      <c r="S71" s="8">
        <v>9248.307</v>
      </c>
      <c r="T71" s="8">
        <v>4.388</v>
      </c>
      <c r="U71" s="8">
        <v>9252.695</v>
      </c>
      <c r="V71" s="8">
        <v>401.257</v>
      </c>
      <c r="W71" s="8">
        <v>50.035</v>
      </c>
      <c r="X71" s="8">
        <v>5070.172</v>
      </c>
      <c r="Y71" s="8">
        <v>14457.94</v>
      </c>
      <c r="Z71" s="8">
        <v>1370.95</v>
      </c>
      <c r="AA71" s="8" t="s">
        <v>52</v>
      </c>
      <c r="AB71" s="8">
        <v>-3303.265</v>
      </c>
      <c r="AC71" s="7">
        <v>398.4</v>
      </c>
      <c r="AD71" s="7">
        <v>0</v>
      </c>
      <c r="AE71" s="7">
        <v>398.4</v>
      </c>
      <c r="AF71" s="8">
        <v>330</v>
      </c>
      <c r="AG71" s="8">
        <v>0</v>
      </c>
      <c r="AH71" s="8">
        <v>330</v>
      </c>
      <c r="AI71" s="8">
        <v>7481</v>
      </c>
      <c r="AJ71" s="8">
        <v>38460</v>
      </c>
      <c r="AK71" s="8">
        <v>45941</v>
      </c>
      <c r="AL71" s="10">
        <v>13853.12</v>
      </c>
      <c r="AM71" s="10">
        <v>13845.74</v>
      </c>
      <c r="AN71" s="10">
        <v>7.38</v>
      </c>
      <c r="AO71" s="8">
        <v>398.84</v>
      </c>
      <c r="AP71" s="8">
        <v>355.12</v>
      </c>
      <c r="AS71" s="14">
        <v>555</v>
      </c>
      <c r="AT71" s="14">
        <v>608.91</v>
      </c>
      <c r="AU71" s="14">
        <v>330</v>
      </c>
      <c r="AV71" s="14">
        <v>398.4</v>
      </c>
      <c r="AW71" s="14">
        <v>555</v>
      </c>
      <c r="AX71" s="14">
        <v>608.91</v>
      </c>
      <c r="AY71" s="14">
        <v>330</v>
      </c>
      <c r="AZ71" s="14">
        <v>398.4</v>
      </c>
    </row>
    <row r="72" ht="14.25" customHeight="1" spans="1:52">
      <c r="A72" s="3">
        <v>39153.63</v>
      </c>
      <c r="B72" s="3">
        <v>-7482</v>
      </c>
      <c r="C72" s="3">
        <v>40611.06</v>
      </c>
      <c r="D72" s="3">
        <v>10262.45</v>
      </c>
      <c r="E72" s="3">
        <v>398.87</v>
      </c>
      <c r="F72" s="3">
        <v>7200</v>
      </c>
      <c r="G72" s="4">
        <v>662.44</v>
      </c>
      <c r="H72" s="4">
        <v>663.29</v>
      </c>
      <c r="I72" s="4">
        <v>0</v>
      </c>
      <c r="J72" s="4">
        <v>647.59</v>
      </c>
      <c r="K72" s="4">
        <v>569.99</v>
      </c>
      <c r="L72" s="4">
        <v>572.08</v>
      </c>
      <c r="M72" s="4">
        <v>919.25</v>
      </c>
      <c r="N72" s="4">
        <v>920.07</v>
      </c>
      <c r="P72" s="4">
        <v>636.8</v>
      </c>
      <c r="Q72" s="7">
        <v>38880.52</v>
      </c>
      <c r="R72" s="7">
        <v>7588.698</v>
      </c>
      <c r="S72" s="7">
        <v>9719.327</v>
      </c>
      <c r="T72" s="7">
        <v>-5.319</v>
      </c>
      <c r="U72" s="7">
        <v>9714.008</v>
      </c>
      <c r="V72" s="7">
        <v>400.955</v>
      </c>
      <c r="W72" s="7">
        <v>49.969</v>
      </c>
      <c r="X72" s="7">
        <v>5245.508</v>
      </c>
      <c r="Y72" s="7">
        <v>14344.85</v>
      </c>
      <c r="Z72" s="7">
        <v>1494.84</v>
      </c>
      <c r="AA72" s="7" t="s">
        <v>52</v>
      </c>
      <c r="AB72" s="7">
        <v>-3321.054</v>
      </c>
      <c r="AC72" s="8">
        <v>398.4</v>
      </c>
      <c r="AD72" s="8">
        <v>0</v>
      </c>
      <c r="AE72" s="8">
        <v>398.4</v>
      </c>
      <c r="AF72" s="7">
        <v>325</v>
      </c>
      <c r="AG72" s="7">
        <v>0</v>
      </c>
      <c r="AH72" s="7">
        <v>325</v>
      </c>
      <c r="AI72" s="7">
        <v>7481</v>
      </c>
      <c r="AJ72" s="7">
        <v>38861</v>
      </c>
      <c r="AK72" s="7">
        <v>46342</v>
      </c>
      <c r="AL72" s="9">
        <v>14211.22</v>
      </c>
      <c r="AM72" s="9">
        <v>14207.81</v>
      </c>
      <c r="AN72" s="9">
        <v>3.41</v>
      </c>
      <c r="AO72" s="7">
        <v>398.87</v>
      </c>
      <c r="AP72" s="7">
        <v>350.51</v>
      </c>
      <c r="AS72" s="14">
        <v>555</v>
      </c>
      <c r="AT72" s="14">
        <v>559.77</v>
      </c>
      <c r="AU72" s="14">
        <v>325</v>
      </c>
      <c r="AV72" s="14">
        <v>398.4</v>
      </c>
      <c r="AW72" s="14">
        <v>555</v>
      </c>
      <c r="AX72" s="14">
        <v>559.77</v>
      </c>
      <c r="AY72" s="14">
        <v>325</v>
      </c>
      <c r="AZ72" s="14">
        <v>398.4</v>
      </c>
    </row>
    <row r="73" ht="14.25" customHeight="1" spans="1:52">
      <c r="A73" s="5">
        <v>38980.03</v>
      </c>
      <c r="B73" s="5">
        <v>-7482</v>
      </c>
      <c r="C73" s="5">
        <v>40981.15</v>
      </c>
      <c r="D73" s="5">
        <v>10556.35</v>
      </c>
      <c r="E73" s="5">
        <v>398.4</v>
      </c>
      <c r="F73" s="5">
        <v>7200</v>
      </c>
      <c r="G73" s="4">
        <v>661.6</v>
      </c>
      <c r="H73" s="4">
        <v>662.44</v>
      </c>
      <c r="I73" s="4">
        <v>0</v>
      </c>
      <c r="J73" s="4">
        <v>648.41</v>
      </c>
      <c r="K73" s="4">
        <v>568.59</v>
      </c>
      <c r="L73" s="4">
        <v>572.78</v>
      </c>
      <c r="M73" s="4">
        <v>918.01</v>
      </c>
      <c r="N73" s="4">
        <v>919.25</v>
      </c>
      <c r="P73" s="4">
        <v>576.2</v>
      </c>
      <c r="Q73" s="8">
        <v>39074.64</v>
      </c>
      <c r="R73" s="8">
        <v>7455.059</v>
      </c>
      <c r="S73" s="8">
        <v>10445.406</v>
      </c>
      <c r="T73" s="8">
        <v>-6.6</v>
      </c>
      <c r="U73" s="8">
        <v>10438.806</v>
      </c>
      <c r="V73" s="8">
        <v>452.877</v>
      </c>
      <c r="W73" s="8">
        <v>50.033</v>
      </c>
      <c r="X73" s="8">
        <v>5917.699</v>
      </c>
      <c r="Y73" s="8">
        <v>13651.22</v>
      </c>
      <c r="Z73" s="8">
        <v>1491.14</v>
      </c>
      <c r="AA73" s="8" t="s">
        <v>52</v>
      </c>
      <c r="AB73" s="8">
        <v>-3367.699</v>
      </c>
      <c r="AC73" s="7">
        <v>398.4</v>
      </c>
      <c r="AD73" s="7">
        <v>0</v>
      </c>
      <c r="AE73" s="7">
        <v>398.4</v>
      </c>
      <c r="AF73" s="8">
        <v>318</v>
      </c>
      <c r="AG73" s="8">
        <v>0</v>
      </c>
      <c r="AH73" s="8">
        <v>318</v>
      </c>
      <c r="AI73" s="8">
        <v>7481</v>
      </c>
      <c r="AJ73" s="8">
        <v>38983</v>
      </c>
      <c r="AK73" s="8">
        <v>46464</v>
      </c>
      <c r="AL73" s="10">
        <v>14577.77</v>
      </c>
      <c r="AM73" s="10">
        <v>14576.65</v>
      </c>
      <c r="AN73" s="10">
        <v>1.12</v>
      </c>
      <c r="AO73" s="8">
        <v>398.4</v>
      </c>
      <c r="AP73" s="8">
        <v>344.24</v>
      </c>
      <c r="AS73" s="14">
        <v>555</v>
      </c>
      <c r="AT73" s="14">
        <v>569.06</v>
      </c>
      <c r="AU73" s="14">
        <v>318</v>
      </c>
      <c r="AV73" s="14">
        <v>398.4</v>
      </c>
      <c r="AW73" s="14">
        <v>555</v>
      </c>
      <c r="AX73" s="14">
        <v>569.06</v>
      </c>
      <c r="AY73" s="14">
        <v>318</v>
      </c>
      <c r="AZ73" s="14">
        <v>398.4</v>
      </c>
    </row>
    <row r="74" ht="14.25" customHeight="1" spans="1:52">
      <c r="A74" s="3">
        <v>38822.93</v>
      </c>
      <c r="B74" s="3">
        <v>-7980</v>
      </c>
      <c r="C74" s="3">
        <v>40509.56</v>
      </c>
      <c r="D74" s="3">
        <v>10897.48</v>
      </c>
      <c r="E74" s="3">
        <v>395</v>
      </c>
      <c r="F74" s="3">
        <v>7199</v>
      </c>
      <c r="G74" s="4">
        <v>662.44</v>
      </c>
      <c r="H74" s="4">
        <v>662.44</v>
      </c>
      <c r="I74" s="4">
        <v>0</v>
      </c>
      <c r="J74" s="4">
        <v>649.52</v>
      </c>
      <c r="K74" s="4">
        <v>569.06</v>
      </c>
      <c r="L74" s="4">
        <v>572.54</v>
      </c>
      <c r="M74" s="4">
        <v>918.42</v>
      </c>
      <c r="N74" s="4">
        <v>919.66</v>
      </c>
      <c r="P74" s="4">
        <v>561.9</v>
      </c>
      <c r="Q74" s="7">
        <v>38644.77</v>
      </c>
      <c r="R74" s="7">
        <v>8082.702</v>
      </c>
      <c r="S74" s="7">
        <v>11159.859</v>
      </c>
      <c r="T74" s="7">
        <v>2.369</v>
      </c>
      <c r="U74" s="7">
        <v>11162.228</v>
      </c>
      <c r="V74" s="7">
        <v>455.868</v>
      </c>
      <c r="W74" s="7">
        <v>50.024</v>
      </c>
      <c r="X74" s="7">
        <v>6432.656</v>
      </c>
      <c r="Y74" s="7">
        <v>13216.14</v>
      </c>
      <c r="Z74" s="7">
        <v>1498.74</v>
      </c>
      <c r="AA74" s="7" t="s">
        <v>52</v>
      </c>
      <c r="AB74" s="7">
        <v>-3382.688</v>
      </c>
      <c r="AC74" s="8">
        <v>395</v>
      </c>
      <c r="AD74" s="8">
        <v>0</v>
      </c>
      <c r="AE74" s="8">
        <v>395</v>
      </c>
      <c r="AF74" s="7">
        <v>315</v>
      </c>
      <c r="AG74" s="7">
        <v>0</v>
      </c>
      <c r="AH74" s="7">
        <v>315</v>
      </c>
      <c r="AI74" s="7">
        <v>7481</v>
      </c>
      <c r="AJ74" s="7">
        <v>38752</v>
      </c>
      <c r="AK74" s="7">
        <v>46233</v>
      </c>
      <c r="AL74" s="9">
        <v>14935.62</v>
      </c>
      <c r="AM74" s="9">
        <v>14935.27</v>
      </c>
      <c r="AN74" s="9">
        <v>0.35</v>
      </c>
      <c r="AO74" s="7">
        <v>395</v>
      </c>
      <c r="AP74" s="7">
        <v>341.75</v>
      </c>
      <c r="AS74" s="14">
        <v>555</v>
      </c>
      <c r="AT74" s="14">
        <v>555</v>
      </c>
      <c r="AU74" s="14">
        <v>315</v>
      </c>
      <c r="AV74" s="14">
        <v>395</v>
      </c>
      <c r="AW74" s="14">
        <v>555</v>
      </c>
      <c r="AX74" s="14">
        <v>555</v>
      </c>
      <c r="AY74" s="14">
        <v>315</v>
      </c>
      <c r="AZ74" s="14">
        <v>395</v>
      </c>
    </row>
    <row r="75" ht="14.25" customHeight="1" spans="1:52">
      <c r="A75" s="5">
        <v>38410.59</v>
      </c>
      <c r="B75" s="5">
        <v>-7979.99</v>
      </c>
      <c r="C75" s="5">
        <v>39605.49</v>
      </c>
      <c r="D75" s="5">
        <v>11201.93</v>
      </c>
      <c r="E75" s="5">
        <v>369.68</v>
      </c>
      <c r="F75" s="5">
        <v>7199</v>
      </c>
      <c r="G75" s="4">
        <v>662.44</v>
      </c>
      <c r="H75" s="4">
        <v>663.29</v>
      </c>
      <c r="I75" s="4">
        <v>0</v>
      </c>
      <c r="J75" s="4">
        <v>642.84</v>
      </c>
      <c r="K75" s="4">
        <v>569.99</v>
      </c>
      <c r="L75" s="4">
        <v>573.48</v>
      </c>
      <c r="M75" s="4">
        <v>919.66</v>
      </c>
      <c r="N75" s="4">
        <v>920.48</v>
      </c>
      <c r="P75" s="4">
        <v>561.5</v>
      </c>
      <c r="Q75" s="8">
        <v>38426.82</v>
      </c>
      <c r="R75" s="8">
        <v>8146.708</v>
      </c>
      <c r="S75" s="8">
        <v>12235.089</v>
      </c>
      <c r="T75" s="8">
        <v>2.336</v>
      </c>
      <c r="U75" s="8">
        <v>12237.425</v>
      </c>
      <c r="V75" s="8">
        <v>456.379</v>
      </c>
      <c r="W75" s="8">
        <v>50.005</v>
      </c>
      <c r="X75" s="8">
        <v>7834.449</v>
      </c>
      <c r="Y75" s="8">
        <v>11973.33</v>
      </c>
      <c r="Z75" s="8">
        <v>1561</v>
      </c>
      <c r="AA75" s="8" t="s">
        <v>52</v>
      </c>
      <c r="AB75" s="8">
        <v>-3384.369</v>
      </c>
      <c r="AC75" s="7">
        <v>370</v>
      </c>
      <c r="AD75" s="7">
        <v>0</v>
      </c>
      <c r="AE75" s="7">
        <v>370</v>
      </c>
      <c r="AF75" s="8">
        <v>310</v>
      </c>
      <c r="AG75" s="8">
        <v>0</v>
      </c>
      <c r="AH75" s="8">
        <v>310</v>
      </c>
      <c r="AI75" s="8">
        <v>7481</v>
      </c>
      <c r="AJ75" s="8">
        <v>38366</v>
      </c>
      <c r="AK75" s="8">
        <v>45847</v>
      </c>
      <c r="AL75" s="10">
        <v>15276</v>
      </c>
      <c r="AM75" s="10">
        <v>15275.8</v>
      </c>
      <c r="AN75" s="10">
        <v>0.2</v>
      </c>
      <c r="AO75" s="8">
        <v>369.68</v>
      </c>
      <c r="AP75" s="8">
        <v>334.61</v>
      </c>
      <c r="AS75" s="14">
        <v>555</v>
      </c>
      <c r="AT75" s="14">
        <v>555</v>
      </c>
      <c r="AU75" s="14">
        <v>310</v>
      </c>
      <c r="AV75" s="14">
        <v>370</v>
      </c>
      <c r="AW75" s="14">
        <v>555</v>
      </c>
      <c r="AX75" s="14">
        <v>555</v>
      </c>
      <c r="AY75" s="14">
        <v>310</v>
      </c>
      <c r="AZ75" s="14">
        <v>370</v>
      </c>
    </row>
    <row r="76" ht="14.25" customHeight="1" spans="1:52">
      <c r="A76" s="3">
        <v>38129.82</v>
      </c>
      <c r="B76" s="3">
        <v>-7979.99</v>
      </c>
      <c r="C76" s="3">
        <v>37576.77</v>
      </c>
      <c r="D76" s="3">
        <v>11688.89</v>
      </c>
      <c r="E76" s="3">
        <v>335</v>
      </c>
      <c r="F76" s="3">
        <v>7199</v>
      </c>
      <c r="G76" s="4">
        <v>650.47</v>
      </c>
      <c r="H76" s="4">
        <v>653.03</v>
      </c>
      <c r="I76" s="4">
        <v>0</v>
      </c>
      <c r="J76" s="4">
        <v>640.3</v>
      </c>
      <c r="K76" s="4">
        <v>570.68</v>
      </c>
      <c r="L76" s="4">
        <v>573.24</v>
      </c>
      <c r="M76" s="4">
        <v>920.48</v>
      </c>
      <c r="N76" s="4">
        <v>920.07</v>
      </c>
      <c r="P76" s="4">
        <v>559.5</v>
      </c>
      <c r="Q76" s="7">
        <v>38115.08</v>
      </c>
      <c r="R76" s="7">
        <v>7890.748</v>
      </c>
      <c r="S76" s="7">
        <v>13194.965</v>
      </c>
      <c r="T76" s="7">
        <v>3.34</v>
      </c>
      <c r="U76" s="7">
        <v>13198.305</v>
      </c>
      <c r="V76" s="7">
        <v>463.545</v>
      </c>
      <c r="W76" s="7">
        <v>50.024</v>
      </c>
      <c r="X76" s="7">
        <v>9351.266</v>
      </c>
      <c r="Y76" s="7">
        <v>10453.93</v>
      </c>
      <c r="Z76" s="7">
        <v>1581.69</v>
      </c>
      <c r="AA76" s="7" t="s">
        <v>52</v>
      </c>
      <c r="AB76" s="7">
        <v>-3390.112</v>
      </c>
      <c r="AC76" s="8">
        <v>335</v>
      </c>
      <c r="AD76" s="8">
        <v>0</v>
      </c>
      <c r="AE76" s="8">
        <v>335</v>
      </c>
      <c r="AF76" s="7">
        <v>295</v>
      </c>
      <c r="AG76" s="7">
        <v>0</v>
      </c>
      <c r="AH76" s="7">
        <v>295</v>
      </c>
      <c r="AI76" s="7">
        <v>7481</v>
      </c>
      <c r="AJ76" s="7">
        <v>37982</v>
      </c>
      <c r="AK76" s="7">
        <v>45463</v>
      </c>
      <c r="AL76" s="9">
        <v>15630.59</v>
      </c>
      <c r="AM76" s="9">
        <v>15630.48</v>
      </c>
      <c r="AN76" s="9">
        <v>0.11</v>
      </c>
      <c r="AO76" s="7">
        <v>335</v>
      </c>
      <c r="AP76" s="7">
        <v>320.4</v>
      </c>
      <c r="AS76" s="14">
        <v>456</v>
      </c>
      <c r="AT76" s="14">
        <v>555</v>
      </c>
      <c r="AU76" s="14">
        <v>295</v>
      </c>
      <c r="AV76" s="14">
        <v>335</v>
      </c>
      <c r="AW76" s="14">
        <v>456</v>
      </c>
      <c r="AX76" s="14">
        <v>555</v>
      </c>
      <c r="AY76" s="14">
        <v>295</v>
      </c>
      <c r="AZ76" s="14">
        <v>335</v>
      </c>
    </row>
    <row r="77" ht="14.25" customHeight="1" spans="1:52">
      <c r="A77" s="5">
        <v>37667.38</v>
      </c>
      <c r="B77" s="5">
        <v>-7979.99</v>
      </c>
      <c r="C77" s="5">
        <v>35358.44</v>
      </c>
      <c r="D77" s="5">
        <v>12166.3</v>
      </c>
      <c r="E77" s="5">
        <v>334.91</v>
      </c>
      <c r="F77" s="5">
        <v>7199</v>
      </c>
      <c r="G77" s="4">
        <v>534.26</v>
      </c>
      <c r="H77" s="4">
        <v>536.83</v>
      </c>
      <c r="I77" s="4">
        <v>0</v>
      </c>
      <c r="J77" s="4">
        <v>631.52</v>
      </c>
      <c r="K77" s="4">
        <v>570.22</v>
      </c>
      <c r="L77" s="4">
        <v>572.78</v>
      </c>
      <c r="M77" s="4">
        <v>919.66</v>
      </c>
      <c r="N77" s="4">
        <v>920.07</v>
      </c>
      <c r="P77" s="4">
        <v>459.6</v>
      </c>
      <c r="Q77" s="8">
        <v>37712.23</v>
      </c>
      <c r="R77" s="8">
        <v>7909.402</v>
      </c>
      <c r="S77" s="8">
        <v>13822.089</v>
      </c>
      <c r="T77" s="8">
        <v>3.343</v>
      </c>
      <c r="U77" s="8">
        <v>13825.431</v>
      </c>
      <c r="V77" s="8">
        <v>461.981</v>
      </c>
      <c r="W77" s="8">
        <v>50.033</v>
      </c>
      <c r="X77" s="8">
        <v>10354.94</v>
      </c>
      <c r="Y77" s="8">
        <v>9362.027</v>
      </c>
      <c r="Z77" s="8">
        <v>1595.77</v>
      </c>
      <c r="AA77" s="8" t="s">
        <v>52</v>
      </c>
      <c r="AB77" s="8">
        <v>-3483.122</v>
      </c>
      <c r="AC77" s="7">
        <v>310</v>
      </c>
      <c r="AD77" s="7">
        <v>0</v>
      </c>
      <c r="AE77" s="7">
        <v>310</v>
      </c>
      <c r="AF77" s="8">
        <v>294</v>
      </c>
      <c r="AG77" s="8">
        <v>0</v>
      </c>
      <c r="AH77" s="8">
        <v>294</v>
      </c>
      <c r="AI77" s="8">
        <v>7481</v>
      </c>
      <c r="AJ77" s="8">
        <v>37633</v>
      </c>
      <c r="AK77" s="8">
        <v>45114</v>
      </c>
      <c r="AL77" s="10">
        <v>15948.61</v>
      </c>
      <c r="AM77" s="10">
        <v>15948.56</v>
      </c>
      <c r="AN77" s="10">
        <v>0.05</v>
      </c>
      <c r="AO77" s="8">
        <v>334.91</v>
      </c>
      <c r="AP77" s="8">
        <v>318.82</v>
      </c>
      <c r="AS77" s="14">
        <v>416</v>
      </c>
      <c r="AT77" s="14">
        <v>555</v>
      </c>
      <c r="AU77" s="14">
        <v>294</v>
      </c>
      <c r="AV77" s="14">
        <v>310</v>
      </c>
      <c r="AW77" s="14">
        <v>416</v>
      </c>
      <c r="AX77" s="14">
        <v>555</v>
      </c>
      <c r="AY77" s="14">
        <v>294</v>
      </c>
      <c r="AZ77" s="14">
        <v>310</v>
      </c>
    </row>
    <row r="78" ht="14.25" customHeight="1" spans="1:52">
      <c r="A78" s="3">
        <v>37571.95</v>
      </c>
      <c r="B78" s="3">
        <v>-7977.06</v>
      </c>
      <c r="C78" s="3">
        <v>34226.22</v>
      </c>
      <c r="D78" s="3">
        <v>12854.58</v>
      </c>
      <c r="E78" s="3">
        <v>331.02</v>
      </c>
      <c r="F78" s="3">
        <v>7199</v>
      </c>
      <c r="G78" s="4">
        <v>453.1</v>
      </c>
      <c r="H78" s="4">
        <v>451.38</v>
      </c>
      <c r="I78" s="4">
        <v>0</v>
      </c>
      <c r="J78" s="4">
        <v>552.56</v>
      </c>
      <c r="K78" s="4">
        <v>569.29</v>
      </c>
      <c r="L78" s="4">
        <v>572.54</v>
      </c>
      <c r="M78" s="4">
        <v>919.25</v>
      </c>
      <c r="N78" s="4">
        <v>920.07</v>
      </c>
      <c r="P78" s="4">
        <v>420.6</v>
      </c>
      <c r="Q78" s="7">
        <v>37370.26</v>
      </c>
      <c r="R78" s="7">
        <v>8053.058</v>
      </c>
      <c r="S78" s="7">
        <v>14422.123</v>
      </c>
      <c r="T78" s="7">
        <v>3.35</v>
      </c>
      <c r="U78" s="7">
        <v>14425.473</v>
      </c>
      <c r="V78" s="7">
        <v>462.854</v>
      </c>
      <c r="W78" s="7">
        <v>50.002</v>
      </c>
      <c r="X78" s="7">
        <v>11145.85</v>
      </c>
      <c r="Y78" s="7">
        <v>8553.605</v>
      </c>
      <c r="Z78" s="7">
        <v>1602.46</v>
      </c>
      <c r="AA78" s="7" t="s">
        <v>52</v>
      </c>
      <c r="AB78" s="7">
        <v>-3519.402</v>
      </c>
      <c r="AC78" s="8">
        <v>309</v>
      </c>
      <c r="AD78" s="8">
        <v>0</v>
      </c>
      <c r="AE78" s="8">
        <v>309</v>
      </c>
      <c r="AF78" s="7">
        <v>293</v>
      </c>
      <c r="AG78" s="7">
        <v>0</v>
      </c>
      <c r="AH78" s="7">
        <v>293</v>
      </c>
      <c r="AI78" s="7">
        <v>7481</v>
      </c>
      <c r="AJ78" s="7">
        <v>37340</v>
      </c>
      <c r="AK78" s="7">
        <v>44821</v>
      </c>
      <c r="AL78" s="9">
        <v>16204.4</v>
      </c>
      <c r="AM78" s="9">
        <v>16204.37</v>
      </c>
      <c r="AN78" s="9">
        <v>0.03</v>
      </c>
      <c r="AO78" s="7">
        <v>331.02</v>
      </c>
      <c r="AP78" s="7">
        <v>315.13</v>
      </c>
      <c r="AS78" s="14">
        <v>416</v>
      </c>
      <c r="AT78" s="14">
        <v>555</v>
      </c>
      <c r="AU78" s="14">
        <v>293</v>
      </c>
      <c r="AV78" s="14">
        <v>309</v>
      </c>
      <c r="AW78" s="14">
        <v>416</v>
      </c>
      <c r="AX78" s="14">
        <v>555</v>
      </c>
      <c r="AY78" s="14">
        <v>293</v>
      </c>
      <c r="AZ78" s="14">
        <v>309</v>
      </c>
    </row>
    <row r="79" ht="14.25" customHeight="1" spans="1:52">
      <c r="A79" s="5">
        <v>37075.43</v>
      </c>
      <c r="B79" s="5">
        <v>-7976.08</v>
      </c>
      <c r="C79" s="5">
        <v>33154.89</v>
      </c>
      <c r="D79" s="5">
        <v>13526.04</v>
      </c>
      <c r="E79" s="5">
        <v>313.04</v>
      </c>
      <c r="F79" s="5">
        <v>7199</v>
      </c>
      <c r="G79" s="4">
        <v>410.36</v>
      </c>
      <c r="H79" s="4">
        <v>410.36</v>
      </c>
      <c r="I79" s="4">
        <v>0</v>
      </c>
      <c r="J79" s="4">
        <v>471.68</v>
      </c>
      <c r="K79" s="4">
        <v>566.96</v>
      </c>
      <c r="L79" s="4">
        <v>569.52</v>
      </c>
      <c r="M79" s="4">
        <v>918.42</v>
      </c>
      <c r="N79" s="4">
        <v>919.66</v>
      </c>
      <c r="P79" s="4">
        <v>421.8</v>
      </c>
      <c r="Q79" s="8">
        <v>37064.71</v>
      </c>
      <c r="R79" s="8">
        <v>7865.41</v>
      </c>
      <c r="S79" s="8">
        <v>14577.405</v>
      </c>
      <c r="T79" s="8">
        <v>3.353</v>
      </c>
      <c r="U79" s="8">
        <v>14580.758</v>
      </c>
      <c r="V79" s="8">
        <v>462.627</v>
      </c>
      <c r="W79" s="8">
        <v>50.031</v>
      </c>
      <c r="X79" s="8">
        <v>11781.76</v>
      </c>
      <c r="Y79" s="8">
        <v>7887.998</v>
      </c>
      <c r="Z79" s="8">
        <v>1601.04</v>
      </c>
      <c r="AA79" s="8" t="s">
        <v>52</v>
      </c>
      <c r="AB79" s="8">
        <v>-3616.614</v>
      </c>
      <c r="AC79" s="7">
        <v>290</v>
      </c>
      <c r="AD79" s="7">
        <v>0</v>
      </c>
      <c r="AE79" s="7">
        <v>290</v>
      </c>
      <c r="AF79" s="8">
        <v>287</v>
      </c>
      <c r="AG79" s="8">
        <v>0</v>
      </c>
      <c r="AH79" s="8">
        <v>287</v>
      </c>
      <c r="AI79" s="8">
        <v>7481</v>
      </c>
      <c r="AJ79" s="8">
        <v>37124</v>
      </c>
      <c r="AK79" s="8">
        <v>44605</v>
      </c>
      <c r="AL79" s="10">
        <v>16457.11</v>
      </c>
      <c r="AM79" s="10">
        <v>16457.1</v>
      </c>
      <c r="AN79" s="10">
        <v>0.01</v>
      </c>
      <c r="AO79" s="8">
        <v>313.04</v>
      </c>
      <c r="AP79" s="8">
        <v>309.36</v>
      </c>
      <c r="AS79" s="14">
        <v>416</v>
      </c>
      <c r="AT79" s="14">
        <v>456</v>
      </c>
      <c r="AU79" s="14">
        <v>287</v>
      </c>
      <c r="AV79" s="14">
        <v>290</v>
      </c>
      <c r="AW79" s="14">
        <v>416</v>
      </c>
      <c r="AX79" s="14">
        <v>456</v>
      </c>
      <c r="AY79" s="14">
        <v>287</v>
      </c>
      <c r="AZ79" s="14">
        <v>290</v>
      </c>
    </row>
    <row r="80" ht="14.25" customHeight="1" spans="1:52">
      <c r="A80" s="3">
        <v>36778.33</v>
      </c>
      <c r="B80" s="3">
        <v>-7976.08</v>
      </c>
      <c r="C80" s="3">
        <v>31642.92</v>
      </c>
      <c r="D80" s="3">
        <v>14258.95</v>
      </c>
      <c r="E80" s="3">
        <v>303.09</v>
      </c>
      <c r="F80" s="3">
        <v>7199</v>
      </c>
      <c r="G80" s="4">
        <v>302.69</v>
      </c>
      <c r="H80" s="4">
        <v>302.69</v>
      </c>
      <c r="I80" s="4">
        <v>0</v>
      </c>
      <c r="J80" s="4">
        <v>392.34</v>
      </c>
      <c r="K80" s="4">
        <v>560.68</v>
      </c>
      <c r="L80" s="4">
        <v>560.91</v>
      </c>
      <c r="M80" s="4">
        <v>919.66</v>
      </c>
      <c r="N80" s="4">
        <v>919.25</v>
      </c>
      <c r="P80" s="4">
        <v>415.2</v>
      </c>
      <c r="Q80" s="7">
        <v>36832.87</v>
      </c>
      <c r="R80" s="7">
        <v>7929.968</v>
      </c>
      <c r="S80" s="7">
        <v>14681.907</v>
      </c>
      <c r="T80" s="7">
        <v>13.363</v>
      </c>
      <c r="U80" s="7">
        <v>14695.271</v>
      </c>
      <c r="V80" s="7">
        <v>461.77</v>
      </c>
      <c r="W80" s="7">
        <v>50.028</v>
      </c>
      <c r="X80" s="7">
        <v>12670.36</v>
      </c>
      <c r="Y80" s="7">
        <v>7577.361</v>
      </c>
      <c r="Z80" s="7">
        <v>1604.75</v>
      </c>
      <c r="AA80" s="7" t="s">
        <v>52</v>
      </c>
      <c r="AB80" s="7">
        <v>-3674.745</v>
      </c>
      <c r="AC80" s="8">
        <v>280</v>
      </c>
      <c r="AD80" s="8">
        <v>0</v>
      </c>
      <c r="AE80" s="8">
        <v>280</v>
      </c>
      <c r="AF80" s="7">
        <v>282</v>
      </c>
      <c r="AG80" s="7">
        <v>0</v>
      </c>
      <c r="AH80" s="7">
        <v>282</v>
      </c>
      <c r="AI80" s="7">
        <v>7481</v>
      </c>
      <c r="AJ80" s="7">
        <v>37011</v>
      </c>
      <c r="AK80" s="7">
        <v>44492</v>
      </c>
      <c r="AL80" s="9">
        <v>16720.72</v>
      </c>
      <c r="AM80" s="9">
        <v>16720.72</v>
      </c>
      <c r="AN80" s="9">
        <v>0</v>
      </c>
      <c r="AO80" s="7">
        <v>303.09</v>
      </c>
      <c r="AP80" s="7">
        <v>287.24</v>
      </c>
      <c r="AS80" s="14">
        <v>416</v>
      </c>
      <c r="AT80" s="14">
        <v>416</v>
      </c>
      <c r="AU80" s="14">
        <v>282</v>
      </c>
      <c r="AV80" s="14">
        <v>280</v>
      </c>
      <c r="AW80" s="14">
        <v>416</v>
      </c>
      <c r="AX80" s="14">
        <v>416</v>
      </c>
      <c r="AY80" s="14">
        <v>282</v>
      </c>
      <c r="AZ80" s="14">
        <v>280</v>
      </c>
    </row>
    <row r="81" ht="14.25" customHeight="1" spans="1:52">
      <c r="A81" s="5">
        <v>36706.71</v>
      </c>
      <c r="B81" s="5">
        <v>-7976.08</v>
      </c>
      <c r="C81" s="5">
        <v>31597.26</v>
      </c>
      <c r="D81" s="5">
        <v>14830.52</v>
      </c>
      <c r="E81" s="5">
        <v>303.61</v>
      </c>
      <c r="F81" s="5">
        <v>7199</v>
      </c>
      <c r="G81" s="4">
        <v>300.97</v>
      </c>
      <c r="H81" s="4">
        <v>300.13</v>
      </c>
      <c r="I81" s="4">
        <v>0</v>
      </c>
      <c r="J81" s="4">
        <v>329.73</v>
      </c>
      <c r="K81" s="4">
        <v>552.31</v>
      </c>
      <c r="L81" s="4">
        <v>556.26</v>
      </c>
      <c r="M81" s="4">
        <v>919.66</v>
      </c>
      <c r="N81" s="4">
        <v>920.48</v>
      </c>
      <c r="P81" s="4">
        <v>405</v>
      </c>
      <c r="Q81" s="8">
        <v>36609.63</v>
      </c>
      <c r="R81" s="8">
        <v>8092.052</v>
      </c>
      <c r="S81" s="8">
        <v>15078.07</v>
      </c>
      <c r="T81" s="8">
        <v>13.129</v>
      </c>
      <c r="U81" s="8">
        <v>15091.199</v>
      </c>
      <c r="V81" s="8">
        <v>462.143</v>
      </c>
      <c r="W81" s="8">
        <v>50.033</v>
      </c>
      <c r="X81" s="8">
        <v>13118.25</v>
      </c>
      <c r="Y81" s="8">
        <v>7047.117</v>
      </c>
      <c r="Z81" s="8">
        <v>1596.79</v>
      </c>
      <c r="AA81" s="8" t="s">
        <v>52</v>
      </c>
      <c r="AB81" s="8">
        <v>-3700.379</v>
      </c>
      <c r="AC81" s="7">
        <v>280</v>
      </c>
      <c r="AD81" s="7">
        <v>0</v>
      </c>
      <c r="AE81" s="7">
        <v>280</v>
      </c>
      <c r="AF81" s="8">
        <v>280</v>
      </c>
      <c r="AG81" s="8">
        <v>0</v>
      </c>
      <c r="AH81" s="8">
        <v>280</v>
      </c>
      <c r="AI81" s="8">
        <v>7481</v>
      </c>
      <c r="AJ81" s="8">
        <v>36990</v>
      </c>
      <c r="AK81" s="8">
        <v>44471</v>
      </c>
      <c r="AL81" s="10">
        <v>17099.93</v>
      </c>
      <c r="AM81" s="10">
        <v>17099.93</v>
      </c>
      <c r="AN81" s="10">
        <v>0</v>
      </c>
      <c r="AO81" s="8">
        <v>303.61</v>
      </c>
      <c r="AP81" s="8">
        <v>285.37</v>
      </c>
      <c r="AS81" s="14">
        <v>416</v>
      </c>
      <c r="AT81" s="14">
        <v>416</v>
      </c>
      <c r="AU81" s="14">
        <v>280</v>
      </c>
      <c r="AV81" s="14">
        <v>280</v>
      </c>
      <c r="AW81" s="14">
        <v>416</v>
      </c>
      <c r="AX81" s="14">
        <v>416</v>
      </c>
      <c r="AY81" s="14">
        <v>280</v>
      </c>
      <c r="AZ81" s="14">
        <v>280</v>
      </c>
    </row>
    <row r="82" ht="14.25" customHeight="1" spans="1:52">
      <c r="A82" s="3">
        <v>36724.48</v>
      </c>
      <c r="B82" s="3">
        <v>-7882.62</v>
      </c>
      <c r="C82" s="3">
        <v>31575.71</v>
      </c>
      <c r="D82" s="3">
        <v>15083.37</v>
      </c>
      <c r="E82" s="3">
        <v>307.4</v>
      </c>
      <c r="F82" s="3">
        <v>7199</v>
      </c>
      <c r="G82" s="4">
        <v>300.13</v>
      </c>
      <c r="H82" s="4">
        <v>300.97</v>
      </c>
      <c r="I82" s="4">
        <v>0</v>
      </c>
      <c r="J82" s="4">
        <v>332.38</v>
      </c>
      <c r="K82" s="4">
        <v>552.54</v>
      </c>
      <c r="L82" s="4">
        <v>554.4</v>
      </c>
      <c r="M82" s="4">
        <v>919.66</v>
      </c>
      <c r="N82" s="4">
        <v>919.25</v>
      </c>
      <c r="P82" s="4">
        <v>402.7</v>
      </c>
      <c r="Q82" s="7">
        <v>36688.4</v>
      </c>
      <c r="R82" s="7">
        <v>7748.579</v>
      </c>
      <c r="S82" s="7">
        <v>15512.956</v>
      </c>
      <c r="T82" s="7">
        <v>3.335</v>
      </c>
      <c r="U82" s="7">
        <v>15516.291</v>
      </c>
      <c r="V82" s="7">
        <v>641.741</v>
      </c>
      <c r="W82" s="7">
        <v>50.016</v>
      </c>
      <c r="X82" s="7">
        <v>13987.55</v>
      </c>
      <c r="Y82" s="7">
        <v>6151.762</v>
      </c>
      <c r="Z82" s="7">
        <v>1558.59</v>
      </c>
      <c r="AA82" s="7" t="s">
        <v>52</v>
      </c>
      <c r="AB82" s="7">
        <v>-3699.539</v>
      </c>
      <c r="AC82" s="8">
        <v>280</v>
      </c>
      <c r="AD82" s="8">
        <v>0</v>
      </c>
      <c r="AE82" s="8">
        <v>280</v>
      </c>
      <c r="AF82" s="7">
        <v>275</v>
      </c>
      <c r="AG82" s="7">
        <v>0</v>
      </c>
      <c r="AH82" s="7">
        <v>275</v>
      </c>
      <c r="AI82" s="7">
        <v>7384.7</v>
      </c>
      <c r="AJ82" s="7">
        <v>36973</v>
      </c>
      <c r="AK82" s="7">
        <v>44357.7</v>
      </c>
      <c r="AL82" s="9">
        <v>17337.4</v>
      </c>
      <c r="AM82" s="9">
        <v>17337.4</v>
      </c>
      <c r="AN82" s="9">
        <v>0</v>
      </c>
      <c r="AO82" s="7">
        <v>307.4</v>
      </c>
      <c r="AP82" s="7">
        <v>280.33</v>
      </c>
      <c r="AS82" s="14">
        <v>416</v>
      </c>
      <c r="AT82" s="14">
        <v>416</v>
      </c>
      <c r="AU82" s="14">
        <v>275</v>
      </c>
      <c r="AV82" s="14">
        <v>280</v>
      </c>
      <c r="AW82" s="14">
        <v>416</v>
      </c>
      <c r="AX82" s="14">
        <v>416</v>
      </c>
      <c r="AY82" s="14">
        <v>275</v>
      </c>
      <c r="AZ82" s="14">
        <v>280</v>
      </c>
    </row>
    <row r="83" ht="14.25" customHeight="1" spans="1:52">
      <c r="A83" s="5">
        <v>36527.44</v>
      </c>
      <c r="B83" s="5">
        <v>-7816.3</v>
      </c>
      <c r="C83" s="5">
        <v>31313.57</v>
      </c>
      <c r="D83" s="5">
        <v>15250.63</v>
      </c>
      <c r="E83" s="5">
        <v>304.34</v>
      </c>
      <c r="F83" s="5">
        <v>7200</v>
      </c>
      <c r="G83" s="4">
        <v>299.28</v>
      </c>
      <c r="H83" s="4">
        <v>299.28</v>
      </c>
      <c r="I83" s="4">
        <v>0</v>
      </c>
      <c r="J83" s="4">
        <v>332.18</v>
      </c>
      <c r="K83" s="4">
        <v>516.02</v>
      </c>
      <c r="L83" s="4">
        <v>517.65</v>
      </c>
      <c r="M83" s="4">
        <v>904.86</v>
      </c>
      <c r="N83" s="4">
        <v>899.1</v>
      </c>
      <c r="P83" s="4">
        <v>334</v>
      </c>
      <c r="Q83" s="8">
        <v>36395.52</v>
      </c>
      <c r="R83" s="8">
        <v>7966.558</v>
      </c>
      <c r="S83" s="8">
        <v>15853.757</v>
      </c>
      <c r="T83" s="8">
        <v>3.315</v>
      </c>
      <c r="U83" s="8">
        <v>15857.072</v>
      </c>
      <c r="V83" s="8">
        <v>639.697</v>
      </c>
      <c r="W83" s="8">
        <v>49.987</v>
      </c>
      <c r="X83" s="8">
        <v>14407.74</v>
      </c>
      <c r="Y83" s="8">
        <v>5736.805</v>
      </c>
      <c r="Z83" s="8">
        <v>1543.97</v>
      </c>
      <c r="AA83" s="8" t="s">
        <v>52</v>
      </c>
      <c r="AB83" s="8">
        <v>-3877.435</v>
      </c>
      <c r="AC83" s="7">
        <v>280</v>
      </c>
      <c r="AD83" s="7">
        <v>0</v>
      </c>
      <c r="AE83" s="7">
        <v>280</v>
      </c>
      <c r="AF83" s="8">
        <v>275</v>
      </c>
      <c r="AG83" s="8">
        <v>0</v>
      </c>
      <c r="AH83" s="8">
        <v>275</v>
      </c>
      <c r="AI83" s="8">
        <v>7308.3</v>
      </c>
      <c r="AJ83" s="8">
        <v>36856</v>
      </c>
      <c r="AK83" s="8">
        <v>44164.3</v>
      </c>
      <c r="AL83" s="10">
        <v>17456.27</v>
      </c>
      <c r="AM83" s="10">
        <v>17456.27</v>
      </c>
      <c r="AN83" s="10">
        <v>0</v>
      </c>
      <c r="AO83" s="8">
        <v>304.34</v>
      </c>
      <c r="AP83" s="8">
        <v>280.42</v>
      </c>
      <c r="AS83" s="14">
        <v>416</v>
      </c>
      <c r="AT83" s="14">
        <v>416</v>
      </c>
      <c r="AU83" s="14">
        <v>275</v>
      </c>
      <c r="AV83" s="14">
        <v>280</v>
      </c>
      <c r="AW83" s="14">
        <v>416</v>
      </c>
      <c r="AX83" s="14">
        <v>416</v>
      </c>
      <c r="AY83" s="14">
        <v>275</v>
      </c>
      <c r="AZ83" s="14">
        <v>280</v>
      </c>
    </row>
    <row r="84" ht="14.25" customHeight="1" spans="1:52">
      <c r="A84" s="3">
        <v>36437.28</v>
      </c>
      <c r="B84" s="3">
        <v>-7746.9</v>
      </c>
      <c r="C84" s="3">
        <v>30876.27</v>
      </c>
      <c r="D84" s="3">
        <v>15442.51</v>
      </c>
      <c r="E84" s="3">
        <v>278.98</v>
      </c>
      <c r="F84" s="3">
        <v>7199</v>
      </c>
      <c r="G84" s="4">
        <v>252.29</v>
      </c>
      <c r="H84" s="4">
        <v>252.29</v>
      </c>
      <c r="I84" s="4">
        <v>0</v>
      </c>
      <c r="J84" s="4">
        <v>331.98</v>
      </c>
      <c r="K84" s="4">
        <v>502.76</v>
      </c>
      <c r="L84" s="4">
        <v>502.07</v>
      </c>
      <c r="M84" s="4">
        <v>899.92</v>
      </c>
      <c r="N84" s="4">
        <v>904.86</v>
      </c>
      <c r="P84" s="4">
        <v>306.7</v>
      </c>
      <c r="Q84" s="7">
        <v>36023.92</v>
      </c>
      <c r="R84" s="7">
        <v>7660.611</v>
      </c>
      <c r="S84" s="7">
        <v>16049.63</v>
      </c>
      <c r="T84" s="7">
        <v>3.315</v>
      </c>
      <c r="U84" s="7">
        <v>16052.945</v>
      </c>
      <c r="V84" s="7">
        <v>637.916</v>
      </c>
      <c r="W84" s="7">
        <v>50.034</v>
      </c>
      <c r="X84" s="7">
        <v>15282.75</v>
      </c>
      <c r="Y84" s="7">
        <v>4920.398</v>
      </c>
      <c r="Z84" s="7">
        <v>1549.48</v>
      </c>
      <c r="AA84" s="7" t="s">
        <v>52</v>
      </c>
      <c r="AB84" s="7">
        <v>-3923.94</v>
      </c>
      <c r="AC84" s="8">
        <v>273</v>
      </c>
      <c r="AD84" s="8">
        <v>0</v>
      </c>
      <c r="AE84" s="8">
        <v>273</v>
      </c>
      <c r="AF84" s="7">
        <v>270</v>
      </c>
      <c r="AG84" s="7">
        <v>0</v>
      </c>
      <c r="AH84" s="7">
        <v>270</v>
      </c>
      <c r="AI84" s="7">
        <v>7234.9</v>
      </c>
      <c r="AJ84" s="7">
        <v>36675</v>
      </c>
      <c r="AK84" s="7">
        <v>43909.9</v>
      </c>
      <c r="AL84" s="9">
        <v>17582.06</v>
      </c>
      <c r="AM84" s="9">
        <v>17582.06</v>
      </c>
      <c r="AN84" s="9">
        <v>0</v>
      </c>
      <c r="AO84" s="7">
        <v>278.98</v>
      </c>
      <c r="AP84" s="7">
        <v>275.52</v>
      </c>
      <c r="AS84" s="14">
        <v>416</v>
      </c>
      <c r="AT84" s="14">
        <v>416</v>
      </c>
      <c r="AU84" s="14">
        <v>270</v>
      </c>
      <c r="AV84" s="14">
        <v>273</v>
      </c>
      <c r="AW84" s="14">
        <v>416</v>
      </c>
      <c r="AX84" s="14">
        <v>416</v>
      </c>
      <c r="AY84" s="14">
        <v>270</v>
      </c>
      <c r="AZ84" s="14">
        <v>273</v>
      </c>
    </row>
    <row r="85" ht="14.25" customHeight="1" spans="1:52">
      <c r="A85" s="5">
        <v>35998.53</v>
      </c>
      <c r="B85" s="5">
        <v>-7678.5</v>
      </c>
      <c r="C85" s="5">
        <v>29568.31</v>
      </c>
      <c r="D85" s="5">
        <v>15701.61</v>
      </c>
      <c r="E85" s="5">
        <v>268.59</v>
      </c>
      <c r="F85" s="5">
        <v>7200</v>
      </c>
      <c r="G85" s="4">
        <v>251.42</v>
      </c>
      <c r="H85" s="4">
        <v>250.57</v>
      </c>
      <c r="I85" s="4">
        <v>0</v>
      </c>
      <c r="J85" s="4">
        <v>332.66</v>
      </c>
      <c r="K85" s="4">
        <v>431.59</v>
      </c>
      <c r="L85" s="4">
        <v>436.01</v>
      </c>
      <c r="M85" s="4">
        <v>834.56</v>
      </c>
      <c r="N85" s="4">
        <v>830.45</v>
      </c>
      <c r="P85" s="4">
        <v>305.3</v>
      </c>
      <c r="Q85" s="8">
        <v>36110.94</v>
      </c>
      <c r="R85" s="8">
        <v>7549.771</v>
      </c>
      <c r="S85" s="8">
        <v>16137.573</v>
      </c>
      <c r="T85" s="8">
        <v>3.355</v>
      </c>
      <c r="U85" s="8">
        <v>16140.928</v>
      </c>
      <c r="V85" s="8">
        <v>641.175</v>
      </c>
      <c r="W85" s="8">
        <v>50.024</v>
      </c>
      <c r="X85" s="8">
        <v>15411.46</v>
      </c>
      <c r="Y85" s="8">
        <v>4684.273</v>
      </c>
      <c r="Z85" s="8">
        <v>1566.98</v>
      </c>
      <c r="AA85" s="8" t="s">
        <v>52</v>
      </c>
      <c r="AB85" s="8">
        <v>-4194.847</v>
      </c>
      <c r="AC85" s="7">
        <v>262</v>
      </c>
      <c r="AD85" s="7">
        <v>0</v>
      </c>
      <c r="AE85" s="7">
        <v>262</v>
      </c>
      <c r="AF85" s="8">
        <v>270</v>
      </c>
      <c r="AG85" s="8">
        <v>0</v>
      </c>
      <c r="AH85" s="8">
        <v>270</v>
      </c>
      <c r="AI85" s="8">
        <v>7160.5</v>
      </c>
      <c r="AJ85" s="8">
        <v>36464</v>
      </c>
      <c r="AK85" s="8">
        <v>43624.5</v>
      </c>
      <c r="AL85" s="10">
        <v>17693.57</v>
      </c>
      <c r="AM85" s="10">
        <v>17693.57</v>
      </c>
      <c r="AN85" s="10">
        <v>0</v>
      </c>
      <c r="AO85" s="8">
        <v>268.59</v>
      </c>
      <c r="AP85" s="8">
        <v>272.43</v>
      </c>
      <c r="AS85" s="14">
        <v>416</v>
      </c>
      <c r="AT85" s="14">
        <v>416</v>
      </c>
      <c r="AU85" s="14">
        <v>270</v>
      </c>
      <c r="AV85" s="14">
        <v>262</v>
      </c>
      <c r="AW85" s="14">
        <v>416</v>
      </c>
      <c r="AX85" s="14">
        <v>416</v>
      </c>
      <c r="AY85" s="14">
        <v>270</v>
      </c>
      <c r="AZ85" s="14">
        <v>262</v>
      </c>
    </row>
    <row r="86" ht="14.25" customHeight="1" spans="1:52">
      <c r="A86" s="3">
        <v>35730.81</v>
      </c>
      <c r="B86" s="3">
        <v>-7705.5</v>
      </c>
      <c r="C86" s="3">
        <v>28903.72</v>
      </c>
      <c r="D86" s="3">
        <v>15979.4</v>
      </c>
      <c r="E86" s="3">
        <v>285.75</v>
      </c>
      <c r="F86" s="3">
        <v>7199</v>
      </c>
      <c r="G86" s="4">
        <v>250.57</v>
      </c>
      <c r="H86" s="4">
        <v>250.57</v>
      </c>
      <c r="I86" s="4">
        <v>0</v>
      </c>
      <c r="J86" s="4">
        <v>332.57</v>
      </c>
      <c r="K86" s="4">
        <v>387.16</v>
      </c>
      <c r="L86" s="4">
        <v>387.16</v>
      </c>
      <c r="M86" s="4">
        <v>785.22</v>
      </c>
      <c r="N86" s="4">
        <v>786.05</v>
      </c>
      <c r="P86" s="4">
        <v>304.8</v>
      </c>
      <c r="Q86" s="7">
        <v>35929.58</v>
      </c>
      <c r="R86" s="7">
        <v>7687.643</v>
      </c>
      <c r="S86" s="7">
        <v>16204.08</v>
      </c>
      <c r="T86" s="7">
        <v>3.35</v>
      </c>
      <c r="U86" s="7">
        <v>16207.429</v>
      </c>
      <c r="V86" s="7">
        <v>758.672</v>
      </c>
      <c r="W86" s="7">
        <v>49.964</v>
      </c>
      <c r="X86" s="7">
        <v>15639.41</v>
      </c>
      <c r="Y86" s="7">
        <v>4657.367</v>
      </c>
      <c r="Z86" s="7">
        <v>1573.8</v>
      </c>
      <c r="AA86" s="7" t="s">
        <v>52</v>
      </c>
      <c r="AB86" s="7">
        <v>-4394.734</v>
      </c>
      <c r="AC86" s="8">
        <v>260</v>
      </c>
      <c r="AD86" s="8">
        <v>0</v>
      </c>
      <c r="AE86" s="8">
        <v>260</v>
      </c>
      <c r="AF86" s="7">
        <v>270</v>
      </c>
      <c r="AG86" s="7">
        <v>0</v>
      </c>
      <c r="AH86" s="7">
        <v>270</v>
      </c>
      <c r="AI86" s="7">
        <v>7197.5</v>
      </c>
      <c r="AJ86" s="7">
        <v>36236</v>
      </c>
      <c r="AK86" s="7">
        <v>43433.5</v>
      </c>
      <c r="AL86" s="9">
        <v>17765.77</v>
      </c>
      <c r="AM86" s="9">
        <v>17765.77</v>
      </c>
      <c r="AN86" s="9">
        <v>0</v>
      </c>
      <c r="AO86" s="7">
        <v>285.75</v>
      </c>
      <c r="AP86" s="7">
        <v>293.24</v>
      </c>
      <c r="AS86" s="14">
        <v>416</v>
      </c>
      <c r="AT86" s="14">
        <v>398.4</v>
      </c>
      <c r="AU86" s="14">
        <v>270</v>
      </c>
      <c r="AV86" s="14">
        <v>260</v>
      </c>
      <c r="AW86" s="14">
        <v>416</v>
      </c>
      <c r="AX86" s="14">
        <v>398.4</v>
      </c>
      <c r="AY86" s="14">
        <v>270</v>
      </c>
      <c r="AZ86" s="14">
        <v>260</v>
      </c>
    </row>
    <row r="87" ht="14.25" customHeight="1" spans="1:52">
      <c r="A87" s="5">
        <v>35629.19</v>
      </c>
      <c r="B87" s="5">
        <v>-7903.5</v>
      </c>
      <c r="C87" s="5">
        <v>30131.83</v>
      </c>
      <c r="D87" s="5">
        <v>16214.61</v>
      </c>
      <c r="E87" s="5">
        <v>294.67</v>
      </c>
      <c r="F87" s="5">
        <v>7200</v>
      </c>
      <c r="G87" s="4">
        <v>252.29</v>
      </c>
      <c r="H87" s="4">
        <v>249.73</v>
      </c>
      <c r="I87" s="4">
        <v>0</v>
      </c>
      <c r="J87" s="4">
        <v>331.84</v>
      </c>
      <c r="K87" s="4">
        <v>435.31</v>
      </c>
      <c r="L87" s="4">
        <v>432.05</v>
      </c>
      <c r="M87" s="4">
        <v>817.7</v>
      </c>
      <c r="N87" s="4">
        <v>797.97</v>
      </c>
      <c r="P87" s="4">
        <v>302.4</v>
      </c>
      <c r="Q87" s="8">
        <v>35454.39</v>
      </c>
      <c r="R87" s="8">
        <v>7688.623</v>
      </c>
      <c r="S87" s="8">
        <v>16455.748</v>
      </c>
      <c r="T87" s="8">
        <v>13.11</v>
      </c>
      <c r="U87" s="8">
        <v>16468.858</v>
      </c>
      <c r="V87" s="8">
        <v>446.325</v>
      </c>
      <c r="W87" s="8">
        <v>50.032</v>
      </c>
      <c r="X87" s="8">
        <v>16054.89</v>
      </c>
      <c r="Y87" s="8">
        <v>4492.066</v>
      </c>
      <c r="Z87" s="8">
        <v>1576.77</v>
      </c>
      <c r="AA87" s="8" t="s">
        <v>52</v>
      </c>
      <c r="AB87" s="8">
        <v>-4250.877</v>
      </c>
      <c r="AC87" s="7">
        <v>270</v>
      </c>
      <c r="AD87" s="7">
        <v>0</v>
      </c>
      <c r="AE87" s="7">
        <v>270</v>
      </c>
      <c r="AF87" s="8">
        <v>266</v>
      </c>
      <c r="AG87" s="8">
        <v>0</v>
      </c>
      <c r="AH87" s="8">
        <v>266</v>
      </c>
      <c r="AI87" s="8">
        <v>7383.5</v>
      </c>
      <c r="AJ87" s="8">
        <v>35985</v>
      </c>
      <c r="AK87" s="8">
        <v>43368.5</v>
      </c>
      <c r="AL87" s="10">
        <v>17819.88</v>
      </c>
      <c r="AM87" s="10">
        <v>17819.88</v>
      </c>
      <c r="AN87" s="10">
        <v>0</v>
      </c>
      <c r="AO87" s="8">
        <v>294.67</v>
      </c>
      <c r="AP87" s="8">
        <v>271.92</v>
      </c>
      <c r="AS87" s="14">
        <v>416</v>
      </c>
      <c r="AT87" s="14">
        <v>416</v>
      </c>
      <c r="AU87" s="14">
        <v>266</v>
      </c>
      <c r="AV87" s="14">
        <v>270</v>
      </c>
      <c r="AW87" s="14">
        <v>416</v>
      </c>
      <c r="AX87" s="14">
        <v>416</v>
      </c>
      <c r="AY87" s="14">
        <v>266</v>
      </c>
      <c r="AZ87" s="14">
        <v>270</v>
      </c>
    </row>
    <row r="88" ht="14.25" customHeight="1" spans="1:52">
      <c r="A88" s="3">
        <v>35292.29</v>
      </c>
      <c r="B88" s="3">
        <v>-8097.5</v>
      </c>
      <c r="C88" s="3">
        <v>29576.06</v>
      </c>
      <c r="D88" s="3">
        <v>16362.46</v>
      </c>
      <c r="E88" s="3">
        <v>290.68</v>
      </c>
      <c r="F88" s="3">
        <v>7198</v>
      </c>
      <c r="G88" s="4">
        <v>250.57</v>
      </c>
      <c r="H88" s="4">
        <v>250.57</v>
      </c>
      <c r="I88" s="4">
        <v>0</v>
      </c>
      <c r="J88" s="4">
        <v>331.74</v>
      </c>
      <c r="K88" s="4">
        <v>400.89</v>
      </c>
      <c r="L88" s="4">
        <v>403.44</v>
      </c>
      <c r="M88" s="4">
        <v>805.37</v>
      </c>
      <c r="N88" s="4">
        <v>798.38</v>
      </c>
      <c r="P88" s="4">
        <v>303.5</v>
      </c>
      <c r="Q88" s="7">
        <v>35219.26</v>
      </c>
      <c r="R88" s="7">
        <v>8179.67</v>
      </c>
      <c r="S88" s="7">
        <v>16522.006</v>
      </c>
      <c r="T88" s="7">
        <v>13.127</v>
      </c>
      <c r="U88" s="7">
        <v>16535.133</v>
      </c>
      <c r="V88" s="7">
        <v>333.236</v>
      </c>
      <c r="W88" s="7">
        <v>50.013</v>
      </c>
      <c r="X88" s="7">
        <v>15866.43</v>
      </c>
      <c r="Y88" s="7">
        <v>4789.414</v>
      </c>
      <c r="Z88" s="7">
        <v>1578.05</v>
      </c>
      <c r="AA88" s="7" t="s">
        <v>52</v>
      </c>
      <c r="AB88" s="7">
        <v>-4321.055</v>
      </c>
      <c r="AC88" s="8">
        <v>266</v>
      </c>
      <c r="AD88" s="8">
        <v>0</v>
      </c>
      <c r="AE88" s="8">
        <v>266</v>
      </c>
      <c r="AF88" s="7">
        <v>266</v>
      </c>
      <c r="AG88" s="7">
        <v>0</v>
      </c>
      <c r="AH88" s="7">
        <v>266</v>
      </c>
      <c r="AI88" s="7">
        <v>7583.5</v>
      </c>
      <c r="AJ88" s="7">
        <v>35683</v>
      </c>
      <c r="AK88" s="7">
        <v>43266.5</v>
      </c>
      <c r="AL88" s="9">
        <v>17873.22</v>
      </c>
      <c r="AM88" s="9">
        <v>17873.22</v>
      </c>
      <c r="AN88" s="9">
        <v>0</v>
      </c>
      <c r="AO88" s="7">
        <v>290.68</v>
      </c>
      <c r="AP88" s="7">
        <v>271.29</v>
      </c>
      <c r="AS88" s="14">
        <v>416</v>
      </c>
      <c r="AT88" s="14">
        <v>416</v>
      </c>
      <c r="AU88" s="14">
        <v>266</v>
      </c>
      <c r="AV88" s="14">
        <v>266</v>
      </c>
      <c r="AW88" s="14">
        <v>416</v>
      </c>
      <c r="AX88" s="14">
        <v>416</v>
      </c>
      <c r="AY88" s="14">
        <v>266</v>
      </c>
      <c r="AZ88" s="14">
        <v>266</v>
      </c>
    </row>
    <row r="89" ht="14.25" customHeight="1" spans="1:52">
      <c r="A89" s="5">
        <v>34816.09</v>
      </c>
      <c r="B89" s="5">
        <v>-8295.49</v>
      </c>
      <c r="C89" s="5">
        <v>28926.96</v>
      </c>
      <c r="D89" s="5">
        <v>16445.44</v>
      </c>
      <c r="E89" s="5">
        <v>284.88</v>
      </c>
      <c r="F89" s="5">
        <v>7199</v>
      </c>
      <c r="G89" s="4">
        <v>251.42</v>
      </c>
      <c r="H89" s="4">
        <v>249.73</v>
      </c>
      <c r="I89" s="4">
        <v>0</v>
      </c>
      <c r="J89" s="4">
        <v>330.43</v>
      </c>
      <c r="K89" s="4">
        <v>382.98</v>
      </c>
      <c r="L89" s="4">
        <v>384.6</v>
      </c>
      <c r="M89" s="4">
        <v>784.81</v>
      </c>
      <c r="N89" s="4">
        <v>755.21</v>
      </c>
      <c r="P89" s="4">
        <v>305</v>
      </c>
      <c r="Q89" s="8">
        <v>34839.67</v>
      </c>
      <c r="R89" s="8">
        <v>8040.226</v>
      </c>
      <c r="S89" s="8">
        <v>16720.188</v>
      </c>
      <c r="T89" s="8">
        <v>3.733</v>
      </c>
      <c r="U89" s="8">
        <v>16723.92</v>
      </c>
      <c r="V89" s="8">
        <v>520.897</v>
      </c>
      <c r="W89" s="8">
        <v>50.007</v>
      </c>
      <c r="X89" s="8">
        <v>15965.03</v>
      </c>
      <c r="Y89" s="8">
        <v>4242.18</v>
      </c>
      <c r="Z89" s="8">
        <v>1565.51</v>
      </c>
      <c r="AA89" s="8" t="s">
        <v>52</v>
      </c>
      <c r="AB89" s="8">
        <v>-4441.52</v>
      </c>
      <c r="AC89" s="7">
        <v>260</v>
      </c>
      <c r="AD89" s="7">
        <v>0</v>
      </c>
      <c r="AE89" s="7">
        <v>260</v>
      </c>
      <c r="AF89" s="8">
        <v>268</v>
      </c>
      <c r="AG89" s="8">
        <v>0</v>
      </c>
      <c r="AH89" s="8">
        <v>268</v>
      </c>
      <c r="AI89" s="8">
        <v>7783.5</v>
      </c>
      <c r="AJ89" s="8">
        <v>35344</v>
      </c>
      <c r="AK89" s="8">
        <v>43127.5</v>
      </c>
      <c r="AL89" s="10">
        <v>17913.53</v>
      </c>
      <c r="AM89" s="10">
        <v>17913.53</v>
      </c>
      <c r="AN89" s="10">
        <v>0</v>
      </c>
      <c r="AO89" s="8">
        <v>284.88</v>
      </c>
      <c r="AP89" s="8">
        <v>273.52</v>
      </c>
      <c r="AS89" s="14">
        <v>416</v>
      </c>
      <c r="AT89" s="14">
        <v>396.33</v>
      </c>
      <c r="AU89" s="14">
        <v>268</v>
      </c>
      <c r="AV89" s="14">
        <v>260</v>
      </c>
      <c r="AW89" s="14">
        <v>416</v>
      </c>
      <c r="AX89" s="14">
        <v>396.33</v>
      </c>
      <c r="AY89" s="14">
        <v>268</v>
      </c>
      <c r="AZ89" s="14">
        <v>260</v>
      </c>
    </row>
    <row r="90" ht="14.25" customHeight="1" spans="1:52">
      <c r="A90" s="3">
        <v>34329.38</v>
      </c>
      <c r="B90" s="3">
        <v>-8389.11</v>
      </c>
      <c r="C90" s="3">
        <v>28453.68</v>
      </c>
      <c r="D90" s="3">
        <v>16518.03</v>
      </c>
      <c r="E90" s="3">
        <v>274.31</v>
      </c>
      <c r="F90" s="3">
        <v>7199</v>
      </c>
      <c r="G90" s="4">
        <v>251.42</v>
      </c>
      <c r="H90" s="4">
        <v>250.57</v>
      </c>
      <c r="I90" s="4">
        <v>0</v>
      </c>
      <c r="J90" s="4">
        <v>330.2</v>
      </c>
      <c r="K90" s="4">
        <v>399.49</v>
      </c>
      <c r="L90" s="4">
        <v>399.72</v>
      </c>
      <c r="M90" s="4">
        <v>796.32</v>
      </c>
      <c r="N90" s="4">
        <v>753.57</v>
      </c>
      <c r="P90" s="4">
        <v>302.9</v>
      </c>
      <c r="Q90" s="7">
        <v>34377.59</v>
      </c>
      <c r="R90" s="7">
        <v>8191.972</v>
      </c>
      <c r="S90" s="7">
        <v>17022.4</v>
      </c>
      <c r="T90" s="7">
        <v>3.85</v>
      </c>
      <c r="U90" s="7">
        <v>17026.25</v>
      </c>
      <c r="V90" s="7">
        <v>522.132</v>
      </c>
      <c r="W90" s="7">
        <v>50.031</v>
      </c>
      <c r="X90" s="7">
        <v>16578.06</v>
      </c>
      <c r="Y90" s="7">
        <v>3713.727</v>
      </c>
      <c r="Z90" s="7">
        <v>1455.85</v>
      </c>
      <c r="AA90" s="7" t="s">
        <v>52</v>
      </c>
      <c r="AB90" s="7">
        <v>-4385.489</v>
      </c>
      <c r="AC90" s="8">
        <v>268</v>
      </c>
      <c r="AD90" s="8">
        <v>0</v>
      </c>
      <c r="AE90" s="8">
        <v>268</v>
      </c>
      <c r="AF90" s="7">
        <v>266</v>
      </c>
      <c r="AG90" s="7">
        <v>0</v>
      </c>
      <c r="AH90" s="7">
        <v>266</v>
      </c>
      <c r="AI90" s="7">
        <v>7881.1</v>
      </c>
      <c r="AJ90" s="7">
        <v>34971</v>
      </c>
      <c r="AK90" s="7">
        <v>42852.1</v>
      </c>
      <c r="AL90" s="9">
        <v>17890.89</v>
      </c>
      <c r="AM90" s="9">
        <v>17890.89</v>
      </c>
      <c r="AN90" s="9">
        <v>0</v>
      </c>
      <c r="AO90" s="7">
        <v>274.31</v>
      </c>
      <c r="AP90" s="7">
        <v>271.62</v>
      </c>
      <c r="AS90" s="14">
        <v>416</v>
      </c>
      <c r="AT90" s="14">
        <v>416</v>
      </c>
      <c r="AU90" s="14">
        <v>266</v>
      </c>
      <c r="AV90" s="14">
        <v>268</v>
      </c>
      <c r="AW90" s="14">
        <v>416</v>
      </c>
      <c r="AX90" s="14">
        <v>416</v>
      </c>
      <c r="AY90" s="14">
        <v>266</v>
      </c>
      <c r="AZ90" s="14">
        <v>268</v>
      </c>
    </row>
    <row r="91" ht="14.25" customHeight="1" spans="1:52">
      <c r="A91" s="5">
        <v>33983.61</v>
      </c>
      <c r="B91" s="5">
        <v>-8153.7</v>
      </c>
      <c r="C91" s="5">
        <v>26747.02</v>
      </c>
      <c r="D91" s="5">
        <v>16567.95</v>
      </c>
      <c r="E91" s="5">
        <v>36.42</v>
      </c>
      <c r="F91" s="5">
        <v>7200</v>
      </c>
      <c r="G91" s="4">
        <v>203.58</v>
      </c>
      <c r="H91" s="4">
        <v>201.02</v>
      </c>
      <c r="I91" s="4">
        <v>0</v>
      </c>
      <c r="J91" s="4">
        <v>302.26</v>
      </c>
      <c r="K91" s="4">
        <v>336.69</v>
      </c>
      <c r="L91" s="4">
        <v>340.64</v>
      </c>
      <c r="M91" s="4">
        <v>735.07</v>
      </c>
      <c r="N91" s="4">
        <v>696.84</v>
      </c>
      <c r="P91" s="4">
        <v>298.4</v>
      </c>
      <c r="Q91" s="8">
        <v>34252.43</v>
      </c>
      <c r="R91" s="8">
        <v>8015.423</v>
      </c>
      <c r="S91" s="8">
        <v>16873.309</v>
      </c>
      <c r="T91" s="8">
        <v>3.299</v>
      </c>
      <c r="U91" s="8">
        <v>16876.608</v>
      </c>
      <c r="V91" s="8">
        <v>650.386</v>
      </c>
      <c r="W91" s="8">
        <v>50.035</v>
      </c>
      <c r="X91" s="8">
        <v>16730.72</v>
      </c>
      <c r="Y91" s="8">
        <v>3398.691</v>
      </c>
      <c r="Z91" s="8">
        <v>1639.12</v>
      </c>
      <c r="AA91" s="8" t="s">
        <v>52</v>
      </c>
      <c r="AB91" s="8">
        <v>-4685.111</v>
      </c>
      <c r="AC91" s="7">
        <v>0</v>
      </c>
      <c r="AD91" s="7">
        <v>0</v>
      </c>
      <c r="AE91" s="7">
        <v>0</v>
      </c>
      <c r="AF91" s="8">
        <v>230</v>
      </c>
      <c r="AG91" s="8">
        <v>4.44</v>
      </c>
      <c r="AH91" s="8">
        <v>234.44</v>
      </c>
      <c r="AI91" s="8">
        <v>7424.7</v>
      </c>
      <c r="AJ91" s="8">
        <v>34502</v>
      </c>
      <c r="AK91" s="8">
        <v>41926.7</v>
      </c>
      <c r="AL91" s="10">
        <v>17882.81</v>
      </c>
      <c r="AM91" s="10">
        <v>17882.81</v>
      </c>
      <c r="AN91" s="10">
        <v>0</v>
      </c>
      <c r="AO91" s="8">
        <v>36.42</v>
      </c>
      <c r="AP91" s="8">
        <v>237.57</v>
      </c>
      <c r="AS91" s="14">
        <v>361</v>
      </c>
      <c r="AT91" s="14">
        <v>360</v>
      </c>
      <c r="AU91" s="14">
        <v>234.44</v>
      </c>
      <c r="AV91" s="14">
        <v>0</v>
      </c>
      <c r="AW91" s="14">
        <v>361</v>
      </c>
      <c r="AX91" s="14">
        <v>360</v>
      </c>
      <c r="AY91" s="14">
        <v>234.44</v>
      </c>
      <c r="AZ91" s="14">
        <v>0</v>
      </c>
    </row>
    <row r="92" ht="14.25" customHeight="1" spans="1:52">
      <c r="A92" s="3">
        <v>33544.46</v>
      </c>
      <c r="B92" s="3">
        <v>-7916.4</v>
      </c>
      <c r="C92" s="3">
        <v>26277.22</v>
      </c>
      <c r="D92" s="3">
        <v>16250.57</v>
      </c>
      <c r="E92" s="3">
        <v>36.44</v>
      </c>
      <c r="F92" s="3">
        <v>7199</v>
      </c>
      <c r="G92" s="4">
        <v>198.46</v>
      </c>
      <c r="H92" s="4">
        <v>197.58</v>
      </c>
      <c r="I92" s="4">
        <v>0</v>
      </c>
      <c r="J92" s="4">
        <v>300.04</v>
      </c>
      <c r="K92" s="4">
        <v>275.98</v>
      </c>
      <c r="L92" s="4">
        <v>278.31</v>
      </c>
      <c r="M92" s="4">
        <v>662.3</v>
      </c>
      <c r="N92" s="4">
        <v>634.76</v>
      </c>
      <c r="P92" s="4">
        <v>304.1</v>
      </c>
      <c r="Q92" s="7">
        <v>33659.87</v>
      </c>
      <c r="R92" s="7">
        <v>7856.88</v>
      </c>
      <c r="S92" s="7">
        <v>16720.884</v>
      </c>
      <c r="T92" s="7">
        <v>3.304</v>
      </c>
      <c r="U92" s="7">
        <v>16724.188</v>
      </c>
      <c r="V92" s="7">
        <v>517.786</v>
      </c>
      <c r="W92" s="7">
        <v>49.969</v>
      </c>
      <c r="X92" s="7">
        <v>17338.96</v>
      </c>
      <c r="Y92" s="7">
        <v>2858.012</v>
      </c>
      <c r="Z92" s="7">
        <v>1640.93</v>
      </c>
      <c r="AA92" s="7" t="s">
        <v>52</v>
      </c>
      <c r="AB92" s="7">
        <v>-4922.54</v>
      </c>
      <c r="AC92" s="8">
        <v>0</v>
      </c>
      <c r="AD92" s="8">
        <v>266.67</v>
      </c>
      <c r="AE92" s="8">
        <v>266.67</v>
      </c>
      <c r="AF92" s="7">
        <v>220</v>
      </c>
      <c r="AG92" s="7">
        <v>22.22</v>
      </c>
      <c r="AH92" s="7">
        <v>242.22</v>
      </c>
      <c r="AI92" s="7">
        <v>6971.4</v>
      </c>
      <c r="AJ92" s="7">
        <v>34052</v>
      </c>
      <c r="AK92" s="7">
        <v>41023.4</v>
      </c>
      <c r="AL92" s="9">
        <v>17867.39</v>
      </c>
      <c r="AM92" s="9">
        <v>17867.39</v>
      </c>
      <c r="AN92" s="9">
        <v>0</v>
      </c>
      <c r="AO92" s="7">
        <v>36.44</v>
      </c>
      <c r="AP92" s="7">
        <v>228.69</v>
      </c>
      <c r="AS92" s="14">
        <v>361</v>
      </c>
      <c r="AT92" s="14">
        <v>361</v>
      </c>
      <c r="AU92" s="14">
        <v>242.22</v>
      </c>
      <c r="AV92" s="14">
        <v>266.67</v>
      </c>
      <c r="AW92" s="14">
        <v>361</v>
      </c>
      <c r="AX92" s="14">
        <v>361</v>
      </c>
      <c r="AY92" s="14">
        <v>242.22</v>
      </c>
      <c r="AZ92" s="14">
        <v>266.67</v>
      </c>
    </row>
    <row r="93" ht="14.25" customHeight="1" spans="1:52">
      <c r="A93" s="5">
        <v>33203.23</v>
      </c>
      <c r="B93" s="5">
        <v>-7678.99</v>
      </c>
      <c r="C93" s="5">
        <v>26366.58</v>
      </c>
      <c r="D93" s="5">
        <v>15414.03</v>
      </c>
      <c r="E93" s="5">
        <v>36.1</v>
      </c>
      <c r="F93" s="5">
        <v>7200</v>
      </c>
      <c r="G93" s="4">
        <v>198.46</v>
      </c>
      <c r="H93" s="4">
        <v>198.46</v>
      </c>
      <c r="I93" s="4">
        <v>0</v>
      </c>
      <c r="J93" s="4">
        <v>300.35</v>
      </c>
      <c r="K93" s="4">
        <v>269.23</v>
      </c>
      <c r="L93" s="4">
        <v>269.23</v>
      </c>
      <c r="M93" s="4">
        <v>638.05</v>
      </c>
      <c r="N93" s="4">
        <v>639.28</v>
      </c>
      <c r="P93" s="4">
        <v>303.8</v>
      </c>
      <c r="Q93" s="8">
        <v>33220.16</v>
      </c>
      <c r="R93" s="8">
        <v>7763.469</v>
      </c>
      <c r="S93" s="8">
        <v>16648.965</v>
      </c>
      <c r="T93" s="8">
        <v>3.299</v>
      </c>
      <c r="U93" s="8">
        <v>16652.264</v>
      </c>
      <c r="V93" s="8">
        <v>518.27</v>
      </c>
      <c r="W93" s="8">
        <v>49.98</v>
      </c>
      <c r="X93" s="8">
        <v>17197.84</v>
      </c>
      <c r="Y93" s="8">
        <v>2978.844</v>
      </c>
      <c r="Z93" s="8">
        <v>1767.05</v>
      </c>
      <c r="AA93" s="8" t="s">
        <v>52</v>
      </c>
      <c r="AB93" s="8">
        <v>-4947.473</v>
      </c>
      <c r="AC93" s="7">
        <v>0</v>
      </c>
      <c r="AD93" s="7">
        <v>266.67</v>
      </c>
      <c r="AE93" s="7">
        <v>266.67</v>
      </c>
      <c r="AF93" s="8">
        <v>0</v>
      </c>
      <c r="AG93" s="8">
        <v>266.67</v>
      </c>
      <c r="AH93" s="8">
        <v>266.67</v>
      </c>
      <c r="AI93" s="8">
        <v>6515</v>
      </c>
      <c r="AJ93" s="8">
        <v>33784</v>
      </c>
      <c r="AK93" s="8">
        <v>40299</v>
      </c>
      <c r="AL93" s="10">
        <v>17872.37</v>
      </c>
      <c r="AM93" s="10">
        <v>17872.37</v>
      </c>
      <c r="AN93" s="10">
        <v>0</v>
      </c>
      <c r="AO93" s="8">
        <v>36.1</v>
      </c>
      <c r="AP93" s="8">
        <v>33.8</v>
      </c>
      <c r="AS93" s="14">
        <v>361</v>
      </c>
      <c r="AT93" s="14">
        <v>361</v>
      </c>
      <c r="AU93" s="14">
        <v>266.67</v>
      </c>
      <c r="AV93" s="14">
        <v>266.67</v>
      </c>
      <c r="AW93" s="14">
        <v>361</v>
      </c>
      <c r="AX93" s="14">
        <v>361</v>
      </c>
      <c r="AY93" s="14">
        <v>266.67</v>
      </c>
      <c r="AZ93" s="14">
        <v>266.67</v>
      </c>
    </row>
    <row r="94" ht="14.25" customHeight="1" spans="1:52">
      <c r="A94" s="3">
        <v>33184.43</v>
      </c>
      <c r="B94" s="3">
        <v>-7354.94</v>
      </c>
      <c r="C94" s="3">
        <v>25721.25</v>
      </c>
      <c r="D94" s="3">
        <v>15627.15</v>
      </c>
      <c r="E94" s="3">
        <v>36.25</v>
      </c>
      <c r="F94" s="3">
        <v>7200</v>
      </c>
      <c r="G94" s="4">
        <v>195.89</v>
      </c>
      <c r="H94" s="4">
        <v>196.74</v>
      </c>
      <c r="I94" s="4">
        <v>0</v>
      </c>
      <c r="J94" s="4">
        <v>298.32</v>
      </c>
      <c r="K94" s="4">
        <v>270.4</v>
      </c>
      <c r="L94" s="4">
        <v>271.56</v>
      </c>
      <c r="M94" s="4">
        <v>636.4</v>
      </c>
      <c r="N94" s="4">
        <v>638.87</v>
      </c>
      <c r="P94" s="4">
        <v>300.2</v>
      </c>
      <c r="Q94" s="7">
        <v>33123.96</v>
      </c>
      <c r="R94" s="7">
        <v>7059.491</v>
      </c>
      <c r="S94" s="7">
        <v>16645.007</v>
      </c>
      <c r="T94" s="7">
        <v>3.302</v>
      </c>
      <c r="U94" s="7">
        <v>16648.309</v>
      </c>
      <c r="V94" s="7">
        <v>516.963</v>
      </c>
      <c r="W94" s="7">
        <v>50.034</v>
      </c>
      <c r="X94" s="7">
        <v>18004.96</v>
      </c>
      <c r="Y94" s="7">
        <v>2226.461</v>
      </c>
      <c r="Z94" s="7">
        <v>1630.04</v>
      </c>
      <c r="AA94" s="7" t="s">
        <v>52</v>
      </c>
      <c r="AB94" s="7">
        <v>-4953.356</v>
      </c>
      <c r="AC94" s="8">
        <v>0</v>
      </c>
      <c r="AD94" s="8">
        <v>266.67</v>
      </c>
      <c r="AE94" s="8">
        <v>266.67</v>
      </c>
      <c r="AF94" s="7">
        <v>100</v>
      </c>
      <c r="AG94" s="7">
        <v>155.56</v>
      </c>
      <c r="AH94" s="7">
        <v>255.56</v>
      </c>
      <c r="AI94" s="7">
        <v>6581</v>
      </c>
      <c r="AJ94" s="7">
        <v>33563</v>
      </c>
      <c r="AK94" s="7">
        <v>40144</v>
      </c>
      <c r="AL94" s="9">
        <v>17791.83</v>
      </c>
      <c r="AM94" s="9">
        <v>17791.83</v>
      </c>
      <c r="AN94" s="9">
        <v>0</v>
      </c>
      <c r="AO94" s="7">
        <v>36.25</v>
      </c>
      <c r="AP94" s="7">
        <v>122.17</v>
      </c>
      <c r="AS94" s="14">
        <v>361</v>
      </c>
      <c r="AT94" s="14">
        <v>361</v>
      </c>
      <c r="AU94" s="14">
        <v>255.56</v>
      </c>
      <c r="AV94" s="14">
        <v>266.67</v>
      </c>
      <c r="AW94" s="14">
        <v>361</v>
      </c>
      <c r="AX94" s="14">
        <v>361</v>
      </c>
      <c r="AY94" s="14">
        <v>255.56</v>
      </c>
      <c r="AZ94" s="14">
        <v>266.67</v>
      </c>
    </row>
    <row r="95" ht="14.25" customHeight="1" spans="1:52">
      <c r="A95" s="5">
        <v>32918.84</v>
      </c>
      <c r="B95" s="5">
        <v>-7314.86</v>
      </c>
      <c r="C95" s="5">
        <v>25521.14</v>
      </c>
      <c r="D95" s="5">
        <v>15177.05</v>
      </c>
      <c r="E95" s="5">
        <v>36.07</v>
      </c>
      <c r="F95" s="5">
        <v>7200</v>
      </c>
      <c r="G95" s="4">
        <v>197.58</v>
      </c>
      <c r="H95" s="4">
        <v>197.58</v>
      </c>
      <c r="I95" s="4">
        <v>0</v>
      </c>
      <c r="J95" s="4">
        <v>299.38</v>
      </c>
      <c r="K95" s="4">
        <v>271.33</v>
      </c>
      <c r="L95" s="4">
        <v>272.49</v>
      </c>
      <c r="M95" s="4">
        <v>635.17</v>
      </c>
      <c r="N95" s="4">
        <v>640.1</v>
      </c>
      <c r="P95" s="4">
        <v>304.1</v>
      </c>
      <c r="Q95" s="8">
        <v>32815.3</v>
      </c>
      <c r="R95" s="8">
        <v>7269.537</v>
      </c>
      <c r="S95" s="8">
        <v>16746.493</v>
      </c>
      <c r="T95" s="8">
        <v>3.309</v>
      </c>
      <c r="U95" s="8">
        <v>16749.802</v>
      </c>
      <c r="V95" s="8">
        <v>515.596</v>
      </c>
      <c r="W95" s="8">
        <v>49.995</v>
      </c>
      <c r="X95" s="8">
        <v>18205.34</v>
      </c>
      <c r="Y95" s="8">
        <v>2084.062</v>
      </c>
      <c r="Z95" s="8">
        <v>1624.06</v>
      </c>
      <c r="AA95" s="8" t="s">
        <v>52</v>
      </c>
      <c r="AB95" s="8">
        <v>-4945.232</v>
      </c>
      <c r="AC95" s="7">
        <v>0</v>
      </c>
      <c r="AD95" s="7">
        <v>266.67</v>
      </c>
      <c r="AE95" s="7">
        <v>266.67</v>
      </c>
      <c r="AF95" s="8">
        <v>100</v>
      </c>
      <c r="AG95" s="8">
        <v>155.56</v>
      </c>
      <c r="AH95" s="8">
        <v>255.56</v>
      </c>
      <c r="AI95" s="8">
        <v>6581</v>
      </c>
      <c r="AJ95" s="8">
        <v>33256.9</v>
      </c>
      <c r="AK95" s="8">
        <v>39837.9</v>
      </c>
      <c r="AL95" s="10">
        <v>17769.24</v>
      </c>
      <c r="AM95" s="10">
        <v>17769.24</v>
      </c>
      <c r="AN95" s="10">
        <v>0</v>
      </c>
      <c r="AO95" s="8">
        <v>36.07</v>
      </c>
      <c r="AP95" s="8">
        <v>122.34</v>
      </c>
      <c r="AS95" s="14">
        <v>361</v>
      </c>
      <c r="AT95" s="14">
        <v>361</v>
      </c>
      <c r="AU95" s="14">
        <v>255.56</v>
      </c>
      <c r="AV95" s="14">
        <v>266.67</v>
      </c>
      <c r="AW95" s="14">
        <v>361</v>
      </c>
      <c r="AX95" s="14">
        <v>361</v>
      </c>
      <c r="AY95" s="14">
        <v>255.56</v>
      </c>
      <c r="AZ95" s="14">
        <v>266.67</v>
      </c>
    </row>
    <row r="96" ht="14.25" customHeight="1" spans="1:52">
      <c r="A96" s="3">
        <v>32382.09</v>
      </c>
      <c r="B96" s="3">
        <v>-7419.22</v>
      </c>
      <c r="C96" s="3">
        <v>24995.6</v>
      </c>
      <c r="D96" s="3">
        <v>15108.35</v>
      </c>
      <c r="E96" s="3">
        <v>36.64</v>
      </c>
      <c r="F96" s="3">
        <v>7200</v>
      </c>
      <c r="G96" s="4">
        <v>196.74</v>
      </c>
      <c r="H96" s="4">
        <v>196.74</v>
      </c>
      <c r="I96" s="4">
        <v>0</v>
      </c>
      <c r="J96" s="4">
        <v>301.79</v>
      </c>
      <c r="K96" s="4">
        <v>272.26</v>
      </c>
      <c r="L96" s="4">
        <v>272.72</v>
      </c>
      <c r="M96" s="4">
        <v>637.22</v>
      </c>
      <c r="N96" s="4">
        <v>640.51</v>
      </c>
      <c r="P96" s="4">
        <v>303.2</v>
      </c>
      <c r="Q96" s="7">
        <v>32463.25</v>
      </c>
      <c r="R96" s="7">
        <v>7492.276</v>
      </c>
      <c r="S96" s="7">
        <v>16771.319</v>
      </c>
      <c r="T96" s="7">
        <v>3.305</v>
      </c>
      <c r="U96" s="7">
        <v>16774.624</v>
      </c>
      <c r="V96" s="7">
        <v>515.318</v>
      </c>
      <c r="W96" s="7">
        <v>49.992</v>
      </c>
      <c r="X96" s="7">
        <v>18010.64</v>
      </c>
      <c r="Y96" s="7">
        <v>2011.133</v>
      </c>
      <c r="Z96" s="7">
        <v>1618.08</v>
      </c>
      <c r="AA96" s="7" t="s">
        <v>52</v>
      </c>
      <c r="AB96" s="7">
        <v>-4961.901</v>
      </c>
      <c r="AC96" s="8">
        <v>0</v>
      </c>
      <c r="AD96" s="8">
        <v>266.67</v>
      </c>
      <c r="AE96" s="8">
        <v>266.67</v>
      </c>
      <c r="AF96" s="7">
        <v>0</v>
      </c>
      <c r="AG96" s="7">
        <v>266.67</v>
      </c>
      <c r="AH96" s="7">
        <v>266.67</v>
      </c>
      <c r="AI96" s="7">
        <v>6581</v>
      </c>
      <c r="AJ96" s="7">
        <v>32874</v>
      </c>
      <c r="AK96" s="7">
        <v>39455</v>
      </c>
      <c r="AL96" s="9">
        <v>17749.84</v>
      </c>
      <c r="AM96" s="9">
        <v>17749.84</v>
      </c>
      <c r="AN96" s="9">
        <v>0</v>
      </c>
      <c r="AO96" s="7">
        <v>36.64</v>
      </c>
      <c r="AP96" s="7">
        <v>34.18</v>
      </c>
      <c r="AS96" s="14">
        <v>361</v>
      </c>
      <c r="AT96" s="14">
        <v>361</v>
      </c>
      <c r="AU96" s="14">
        <v>266.67</v>
      </c>
      <c r="AV96" s="14">
        <v>266.67</v>
      </c>
      <c r="AW96" s="14">
        <v>361</v>
      </c>
      <c r="AX96" s="14">
        <v>361</v>
      </c>
      <c r="AY96" s="14">
        <v>266.67</v>
      </c>
      <c r="AZ96" s="14">
        <v>266.67</v>
      </c>
    </row>
    <row r="97" ht="14.25" customHeight="1" spans="1:52">
      <c r="A97" s="5">
        <v>32178.51</v>
      </c>
      <c r="B97" s="5">
        <v>-7418.4</v>
      </c>
      <c r="C97" s="5">
        <v>24758.75</v>
      </c>
      <c r="D97" s="5">
        <v>16062.18</v>
      </c>
      <c r="E97" s="5">
        <v>57.27</v>
      </c>
      <c r="F97" s="5">
        <v>7200</v>
      </c>
      <c r="G97" s="4">
        <v>195.89</v>
      </c>
      <c r="H97" s="4">
        <v>195.89</v>
      </c>
      <c r="I97" s="4">
        <v>0</v>
      </c>
      <c r="J97" s="4">
        <v>297.34</v>
      </c>
      <c r="K97" s="4">
        <v>272.49</v>
      </c>
      <c r="L97" s="4">
        <v>272.49</v>
      </c>
      <c r="M97" s="4">
        <v>637.64</v>
      </c>
      <c r="N97" s="4">
        <v>640.1</v>
      </c>
      <c r="P97" s="4">
        <v>299.6</v>
      </c>
      <c r="Q97" s="8">
        <v>32111.55</v>
      </c>
      <c r="R97" s="8">
        <v>7483.633</v>
      </c>
      <c r="S97" s="8">
        <v>16687.513</v>
      </c>
      <c r="T97" s="8">
        <v>3.351</v>
      </c>
      <c r="U97" s="8">
        <v>16690.864</v>
      </c>
      <c r="V97" s="8">
        <v>510.48</v>
      </c>
      <c r="W97" s="8">
        <v>50.033</v>
      </c>
      <c r="X97" s="8">
        <v>18296.82</v>
      </c>
      <c r="Y97" s="8">
        <v>1776.426</v>
      </c>
      <c r="Z97" s="8">
        <v>1609.93</v>
      </c>
      <c r="AA97" s="8" t="s">
        <v>52</v>
      </c>
      <c r="AB97" s="8">
        <v>-4954.197</v>
      </c>
      <c r="AC97" s="7">
        <v>0</v>
      </c>
      <c r="AD97" s="7">
        <v>266.67</v>
      </c>
      <c r="AE97" s="7">
        <v>266.67</v>
      </c>
      <c r="AF97" s="8">
        <v>0</v>
      </c>
      <c r="AG97" s="8">
        <v>266.67</v>
      </c>
      <c r="AH97" s="8">
        <v>266.67</v>
      </c>
      <c r="AI97" s="8">
        <v>6581</v>
      </c>
      <c r="AJ97" s="8">
        <v>32550</v>
      </c>
      <c r="AK97" s="8">
        <v>39131</v>
      </c>
      <c r="AL97" s="10">
        <v>17490.78</v>
      </c>
      <c r="AM97" s="10">
        <v>17490.78</v>
      </c>
      <c r="AN97" s="10">
        <v>0</v>
      </c>
      <c r="AO97" s="8">
        <v>57.27</v>
      </c>
      <c r="AP97" s="8">
        <v>26.75</v>
      </c>
      <c r="AS97" s="14">
        <v>361</v>
      </c>
      <c r="AT97" s="14">
        <v>361</v>
      </c>
      <c r="AU97" s="14">
        <v>266.67</v>
      </c>
      <c r="AV97" s="14">
        <v>266.67</v>
      </c>
      <c r="AW97" s="14">
        <v>361</v>
      </c>
      <c r="AX97" s="14">
        <v>361</v>
      </c>
      <c r="AY97" s="14">
        <v>266.67</v>
      </c>
      <c r="AZ97" s="14">
        <v>266.67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AZ97"/>
  <sheetViews>
    <sheetView zoomScale="55" zoomScaleNormal="55" workbookViewId="0">
      <selection activeCell="BI19" sqref="BI19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32873.27</v>
      </c>
      <c r="B2" s="3">
        <v>-7704.83</v>
      </c>
      <c r="C2" s="3">
        <v>24945.69</v>
      </c>
      <c r="D2" s="3">
        <v>16781.64</v>
      </c>
      <c r="E2" s="3">
        <v>18.63</v>
      </c>
      <c r="F2" s="3">
        <v>7200</v>
      </c>
      <c r="G2" s="4">
        <v>196.74</v>
      </c>
      <c r="H2" s="4">
        <v>195.89</v>
      </c>
      <c r="I2" s="4">
        <v>0</v>
      </c>
      <c r="J2" s="4">
        <v>330.34</v>
      </c>
      <c r="K2" s="4">
        <v>272.26</v>
      </c>
      <c r="L2" s="4">
        <v>272.72</v>
      </c>
      <c r="M2" s="4">
        <v>642.57</v>
      </c>
      <c r="N2" s="4">
        <v>640.1</v>
      </c>
      <c r="O2" s="4">
        <v>356.3</v>
      </c>
      <c r="P2" s="4">
        <v>292</v>
      </c>
      <c r="Q2" s="7">
        <v>32842.78</v>
      </c>
      <c r="R2" s="7">
        <v>7784.946</v>
      </c>
      <c r="S2" s="7">
        <v>16465.19</v>
      </c>
      <c r="T2" s="7">
        <v>3.35</v>
      </c>
      <c r="U2" s="7">
        <v>16468.539</v>
      </c>
      <c r="V2" s="7">
        <v>512.585</v>
      </c>
      <c r="W2" s="7">
        <v>50.003</v>
      </c>
      <c r="X2" s="7">
        <v>17056.07</v>
      </c>
      <c r="Y2" s="7">
        <v>2845.844</v>
      </c>
      <c r="Z2" s="7">
        <v>1607.34</v>
      </c>
      <c r="AA2" s="7" t="s">
        <v>52</v>
      </c>
      <c r="AB2" s="7">
        <v>-4960.36</v>
      </c>
      <c r="AC2" s="8">
        <v>0</v>
      </c>
      <c r="AD2" s="8">
        <v>266.67</v>
      </c>
      <c r="AE2" s="8">
        <v>266.67</v>
      </c>
      <c r="AF2" s="7">
        <v>0</v>
      </c>
      <c r="AG2" s="7">
        <v>266.67</v>
      </c>
      <c r="AH2" s="7">
        <v>266.67</v>
      </c>
      <c r="AI2" s="7">
        <v>6694</v>
      </c>
      <c r="AJ2" s="7">
        <v>33525</v>
      </c>
      <c r="AK2" s="7">
        <v>40219</v>
      </c>
      <c r="AL2" s="9">
        <v>17558.92</v>
      </c>
      <c r="AM2" s="9">
        <v>17558.92</v>
      </c>
      <c r="AN2" s="9">
        <v>0</v>
      </c>
      <c r="AO2" s="7">
        <v>18.63</v>
      </c>
      <c r="AP2" s="7">
        <v>18.09</v>
      </c>
      <c r="AQ2" s="12" t="s">
        <v>93</v>
      </c>
      <c r="AR2" s="13" t="s">
        <v>94</v>
      </c>
      <c r="AS2" s="14">
        <v>361</v>
      </c>
      <c r="AT2" s="14">
        <v>361</v>
      </c>
      <c r="AU2" s="14">
        <v>266.67</v>
      </c>
      <c r="AV2" s="14">
        <v>266.67</v>
      </c>
      <c r="AW2" s="14">
        <v>361</v>
      </c>
      <c r="AX2" s="14">
        <v>361</v>
      </c>
      <c r="AY2" s="14">
        <v>266.67</v>
      </c>
      <c r="AZ2" s="14">
        <v>266.67</v>
      </c>
    </row>
    <row r="3" ht="14.25" customHeight="1" spans="1:52">
      <c r="A3" s="5">
        <v>32622.98</v>
      </c>
      <c r="B3" s="5">
        <v>-7704.02</v>
      </c>
      <c r="C3" s="5">
        <v>25524.74</v>
      </c>
      <c r="D3" s="5">
        <v>16749.3</v>
      </c>
      <c r="E3" s="5">
        <v>110.8</v>
      </c>
      <c r="F3" s="5">
        <v>7200</v>
      </c>
      <c r="G3" s="4">
        <v>198.46</v>
      </c>
      <c r="H3" s="4">
        <v>197.58</v>
      </c>
      <c r="I3" s="4">
        <v>0</v>
      </c>
      <c r="J3" s="4">
        <v>330.38</v>
      </c>
      <c r="K3" s="4">
        <v>272.72</v>
      </c>
      <c r="L3" s="4">
        <v>272.26</v>
      </c>
      <c r="M3" s="4">
        <v>642.57</v>
      </c>
      <c r="N3" s="4">
        <v>640.1</v>
      </c>
      <c r="O3" s="4">
        <v>365.1</v>
      </c>
      <c r="P3" s="4">
        <v>293.7</v>
      </c>
      <c r="Q3" s="8">
        <v>32745.97</v>
      </c>
      <c r="R3" s="8">
        <v>7749.448</v>
      </c>
      <c r="S3" s="8">
        <v>16364.817</v>
      </c>
      <c r="T3" s="8">
        <v>3.389</v>
      </c>
      <c r="U3" s="8">
        <v>16368.206</v>
      </c>
      <c r="V3" s="8">
        <v>513.214</v>
      </c>
      <c r="W3" s="8">
        <v>49.967</v>
      </c>
      <c r="X3" s="8">
        <v>17079.23</v>
      </c>
      <c r="Y3" s="8">
        <v>2673.52</v>
      </c>
      <c r="Z3" s="8">
        <v>1601.32</v>
      </c>
      <c r="AA3" s="8" t="s">
        <v>52</v>
      </c>
      <c r="AB3" s="8">
        <v>-4948.734</v>
      </c>
      <c r="AC3" s="7">
        <v>100</v>
      </c>
      <c r="AD3" s="7">
        <v>155.56</v>
      </c>
      <c r="AE3" s="7">
        <v>255.56</v>
      </c>
      <c r="AF3" s="8">
        <v>0</v>
      </c>
      <c r="AG3" s="8">
        <v>266.67</v>
      </c>
      <c r="AH3" s="8">
        <v>266.67</v>
      </c>
      <c r="AI3" s="8">
        <v>6694</v>
      </c>
      <c r="AJ3" s="8">
        <v>33508</v>
      </c>
      <c r="AK3" s="8">
        <v>40202</v>
      </c>
      <c r="AL3" s="10">
        <v>17501.33</v>
      </c>
      <c r="AM3" s="10">
        <v>17501.33</v>
      </c>
      <c r="AN3" s="10">
        <v>0</v>
      </c>
      <c r="AO3" s="8">
        <v>110.8</v>
      </c>
      <c r="AP3" s="8">
        <v>18.07</v>
      </c>
      <c r="AS3" s="14">
        <v>361</v>
      </c>
      <c r="AT3" s="14">
        <v>361</v>
      </c>
      <c r="AU3" s="14">
        <v>266.67</v>
      </c>
      <c r="AV3" s="14">
        <v>255.56</v>
      </c>
      <c r="AW3" s="14">
        <v>361</v>
      </c>
      <c r="AX3" s="14">
        <v>361</v>
      </c>
      <c r="AY3" s="14">
        <v>266.67</v>
      </c>
      <c r="AZ3" s="14">
        <v>255.56</v>
      </c>
    </row>
    <row r="4" ht="14.25" customHeight="1" spans="1:52">
      <c r="A4" s="3">
        <v>32649.17</v>
      </c>
      <c r="B4" s="3">
        <v>-7704.85</v>
      </c>
      <c r="C4" s="3">
        <v>25679.45</v>
      </c>
      <c r="D4" s="3">
        <v>16737.08</v>
      </c>
      <c r="E4" s="3">
        <v>110.75</v>
      </c>
      <c r="F4" s="3">
        <v>7200</v>
      </c>
      <c r="G4" s="4">
        <v>199.3</v>
      </c>
      <c r="H4" s="4">
        <v>196.74</v>
      </c>
      <c r="I4" s="4">
        <v>0</v>
      </c>
      <c r="J4" s="4">
        <v>333.23</v>
      </c>
      <c r="K4" s="4">
        <v>271.33</v>
      </c>
      <c r="L4" s="4">
        <v>272.26</v>
      </c>
      <c r="M4" s="4">
        <v>641.34</v>
      </c>
      <c r="N4" s="4">
        <v>640.1</v>
      </c>
      <c r="O4" s="4">
        <v>360.5</v>
      </c>
      <c r="P4" s="4">
        <v>294</v>
      </c>
      <c r="Q4" s="7">
        <v>32697.49</v>
      </c>
      <c r="R4" s="7">
        <v>7684.648</v>
      </c>
      <c r="S4" s="7">
        <v>16188.622</v>
      </c>
      <c r="T4" s="7">
        <v>3.348</v>
      </c>
      <c r="U4" s="7">
        <v>16191.97</v>
      </c>
      <c r="V4" s="7">
        <v>586.527</v>
      </c>
      <c r="W4" s="7">
        <v>50.03</v>
      </c>
      <c r="X4" s="7">
        <v>17004.75</v>
      </c>
      <c r="Y4" s="7">
        <v>2709.906</v>
      </c>
      <c r="Z4" s="7">
        <v>1606.39</v>
      </c>
      <c r="AA4" s="7" t="s">
        <v>52</v>
      </c>
      <c r="AB4" s="7">
        <v>-4960.36</v>
      </c>
      <c r="AC4" s="8">
        <v>100</v>
      </c>
      <c r="AD4" s="8">
        <v>155.56</v>
      </c>
      <c r="AE4" s="8">
        <v>255.56</v>
      </c>
      <c r="AF4" s="7">
        <v>0</v>
      </c>
      <c r="AG4" s="7">
        <v>266.67</v>
      </c>
      <c r="AH4" s="7">
        <v>266.67</v>
      </c>
      <c r="AI4" s="7">
        <v>6694</v>
      </c>
      <c r="AJ4" s="7">
        <v>33378</v>
      </c>
      <c r="AK4" s="7">
        <v>40072</v>
      </c>
      <c r="AL4" s="9">
        <v>17432.2</v>
      </c>
      <c r="AM4" s="9">
        <v>17432.2</v>
      </c>
      <c r="AN4" s="9">
        <v>0</v>
      </c>
      <c r="AO4" s="7">
        <v>110.75</v>
      </c>
      <c r="AP4" s="7">
        <v>18.31</v>
      </c>
      <c r="AS4" s="14">
        <v>361</v>
      </c>
      <c r="AT4" s="14">
        <v>361</v>
      </c>
      <c r="AU4" s="14">
        <v>266.67</v>
      </c>
      <c r="AV4" s="14">
        <v>255.56</v>
      </c>
      <c r="AW4" s="14">
        <v>361</v>
      </c>
      <c r="AX4" s="14">
        <v>361</v>
      </c>
      <c r="AY4" s="14">
        <v>266.67</v>
      </c>
      <c r="AZ4" s="14">
        <v>255.56</v>
      </c>
    </row>
    <row r="5" ht="14.25" customHeight="1" spans="1:52">
      <c r="A5" s="5">
        <v>32409.43</v>
      </c>
      <c r="B5" s="5">
        <v>-7785.85</v>
      </c>
      <c r="C5" s="5">
        <v>25958.99</v>
      </c>
      <c r="D5" s="5">
        <v>16600.88</v>
      </c>
      <c r="E5" s="5">
        <v>229.84</v>
      </c>
      <c r="F5" s="5">
        <v>7200</v>
      </c>
      <c r="G5" s="4">
        <v>199.3</v>
      </c>
      <c r="H5" s="4">
        <v>198.46</v>
      </c>
      <c r="I5" s="4">
        <v>0</v>
      </c>
      <c r="J5" s="4">
        <v>332.2</v>
      </c>
      <c r="K5" s="4">
        <v>271.79</v>
      </c>
      <c r="L5" s="4">
        <v>272.26</v>
      </c>
      <c r="M5" s="4">
        <v>642.57</v>
      </c>
      <c r="N5" s="4">
        <v>640.1</v>
      </c>
      <c r="O5" s="4">
        <v>366.1</v>
      </c>
      <c r="P5" s="4">
        <v>295.1</v>
      </c>
      <c r="Q5" s="8">
        <v>32495.71</v>
      </c>
      <c r="R5" s="8">
        <v>7818.542</v>
      </c>
      <c r="S5" s="8">
        <v>15786.111</v>
      </c>
      <c r="T5" s="8">
        <v>3.382</v>
      </c>
      <c r="U5" s="8">
        <v>15789.493</v>
      </c>
      <c r="V5" s="8">
        <v>587.534</v>
      </c>
      <c r="W5" s="8">
        <v>49.985</v>
      </c>
      <c r="X5" s="8">
        <v>16669.74</v>
      </c>
      <c r="Y5" s="8">
        <v>3039.754</v>
      </c>
      <c r="Z5" s="8">
        <v>1601.28</v>
      </c>
      <c r="AA5" s="8" t="s">
        <v>52</v>
      </c>
      <c r="AB5" s="8">
        <v>-4950.555</v>
      </c>
      <c r="AC5" s="7">
        <v>229</v>
      </c>
      <c r="AD5" s="7">
        <v>12.22</v>
      </c>
      <c r="AE5" s="7">
        <v>241.22</v>
      </c>
      <c r="AF5" s="8">
        <v>0</v>
      </c>
      <c r="AG5" s="8">
        <v>266.67</v>
      </c>
      <c r="AH5" s="8">
        <v>266.67</v>
      </c>
      <c r="AI5" s="8">
        <v>6694</v>
      </c>
      <c r="AJ5" s="8">
        <v>33182</v>
      </c>
      <c r="AK5" s="8">
        <v>39876</v>
      </c>
      <c r="AL5" s="10">
        <v>17361.92</v>
      </c>
      <c r="AM5" s="10">
        <v>17361.92</v>
      </c>
      <c r="AN5" s="10">
        <v>0</v>
      </c>
      <c r="AO5" s="8">
        <v>229.84</v>
      </c>
      <c r="AP5" s="8">
        <v>20.48</v>
      </c>
      <c r="AS5" s="14">
        <v>361</v>
      </c>
      <c r="AT5" s="14">
        <v>361</v>
      </c>
      <c r="AU5" s="14">
        <v>266.67</v>
      </c>
      <c r="AV5" s="14">
        <v>241.22</v>
      </c>
      <c r="AW5" s="14">
        <v>361</v>
      </c>
      <c r="AX5" s="14">
        <v>361</v>
      </c>
      <c r="AY5" s="14">
        <v>266.67</v>
      </c>
      <c r="AZ5" s="14">
        <v>241.22</v>
      </c>
    </row>
    <row r="6" ht="14.25" customHeight="1" spans="1:52">
      <c r="A6" s="3">
        <v>32356.86</v>
      </c>
      <c r="B6" s="3">
        <v>-7793.99</v>
      </c>
      <c r="C6" s="3">
        <v>25836.59</v>
      </c>
      <c r="D6" s="3">
        <v>16518.79</v>
      </c>
      <c r="E6" s="3">
        <v>203.06</v>
      </c>
      <c r="F6" s="3">
        <v>7200</v>
      </c>
      <c r="G6" s="4">
        <v>198.46</v>
      </c>
      <c r="H6" s="4">
        <v>201.02</v>
      </c>
      <c r="I6" s="4">
        <v>0</v>
      </c>
      <c r="J6" s="4">
        <v>332.43</v>
      </c>
      <c r="K6" s="4">
        <v>271.79</v>
      </c>
      <c r="L6" s="4">
        <v>272.72</v>
      </c>
      <c r="M6" s="4">
        <v>641.34</v>
      </c>
      <c r="N6" s="4">
        <v>640.92</v>
      </c>
      <c r="O6" s="4">
        <v>366.5</v>
      </c>
      <c r="P6" s="4">
        <v>296.2</v>
      </c>
      <c r="Q6" s="7">
        <v>32265.64</v>
      </c>
      <c r="R6" s="7">
        <v>7780.565</v>
      </c>
      <c r="S6" s="7">
        <v>15561.847</v>
      </c>
      <c r="T6" s="7">
        <v>3.341</v>
      </c>
      <c r="U6" s="7">
        <v>15565.188</v>
      </c>
      <c r="V6" s="7">
        <v>588.361</v>
      </c>
      <c r="W6" s="7">
        <v>49.967</v>
      </c>
      <c r="X6" s="7">
        <v>16716.72</v>
      </c>
      <c r="Y6" s="7">
        <v>2963.742</v>
      </c>
      <c r="Z6" s="7">
        <v>1684.62</v>
      </c>
      <c r="AA6" s="7" t="s">
        <v>52</v>
      </c>
      <c r="AB6" s="7">
        <v>-4951.815</v>
      </c>
      <c r="AC6" s="8">
        <v>200</v>
      </c>
      <c r="AD6" s="8">
        <v>44.44</v>
      </c>
      <c r="AE6" s="8">
        <v>244.44</v>
      </c>
      <c r="AF6" s="7">
        <v>0</v>
      </c>
      <c r="AG6" s="7">
        <v>266.67</v>
      </c>
      <c r="AH6" s="7">
        <v>266.67</v>
      </c>
      <c r="AI6" s="7">
        <v>6694</v>
      </c>
      <c r="AJ6" s="7">
        <v>32975</v>
      </c>
      <c r="AK6" s="7">
        <v>39669</v>
      </c>
      <c r="AL6" s="9">
        <v>17293.75</v>
      </c>
      <c r="AM6" s="9">
        <v>17293.75</v>
      </c>
      <c r="AN6" s="9">
        <v>0</v>
      </c>
      <c r="AO6" s="7">
        <v>203.06</v>
      </c>
      <c r="AP6" s="7">
        <v>20.64</v>
      </c>
      <c r="AS6" s="14">
        <v>361</v>
      </c>
      <c r="AT6" s="14">
        <v>361</v>
      </c>
      <c r="AU6" s="14">
        <v>266.67</v>
      </c>
      <c r="AV6" s="14">
        <v>244.44</v>
      </c>
      <c r="AW6" s="14">
        <v>361</v>
      </c>
      <c r="AX6" s="14">
        <v>361</v>
      </c>
      <c r="AY6" s="14">
        <v>266.67</v>
      </c>
      <c r="AZ6" s="14">
        <v>244.44</v>
      </c>
    </row>
    <row r="7" ht="14.25" customHeight="1" spans="1:52">
      <c r="A7" s="5">
        <v>31965.48</v>
      </c>
      <c r="B7" s="5">
        <v>-7378.58</v>
      </c>
      <c r="C7" s="5">
        <v>25414.59</v>
      </c>
      <c r="D7" s="5">
        <v>16402.23</v>
      </c>
      <c r="E7" s="5">
        <v>18.8</v>
      </c>
      <c r="F7" s="5">
        <v>7200</v>
      </c>
      <c r="G7" s="4">
        <v>199.3</v>
      </c>
      <c r="H7" s="4">
        <v>199.3</v>
      </c>
      <c r="I7" s="4">
        <v>0</v>
      </c>
      <c r="J7" s="4">
        <v>332.45</v>
      </c>
      <c r="K7" s="4">
        <v>272.26</v>
      </c>
      <c r="L7" s="4">
        <v>273.65</v>
      </c>
      <c r="M7" s="4">
        <v>641.75</v>
      </c>
      <c r="N7" s="4">
        <v>641.34</v>
      </c>
      <c r="O7" s="4">
        <v>364.8</v>
      </c>
      <c r="P7" s="4">
        <v>296.3</v>
      </c>
      <c r="Q7" s="8">
        <v>31984.06</v>
      </c>
      <c r="R7" s="8">
        <v>7434.882</v>
      </c>
      <c r="S7" s="8">
        <v>15173.713</v>
      </c>
      <c r="T7" s="8">
        <v>3.376</v>
      </c>
      <c r="U7" s="8">
        <v>15177.089</v>
      </c>
      <c r="V7" s="8">
        <v>585.716</v>
      </c>
      <c r="W7" s="8">
        <v>50.002</v>
      </c>
      <c r="X7" s="8">
        <v>16954.33</v>
      </c>
      <c r="Y7" s="8">
        <v>3008.4</v>
      </c>
      <c r="Z7" s="8">
        <v>1677.46</v>
      </c>
      <c r="AA7" s="8" t="s">
        <v>52</v>
      </c>
      <c r="AB7" s="8">
        <v>-4947.753</v>
      </c>
      <c r="AC7" s="7">
        <v>0</v>
      </c>
      <c r="AD7" s="7">
        <v>266.67</v>
      </c>
      <c r="AE7" s="7">
        <v>266.67</v>
      </c>
      <c r="AF7" s="8">
        <v>0</v>
      </c>
      <c r="AG7" s="8">
        <v>266.67</v>
      </c>
      <c r="AH7" s="8">
        <v>266.67</v>
      </c>
      <c r="AI7" s="8">
        <v>6694</v>
      </c>
      <c r="AJ7" s="8">
        <v>32795</v>
      </c>
      <c r="AK7" s="8">
        <v>39489</v>
      </c>
      <c r="AL7" s="10">
        <v>17232.66</v>
      </c>
      <c r="AM7" s="10">
        <v>17232.66</v>
      </c>
      <c r="AN7" s="10">
        <v>0</v>
      </c>
      <c r="AO7" s="8">
        <v>18.8</v>
      </c>
      <c r="AP7" s="8">
        <v>20.63</v>
      </c>
      <c r="AS7" s="14">
        <v>361</v>
      </c>
      <c r="AT7" s="14">
        <v>361</v>
      </c>
      <c r="AU7" s="14">
        <v>266.67</v>
      </c>
      <c r="AV7" s="14">
        <v>266.67</v>
      </c>
      <c r="AW7" s="14">
        <v>361</v>
      </c>
      <c r="AX7" s="14">
        <v>361</v>
      </c>
      <c r="AY7" s="14">
        <v>266.67</v>
      </c>
      <c r="AZ7" s="14">
        <v>266.67</v>
      </c>
    </row>
    <row r="8" ht="14.25" customHeight="1" spans="1:52">
      <c r="A8" s="3">
        <v>31995.02</v>
      </c>
      <c r="B8" s="3">
        <v>-7376.87</v>
      </c>
      <c r="C8" s="3">
        <v>25439.35</v>
      </c>
      <c r="D8" s="3">
        <v>16338.14</v>
      </c>
      <c r="E8" s="3">
        <v>54.46</v>
      </c>
      <c r="F8" s="3">
        <v>7200</v>
      </c>
      <c r="G8" s="4">
        <v>199.3</v>
      </c>
      <c r="H8" s="4">
        <v>198.46</v>
      </c>
      <c r="I8" s="4">
        <v>0</v>
      </c>
      <c r="J8" s="4">
        <v>332.41</v>
      </c>
      <c r="K8" s="4">
        <v>272.26</v>
      </c>
      <c r="L8" s="4">
        <v>272.72</v>
      </c>
      <c r="M8" s="4">
        <v>642.16</v>
      </c>
      <c r="N8" s="4">
        <v>640.51</v>
      </c>
      <c r="O8" s="4">
        <v>364.4</v>
      </c>
      <c r="P8" s="4">
        <v>294</v>
      </c>
      <c r="Q8" s="7">
        <v>32172.78</v>
      </c>
      <c r="R8" s="7">
        <v>7360.932</v>
      </c>
      <c r="S8" s="7">
        <v>14788.823</v>
      </c>
      <c r="T8" s="7">
        <v>3.383</v>
      </c>
      <c r="U8" s="7">
        <v>14792.207</v>
      </c>
      <c r="V8" s="7">
        <v>587.084</v>
      </c>
      <c r="W8" s="7">
        <v>50.03</v>
      </c>
      <c r="X8" s="7">
        <v>16455.68</v>
      </c>
      <c r="Y8" s="7">
        <v>3443.305</v>
      </c>
      <c r="Z8" s="7">
        <v>1672.04</v>
      </c>
      <c r="AA8" s="7" t="s">
        <v>52</v>
      </c>
      <c r="AB8" s="7">
        <v>-4951.675</v>
      </c>
      <c r="AC8" s="8">
        <v>0</v>
      </c>
      <c r="AD8" s="8">
        <v>266.67</v>
      </c>
      <c r="AE8" s="8">
        <v>266.67</v>
      </c>
      <c r="AF8" s="7">
        <v>0</v>
      </c>
      <c r="AG8" s="7">
        <v>266.67</v>
      </c>
      <c r="AH8" s="7">
        <v>266.67</v>
      </c>
      <c r="AI8" s="7">
        <v>6694</v>
      </c>
      <c r="AJ8" s="7">
        <v>32641</v>
      </c>
      <c r="AK8" s="7">
        <v>39335</v>
      </c>
      <c r="AL8" s="9">
        <v>17143.77</v>
      </c>
      <c r="AM8" s="9">
        <v>17143.77</v>
      </c>
      <c r="AN8" s="9">
        <v>0</v>
      </c>
      <c r="AO8" s="7">
        <v>54.46</v>
      </c>
      <c r="AP8" s="7">
        <v>18.71</v>
      </c>
      <c r="AS8" s="14">
        <v>361</v>
      </c>
      <c r="AT8" s="14">
        <v>361</v>
      </c>
      <c r="AU8" s="14">
        <v>266.67</v>
      </c>
      <c r="AV8" s="14">
        <v>266.67</v>
      </c>
      <c r="AW8" s="14">
        <v>361</v>
      </c>
      <c r="AX8" s="14">
        <v>361</v>
      </c>
      <c r="AY8" s="14">
        <v>266.67</v>
      </c>
      <c r="AZ8" s="14">
        <v>266.67</v>
      </c>
    </row>
    <row r="9" ht="14.25" customHeight="1" spans="1:52">
      <c r="A9" s="5">
        <v>31849.06</v>
      </c>
      <c r="B9" s="5">
        <v>-7369.37</v>
      </c>
      <c r="C9" s="5">
        <v>25495.63</v>
      </c>
      <c r="D9" s="5">
        <v>16134.09</v>
      </c>
      <c r="E9" s="5">
        <v>141.45</v>
      </c>
      <c r="F9" s="5">
        <v>7200</v>
      </c>
      <c r="G9" s="4">
        <v>199.3</v>
      </c>
      <c r="H9" s="4">
        <v>199.3</v>
      </c>
      <c r="I9" s="4">
        <v>0</v>
      </c>
      <c r="J9" s="4">
        <v>330.04</v>
      </c>
      <c r="K9" s="4">
        <v>271.1</v>
      </c>
      <c r="L9" s="4">
        <v>272.26</v>
      </c>
      <c r="M9" s="4">
        <v>642.57</v>
      </c>
      <c r="N9" s="4">
        <v>639.69</v>
      </c>
      <c r="O9" s="4">
        <v>362.9</v>
      </c>
      <c r="P9" s="4">
        <v>294.2</v>
      </c>
      <c r="Q9" s="8">
        <v>32083.4</v>
      </c>
      <c r="R9" s="8">
        <v>7402.555</v>
      </c>
      <c r="S9" s="8">
        <v>14543.865</v>
      </c>
      <c r="T9" s="8">
        <v>3.357</v>
      </c>
      <c r="U9" s="8">
        <v>14547.222</v>
      </c>
      <c r="V9" s="8">
        <v>585.827</v>
      </c>
      <c r="W9" s="8">
        <v>50.033</v>
      </c>
      <c r="X9" s="8">
        <v>16254.99</v>
      </c>
      <c r="Y9" s="8">
        <v>3572.061</v>
      </c>
      <c r="Z9" s="8">
        <v>1656.62</v>
      </c>
      <c r="AA9" s="8" t="s">
        <v>52</v>
      </c>
      <c r="AB9" s="8">
        <v>-4955.878</v>
      </c>
      <c r="AC9" s="7">
        <v>100</v>
      </c>
      <c r="AD9" s="7">
        <v>155.56</v>
      </c>
      <c r="AE9" s="7">
        <v>255.56</v>
      </c>
      <c r="AF9" s="8">
        <v>0</v>
      </c>
      <c r="AG9" s="8">
        <v>266.67</v>
      </c>
      <c r="AH9" s="8">
        <v>266.67</v>
      </c>
      <c r="AI9" s="8">
        <v>6694</v>
      </c>
      <c r="AJ9" s="8">
        <v>32505</v>
      </c>
      <c r="AK9" s="8">
        <v>39199</v>
      </c>
      <c r="AL9" s="10">
        <v>17017.68</v>
      </c>
      <c r="AM9" s="10">
        <v>17017.68</v>
      </c>
      <c r="AN9" s="10">
        <v>0</v>
      </c>
      <c r="AO9" s="8">
        <v>141.45</v>
      </c>
      <c r="AP9" s="8">
        <v>21.01</v>
      </c>
      <c r="AS9" s="14">
        <v>361</v>
      </c>
      <c r="AT9" s="14">
        <v>361</v>
      </c>
      <c r="AU9" s="14">
        <v>266.67</v>
      </c>
      <c r="AV9" s="14">
        <v>255.56</v>
      </c>
      <c r="AW9" s="14">
        <v>361</v>
      </c>
      <c r="AX9" s="14">
        <v>361</v>
      </c>
      <c r="AY9" s="14">
        <v>266.67</v>
      </c>
      <c r="AZ9" s="14">
        <v>255.56</v>
      </c>
    </row>
    <row r="10" ht="14.25" customHeight="1" spans="1:52">
      <c r="A10" s="3">
        <v>31919.02</v>
      </c>
      <c r="B10" s="3">
        <v>-7351.88</v>
      </c>
      <c r="C10" s="3">
        <v>27499.94</v>
      </c>
      <c r="D10" s="3">
        <v>15897.3</v>
      </c>
      <c r="E10" s="3">
        <v>297.35</v>
      </c>
      <c r="F10" s="3">
        <v>7200</v>
      </c>
      <c r="G10" s="4">
        <v>269.36</v>
      </c>
      <c r="H10" s="4">
        <v>269.36</v>
      </c>
      <c r="I10" s="4">
        <v>0</v>
      </c>
      <c r="J10" s="4">
        <v>330.53</v>
      </c>
      <c r="K10" s="4">
        <v>309.94</v>
      </c>
      <c r="L10" s="4">
        <v>311.57</v>
      </c>
      <c r="M10" s="4">
        <v>696.01</v>
      </c>
      <c r="N10" s="4">
        <v>692.72</v>
      </c>
      <c r="O10" s="4">
        <v>399.2</v>
      </c>
      <c r="P10" s="4">
        <v>288.3</v>
      </c>
      <c r="Q10" s="7">
        <v>31807.94</v>
      </c>
      <c r="R10" s="7">
        <v>7381.596</v>
      </c>
      <c r="S10" s="7">
        <v>14573.4</v>
      </c>
      <c r="T10" s="7">
        <v>3.333</v>
      </c>
      <c r="U10" s="7">
        <v>14576.733</v>
      </c>
      <c r="V10" s="7">
        <v>587.739</v>
      </c>
      <c r="W10" s="7">
        <v>49.974</v>
      </c>
      <c r="X10" s="7">
        <v>16578.73</v>
      </c>
      <c r="Y10" s="7">
        <v>3272.6</v>
      </c>
      <c r="Z10" s="7">
        <v>1649.12</v>
      </c>
      <c r="AA10" s="7" t="s">
        <v>52</v>
      </c>
      <c r="AB10" s="7">
        <v>-4741.562</v>
      </c>
      <c r="AC10" s="8">
        <v>275</v>
      </c>
      <c r="AD10" s="8">
        <v>0</v>
      </c>
      <c r="AE10" s="8">
        <v>275</v>
      </c>
      <c r="AF10" s="7">
        <v>119</v>
      </c>
      <c r="AG10" s="7">
        <v>134.44</v>
      </c>
      <c r="AH10" s="7">
        <v>253.44</v>
      </c>
      <c r="AI10" s="7">
        <v>6694</v>
      </c>
      <c r="AJ10" s="7">
        <v>32392</v>
      </c>
      <c r="AK10" s="7">
        <v>39086</v>
      </c>
      <c r="AL10" s="9">
        <v>16919.04</v>
      </c>
      <c r="AM10" s="9">
        <v>16919.04</v>
      </c>
      <c r="AN10" s="9">
        <v>0</v>
      </c>
      <c r="AO10" s="7">
        <v>297.35</v>
      </c>
      <c r="AP10" s="7">
        <v>128.47</v>
      </c>
      <c r="AS10" s="14">
        <v>361</v>
      </c>
      <c r="AT10" s="14">
        <v>416</v>
      </c>
      <c r="AU10" s="14">
        <v>253.45</v>
      </c>
      <c r="AV10" s="14">
        <v>275</v>
      </c>
      <c r="AW10" s="14">
        <v>361</v>
      </c>
      <c r="AX10" s="14">
        <v>416</v>
      </c>
      <c r="AY10" s="14">
        <v>253.45</v>
      </c>
      <c r="AZ10" s="14">
        <v>275</v>
      </c>
    </row>
    <row r="11" ht="14.25" customHeight="1" spans="1:52">
      <c r="A11" s="5">
        <v>31789.55</v>
      </c>
      <c r="B11" s="5">
        <v>-7344.38</v>
      </c>
      <c r="C11" s="5">
        <v>25962.13</v>
      </c>
      <c r="D11" s="5">
        <v>15556.71</v>
      </c>
      <c r="E11" s="5">
        <v>255.32</v>
      </c>
      <c r="F11" s="5">
        <v>7200</v>
      </c>
      <c r="G11" s="4">
        <v>200.15</v>
      </c>
      <c r="H11" s="4">
        <v>201.87</v>
      </c>
      <c r="I11" s="4">
        <v>0</v>
      </c>
      <c r="J11" s="4">
        <v>330.48</v>
      </c>
      <c r="K11" s="4">
        <v>280.63</v>
      </c>
      <c r="L11" s="4">
        <v>288.31</v>
      </c>
      <c r="M11" s="4">
        <v>684.09</v>
      </c>
      <c r="N11" s="4">
        <v>675.46</v>
      </c>
      <c r="O11" s="4">
        <v>364.9</v>
      </c>
      <c r="P11" s="4">
        <v>289.4</v>
      </c>
      <c r="Q11" s="8">
        <v>31935.85</v>
      </c>
      <c r="R11" s="8">
        <v>7344.919</v>
      </c>
      <c r="S11" s="8">
        <v>14409.572</v>
      </c>
      <c r="T11" s="8">
        <v>3.339</v>
      </c>
      <c r="U11" s="8">
        <v>14412.91</v>
      </c>
      <c r="V11" s="8">
        <v>587.064</v>
      </c>
      <c r="W11" s="8">
        <v>50.028</v>
      </c>
      <c r="X11" s="8">
        <v>16322.72</v>
      </c>
      <c r="Y11" s="8">
        <v>3418.715</v>
      </c>
      <c r="Z11" s="8">
        <v>1656.6</v>
      </c>
      <c r="AA11" s="8" t="s">
        <v>52</v>
      </c>
      <c r="AB11" s="8">
        <v>-4848.72</v>
      </c>
      <c r="AC11" s="7">
        <v>230</v>
      </c>
      <c r="AD11" s="7">
        <v>0</v>
      </c>
      <c r="AE11" s="7">
        <v>230</v>
      </c>
      <c r="AF11" s="8">
        <v>200</v>
      </c>
      <c r="AG11" s="8">
        <v>44.44</v>
      </c>
      <c r="AH11" s="8">
        <v>244.44</v>
      </c>
      <c r="AI11" s="8">
        <v>6694</v>
      </c>
      <c r="AJ11" s="8">
        <v>32318</v>
      </c>
      <c r="AK11" s="8">
        <v>39012</v>
      </c>
      <c r="AL11" s="10">
        <v>16826.41</v>
      </c>
      <c r="AM11" s="10">
        <v>16826.41</v>
      </c>
      <c r="AN11" s="10">
        <v>0</v>
      </c>
      <c r="AO11" s="8">
        <v>255.32</v>
      </c>
      <c r="AP11" s="8">
        <v>203.13</v>
      </c>
      <c r="AS11" s="14">
        <v>361</v>
      </c>
      <c r="AT11" s="14">
        <v>361</v>
      </c>
      <c r="AU11" s="14">
        <v>244.45</v>
      </c>
      <c r="AV11" s="14">
        <v>230</v>
      </c>
      <c r="AW11" s="14">
        <v>361</v>
      </c>
      <c r="AX11" s="14">
        <v>361</v>
      </c>
      <c r="AY11" s="14">
        <v>244.45</v>
      </c>
      <c r="AZ11" s="14">
        <v>230</v>
      </c>
    </row>
    <row r="12" ht="14.25" customHeight="1" spans="1:52">
      <c r="A12" s="3">
        <v>31800.78</v>
      </c>
      <c r="B12" s="3">
        <v>-7335.91</v>
      </c>
      <c r="C12" s="3">
        <v>26213.02</v>
      </c>
      <c r="D12" s="3">
        <v>15306.75</v>
      </c>
      <c r="E12" s="3">
        <v>274.08</v>
      </c>
      <c r="F12" s="3">
        <v>7200</v>
      </c>
      <c r="G12" s="4">
        <v>219.81</v>
      </c>
      <c r="H12" s="4">
        <v>217.25</v>
      </c>
      <c r="I12" s="4">
        <v>0</v>
      </c>
      <c r="J12" s="4">
        <v>330.6</v>
      </c>
      <c r="K12" s="4">
        <v>270.4</v>
      </c>
      <c r="L12" s="4">
        <v>271.56</v>
      </c>
      <c r="M12" s="4">
        <v>703.82</v>
      </c>
      <c r="N12" s="4">
        <v>714.1</v>
      </c>
      <c r="O12" s="4">
        <v>365.6</v>
      </c>
      <c r="P12" s="4">
        <v>295.5</v>
      </c>
      <c r="Q12" s="7">
        <v>31973.69</v>
      </c>
      <c r="R12" s="7">
        <v>7356.678</v>
      </c>
      <c r="S12" s="7">
        <v>14346.334</v>
      </c>
      <c r="T12" s="7">
        <v>3.33</v>
      </c>
      <c r="U12" s="7">
        <v>14349.664</v>
      </c>
      <c r="V12" s="7">
        <v>588.184</v>
      </c>
      <c r="W12" s="7">
        <v>50.005</v>
      </c>
      <c r="X12" s="7">
        <v>16223.22</v>
      </c>
      <c r="Y12" s="7">
        <v>3445.842</v>
      </c>
      <c r="Z12" s="7">
        <v>1654.7</v>
      </c>
      <c r="AA12" s="7" t="s">
        <v>52</v>
      </c>
      <c r="AB12" s="7">
        <v>-4815.662</v>
      </c>
      <c r="AC12" s="8">
        <v>250</v>
      </c>
      <c r="AD12" s="8">
        <v>0</v>
      </c>
      <c r="AE12" s="8">
        <v>250</v>
      </c>
      <c r="AF12" s="7">
        <v>0</v>
      </c>
      <c r="AG12" s="7">
        <v>266.67</v>
      </c>
      <c r="AH12" s="7">
        <v>266.67</v>
      </c>
      <c r="AI12" s="7">
        <v>6694</v>
      </c>
      <c r="AJ12" s="7">
        <v>32277</v>
      </c>
      <c r="AK12" s="7">
        <v>38971</v>
      </c>
      <c r="AL12" s="9">
        <v>16744.92</v>
      </c>
      <c r="AM12" s="9">
        <v>16744.92</v>
      </c>
      <c r="AN12" s="9">
        <v>0</v>
      </c>
      <c r="AO12" s="7">
        <v>274.08</v>
      </c>
      <c r="AP12" s="7">
        <v>18.99</v>
      </c>
      <c r="AS12" s="14">
        <v>361</v>
      </c>
      <c r="AT12" s="14">
        <v>361</v>
      </c>
      <c r="AU12" s="14">
        <v>266.67</v>
      </c>
      <c r="AV12" s="14">
        <v>250</v>
      </c>
      <c r="AW12" s="14">
        <v>361</v>
      </c>
      <c r="AX12" s="14">
        <v>361</v>
      </c>
      <c r="AY12" s="14">
        <v>266.67</v>
      </c>
      <c r="AZ12" s="14">
        <v>250</v>
      </c>
    </row>
    <row r="13" ht="14.25" customHeight="1" spans="1:52">
      <c r="A13" s="5">
        <v>31743.11</v>
      </c>
      <c r="B13" s="5">
        <v>-7353.25</v>
      </c>
      <c r="C13" s="5">
        <v>26496.75</v>
      </c>
      <c r="D13" s="5">
        <v>14985.62</v>
      </c>
      <c r="E13" s="5">
        <v>278.09</v>
      </c>
      <c r="F13" s="5">
        <v>7200</v>
      </c>
      <c r="G13" s="4">
        <v>246.29</v>
      </c>
      <c r="H13" s="4">
        <v>248.01</v>
      </c>
      <c r="I13" s="4">
        <v>0</v>
      </c>
      <c r="J13" s="4">
        <v>330.8</v>
      </c>
      <c r="K13" s="4">
        <v>329.71</v>
      </c>
      <c r="L13" s="4">
        <v>330.18</v>
      </c>
      <c r="M13" s="4">
        <v>746.17</v>
      </c>
      <c r="N13" s="4">
        <v>746.99</v>
      </c>
      <c r="O13" s="4">
        <v>364.5</v>
      </c>
      <c r="P13" s="4">
        <v>295.7</v>
      </c>
      <c r="Q13" s="8">
        <v>31716.2</v>
      </c>
      <c r="R13" s="8">
        <v>7285.814</v>
      </c>
      <c r="S13" s="8">
        <v>14006.158</v>
      </c>
      <c r="T13" s="8">
        <v>3.357</v>
      </c>
      <c r="U13" s="8">
        <v>14009.515</v>
      </c>
      <c r="V13" s="8">
        <v>591.13</v>
      </c>
      <c r="W13" s="8">
        <v>50.009</v>
      </c>
      <c r="X13" s="8">
        <v>16214.73</v>
      </c>
      <c r="Y13" s="8">
        <v>3428.021</v>
      </c>
      <c r="Z13" s="8">
        <v>1650.16</v>
      </c>
      <c r="AA13" s="8" t="s">
        <v>52</v>
      </c>
      <c r="AB13" s="8">
        <v>-4624.599</v>
      </c>
      <c r="AC13" s="7">
        <v>255</v>
      </c>
      <c r="AD13" s="7">
        <v>0</v>
      </c>
      <c r="AE13" s="7">
        <v>255</v>
      </c>
      <c r="AF13" s="8">
        <v>119</v>
      </c>
      <c r="AG13" s="8">
        <v>134.44</v>
      </c>
      <c r="AH13" s="8">
        <v>253.44</v>
      </c>
      <c r="AI13" s="8">
        <v>6694</v>
      </c>
      <c r="AJ13" s="8">
        <v>32238</v>
      </c>
      <c r="AK13" s="8">
        <v>38932</v>
      </c>
      <c r="AL13" s="10">
        <v>16644.78</v>
      </c>
      <c r="AM13" s="10">
        <v>16644.78</v>
      </c>
      <c r="AN13" s="10">
        <v>0</v>
      </c>
      <c r="AO13" s="8">
        <v>278.09</v>
      </c>
      <c r="AP13" s="8">
        <v>128.53</v>
      </c>
      <c r="AS13" s="14">
        <v>361</v>
      </c>
      <c r="AT13" s="14">
        <v>361</v>
      </c>
      <c r="AU13" s="14">
        <v>253.45</v>
      </c>
      <c r="AV13" s="14">
        <v>255</v>
      </c>
      <c r="AW13" s="14">
        <v>361</v>
      </c>
      <c r="AX13" s="14">
        <v>361</v>
      </c>
      <c r="AY13" s="14">
        <v>253.45</v>
      </c>
      <c r="AZ13" s="14">
        <v>255</v>
      </c>
    </row>
    <row r="14" ht="14.25" customHeight="1" spans="1:52">
      <c r="A14" s="3">
        <v>31683.23</v>
      </c>
      <c r="B14" s="3">
        <v>-7349.71</v>
      </c>
      <c r="C14" s="3">
        <v>26467.68</v>
      </c>
      <c r="D14" s="3">
        <v>14925.96</v>
      </c>
      <c r="E14" s="3">
        <v>278.72</v>
      </c>
      <c r="F14" s="3">
        <v>7200</v>
      </c>
      <c r="G14" s="4">
        <v>249.73</v>
      </c>
      <c r="H14" s="4">
        <v>248.86</v>
      </c>
      <c r="I14" s="4">
        <v>0</v>
      </c>
      <c r="J14" s="4">
        <v>330.06</v>
      </c>
      <c r="K14" s="4">
        <v>311.57</v>
      </c>
      <c r="L14" s="4">
        <v>312.03</v>
      </c>
      <c r="M14" s="4">
        <v>746.99</v>
      </c>
      <c r="N14" s="4">
        <v>746.58</v>
      </c>
      <c r="O14" s="4">
        <v>364.5</v>
      </c>
      <c r="P14" s="4">
        <v>295.7</v>
      </c>
      <c r="Q14" s="7">
        <v>31517.04</v>
      </c>
      <c r="R14" s="7">
        <v>7473.906</v>
      </c>
      <c r="S14" s="7">
        <v>13589.809</v>
      </c>
      <c r="T14" s="7">
        <v>3.336</v>
      </c>
      <c r="U14" s="7">
        <v>13593.145</v>
      </c>
      <c r="V14" s="7">
        <v>589.26</v>
      </c>
      <c r="W14" s="7">
        <v>50.021</v>
      </c>
      <c r="X14" s="7">
        <v>15816.51</v>
      </c>
      <c r="Y14" s="7">
        <v>3770.293</v>
      </c>
      <c r="Z14" s="7">
        <v>1636.93</v>
      </c>
      <c r="AA14" s="7" t="s">
        <v>52</v>
      </c>
      <c r="AB14" s="7">
        <v>-4663.68</v>
      </c>
      <c r="AC14" s="8">
        <v>255</v>
      </c>
      <c r="AD14" s="8">
        <v>0</v>
      </c>
      <c r="AE14" s="8">
        <v>255</v>
      </c>
      <c r="AF14" s="7">
        <v>0</v>
      </c>
      <c r="AG14" s="7">
        <v>266.67</v>
      </c>
      <c r="AH14" s="7">
        <v>266.67</v>
      </c>
      <c r="AI14" s="7">
        <v>6694</v>
      </c>
      <c r="AJ14" s="7">
        <v>32172</v>
      </c>
      <c r="AK14" s="7">
        <v>38866</v>
      </c>
      <c r="AL14" s="9">
        <v>16545.75</v>
      </c>
      <c r="AM14" s="9">
        <v>16545.75</v>
      </c>
      <c r="AN14" s="9">
        <v>0</v>
      </c>
      <c r="AO14" s="7">
        <v>278.72</v>
      </c>
      <c r="AP14" s="7">
        <v>18.96</v>
      </c>
      <c r="AS14" s="14">
        <v>361</v>
      </c>
      <c r="AT14" s="14">
        <v>361</v>
      </c>
      <c r="AU14" s="14">
        <v>266.67</v>
      </c>
      <c r="AV14" s="14">
        <v>255</v>
      </c>
      <c r="AW14" s="14">
        <v>361</v>
      </c>
      <c r="AX14" s="14">
        <v>361</v>
      </c>
      <c r="AY14" s="14">
        <v>266.67</v>
      </c>
      <c r="AZ14" s="14">
        <v>255</v>
      </c>
    </row>
    <row r="15" ht="14.25" customHeight="1" spans="1:52">
      <c r="A15" s="5">
        <v>31537.2</v>
      </c>
      <c r="B15" s="5">
        <v>-7383.48</v>
      </c>
      <c r="C15" s="5">
        <v>26331.99</v>
      </c>
      <c r="D15" s="5">
        <v>14762.76</v>
      </c>
      <c r="E15" s="5">
        <v>273.95</v>
      </c>
      <c r="F15" s="5">
        <v>7200</v>
      </c>
      <c r="G15" s="4">
        <v>238.6</v>
      </c>
      <c r="H15" s="4">
        <v>242.88</v>
      </c>
      <c r="I15" s="4">
        <v>0</v>
      </c>
      <c r="J15" s="4">
        <v>330.45</v>
      </c>
      <c r="K15" s="4">
        <v>273.89</v>
      </c>
      <c r="L15" s="4">
        <v>273.19</v>
      </c>
      <c r="M15" s="4">
        <v>741.65</v>
      </c>
      <c r="N15" s="4">
        <v>742.06</v>
      </c>
      <c r="O15" s="4">
        <v>364.5</v>
      </c>
      <c r="P15" s="4">
        <v>295.6</v>
      </c>
      <c r="Q15" s="8">
        <v>31711.07</v>
      </c>
      <c r="R15" s="8">
        <v>7400.151</v>
      </c>
      <c r="S15" s="8">
        <v>13673.583</v>
      </c>
      <c r="T15" s="8">
        <v>3.316</v>
      </c>
      <c r="U15" s="8">
        <v>13676.899</v>
      </c>
      <c r="V15" s="8">
        <v>588.475</v>
      </c>
      <c r="W15" s="8">
        <v>49.972</v>
      </c>
      <c r="X15" s="8">
        <v>15783.14</v>
      </c>
      <c r="Y15" s="8">
        <v>3644.727</v>
      </c>
      <c r="Z15" s="8">
        <v>1634.01</v>
      </c>
      <c r="AA15" s="8" t="s">
        <v>52</v>
      </c>
      <c r="AB15" s="8">
        <v>-4744.503</v>
      </c>
      <c r="AC15" s="7">
        <v>250</v>
      </c>
      <c r="AD15" s="7">
        <v>0</v>
      </c>
      <c r="AE15" s="7">
        <v>250</v>
      </c>
      <c r="AF15" s="8">
        <v>0</v>
      </c>
      <c r="AG15" s="8">
        <v>266.67</v>
      </c>
      <c r="AH15" s="8">
        <v>266.67</v>
      </c>
      <c r="AI15" s="8">
        <v>6693</v>
      </c>
      <c r="AJ15" s="8">
        <v>32093</v>
      </c>
      <c r="AK15" s="8">
        <v>38786</v>
      </c>
      <c r="AL15" s="10">
        <v>16455.86</v>
      </c>
      <c r="AM15" s="10">
        <v>16455.86</v>
      </c>
      <c r="AN15" s="10">
        <v>0</v>
      </c>
      <c r="AO15" s="8">
        <v>273.95</v>
      </c>
      <c r="AP15" s="8">
        <v>18.93</v>
      </c>
      <c r="AS15" s="14">
        <v>361</v>
      </c>
      <c r="AT15" s="14">
        <v>361</v>
      </c>
      <c r="AU15" s="14">
        <v>266.67</v>
      </c>
      <c r="AV15" s="14">
        <v>250</v>
      </c>
      <c r="AW15" s="14">
        <v>361</v>
      </c>
      <c r="AX15" s="14">
        <v>361</v>
      </c>
      <c r="AY15" s="14">
        <v>266.67</v>
      </c>
      <c r="AZ15" s="14">
        <v>250</v>
      </c>
    </row>
    <row r="16" ht="14.25" customHeight="1" spans="1:52">
      <c r="A16" s="3">
        <v>31558.64</v>
      </c>
      <c r="B16" s="3">
        <v>-7383.95</v>
      </c>
      <c r="C16" s="3">
        <v>26479.85</v>
      </c>
      <c r="D16" s="3">
        <v>14672.45</v>
      </c>
      <c r="E16" s="3">
        <v>279.83</v>
      </c>
      <c r="F16" s="3">
        <v>7200</v>
      </c>
      <c r="G16" s="4">
        <v>250.57</v>
      </c>
      <c r="H16" s="4">
        <v>247.16</v>
      </c>
      <c r="I16" s="4">
        <v>0</v>
      </c>
      <c r="J16" s="4">
        <v>330.84</v>
      </c>
      <c r="K16" s="4">
        <v>276.68</v>
      </c>
      <c r="L16" s="4">
        <v>277.38</v>
      </c>
      <c r="M16" s="4">
        <v>744.94</v>
      </c>
      <c r="N16" s="4">
        <v>746.17</v>
      </c>
      <c r="O16" s="4">
        <v>364.5</v>
      </c>
      <c r="P16" s="4">
        <v>295.5</v>
      </c>
      <c r="Q16" s="7">
        <v>31595.18</v>
      </c>
      <c r="R16" s="7">
        <v>7401.353</v>
      </c>
      <c r="S16" s="7">
        <v>13759.296</v>
      </c>
      <c r="T16" s="7">
        <v>3.349</v>
      </c>
      <c r="U16" s="7">
        <v>13762.646</v>
      </c>
      <c r="V16" s="7">
        <v>586.559</v>
      </c>
      <c r="W16" s="7">
        <v>50.011</v>
      </c>
      <c r="X16" s="7">
        <v>15988.59</v>
      </c>
      <c r="Y16" s="7">
        <v>3459.477</v>
      </c>
      <c r="Z16" s="7">
        <v>1627.85</v>
      </c>
      <c r="AA16" s="7" t="s">
        <v>52</v>
      </c>
      <c r="AB16" s="7">
        <v>-4732.317</v>
      </c>
      <c r="AC16" s="8">
        <v>255</v>
      </c>
      <c r="AD16" s="8">
        <v>0</v>
      </c>
      <c r="AE16" s="8">
        <v>255</v>
      </c>
      <c r="AF16" s="7">
        <v>0</v>
      </c>
      <c r="AG16" s="7">
        <v>266.67</v>
      </c>
      <c r="AH16" s="7">
        <v>266.67</v>
      </c>
      <c r="AI16" s="7">
        <v>6693</v>
      </c>
      <c r="AJ16" s="7">
        <v>32033</v>
      </c>
      <c r="AK16" s="7">
        <v>38726</v>
      </c>
      <c r="AL16" s="9">
        <v>16349.76</v>
      </c>
      <c r="AM16" s="9">
        <v>16349.76</v>
      </c>
      <c r="AN16" s="9">
        <v>0</v>
      </c>
      <c r="AO16" s="7">
        <v>279.83</v>
      </c>
      <c r="AP16" s="7">
        <v>19.05</v>
      </c>
      <c r="AS16" s="14">
        <v>361</v>
      </c>
      <c r="AT16" s="14">
        <v>361</v>
      </c>
      <c r="AU16" s="14">
        <v>266.67</v>
      </c>
      <c r="AV16" s="14">
        <v>255</v>
      </c>
      <c r="AW16" s="14">
        <v>361</v>
      </c>
      <c r="AX16" s="14">
        <v>361</v>
      </c>
      <c r="AY16" s="14">
        <v>266.67</v>
      </c>
      <c r="AZ16" s="14">
        <v>255</v>
      </c>
    </row>
    <row r="17" ht="14.25" customHeight="1" spans="1:52">
      <c r="A17" s="5">
        <v>31525.51</v>
      </c>
      <c r="B17" s="5">
        <v>-7386.38</v>
      </c>
      <c r="C17" s="5">
        <v>26719.2</v>
      </c>
      <c r="D17" s="5">
        <v>14399.42</v>
      </c>
      <c r="E17" s="5">
        <v>284.13</v>
      </c>
      <c r="F17" s="5">
        <v>7200</v>
      </c>
      <c r="G17" s="4">
        <v>248.86</v>
      </c>
      <c r="H17" s="4">
        <v>247.16</v>
      </c>
      <c r="I17" s="4">
        <v>0</v>
      </c>
      <c r="J17" s="4">
        <v>330.34</v>
      </c>
      <c r="K17" s="4">
        <v>349.71</v>
      </c>
      <c r="L17" s="4">
        <v>348.55</v>
      </c>
      <c r="M17" s="4">
        <v>771.66</v>
      </c>
      <c r="N17" s="4">
        <v>777.82</v>
      </c>
      <c r="O17" s="4">
        <v>389.9</v>
      </c>
      <c r="P17" s="4">
        <v>295</v>
      </c>
      <c r="Q17" s="8">
        <v>31393.46</v>
      </c>
      <c r="R17" s="8">
        <v>7588.092</v>
      </c>
      <c r="S17" s="8">
        <v>13874.442</v>
      </c>
      <c r="T17" s="8">
        <v>3.359</v>
      </c>
      <c r="U17" s="8">
        <v>13877.801</v>
      </c>
      <c r="V17" s="8">
        <v>587.052</v>
      </c>
      <c r="W17" s="8">
        <v>50.003</v>
      </c>
      <c r="X17" s="8">
        <v>16103.19</v>
      </c>
      <c r="Y17" s="8">
        <v>3370.492</v>
      </c>
      <c r="Z17" s="8">
        <v>1634.18</v>
      </c>
      <c r="AA17" s="8" t="s">
        <v>52</v>
      </c>
      <c r="AB17" s="8">
        <v>-4512.258</v>
      </c>
      <c r="AC17" s="7">
        <v>260</v>
      </c>
      <c r="AD17" s="7">
        <v>0</v>
      </c>
      <c r="AE17" s="7">
        <v>260</v>
      </c>
      <c r="AF17" s="8">
        <v>0</v>
      </c>
      <c r="AG17" s="8">
        <v>266.67</v>
      </c>
      <c r="AH17" s="8">
        <v>266.67</v>
      </c>
      <c r="AI17" s="8">
        <v>6693</v>
      </c>
      <c r="AJ17" s="8">
        <v>32012</v>
      </c>
      <c r="AK17" s="8">
        <v>38705</v>
      </c>
      <c r="AL17" s="10">
        <v>16245.48</v>
      </c>
      <c r="AM17" s="10">
        <v>16245.48</v>
      </c>
      <c r="AN17" s="10">
        <v>0</v>
      </c>
      <c r="AO17" s="8">
        <v>284.13</v>
      </c>
      <c r="AP17" s="8">
        <v>19.04</v>
      </c>
      <c r="AS17" s="14">
        <v>361</v>
      </c>
      <c r="AT17" s="14">
        <v>386.67</v>
      </c>
      <c r="AU17" s="14">
        <v>266.67</v>
      </c>
      <c r="AV17" s="14">
        <v>260</v>
      </c>
      <c r="AW17" s="14">
        <v>361</v>
      </c>
      <c r="AX17" s="14">
        <v>386.67</v>
      </c>
      <c r="AY17" s="14">
        <v>266.67</v>
      </c>
      <c r="AZ17" s="14">
        <v>260</v>
      </c>
    </row>
    <row r="18" ht="14.25" customHeight="1" spans="1:52">
      <c r="A18" s="3">
        <v>31526.33</v>
      </c>
      <c r="B18" s="3">
        <v>-7377.88</v>
      </c>
      <c r="C18" s="3">
        <v>26922.59</v>
      </c>
      <c r="D18" s="3">
        <v>14164.96</v>
      </c>
      <c r="E18" s="3">
        <v>283.86</v>
      </c>
      <c r="F18" s="3">
        <v>7200</v>
      </c>
      <c r="G18" s="4">
        <v>248.86</v>
      </c>
      <c r="H18" s="4">
        <v>247.16</v>
      </c>
      <c r="I18" s="4">
        <v>0</v>
      </c>
      <c r="J18" s="4">
        <v>330.95</v>
      </c>
      <c r="K18" s="4">
        <v>397.63</v>
      </c>
      <c r="L18" s="4">
        <v>398.09</v>
      </c>
      <c r="M18" s="4">
        <v>795.09</v>
      </c>
      <c r="N18" s="4">
        <v>799.61</v>
      </c>
      <c r="O18" s="4">
        <v>418.7</v>
      </c>
      <c r="P18" s="4">
        <v>295.7</v>
      </c>
      <c r="Q18" s="7">
        <v>31463.5</v>
      </c>
      <c r="R18" s="7">
        <v>7441.701</v>
      </c>
      <c r="S18" s="7">
        <v>13732.731</v>
      </c>
      <c r="T18" s="7">
        <v>3.283</v>
      </c>
      <c r="U18" s="7">
        <v>13736.014</v>
      </c>
      <c r="V18" s="7">
        <v>587.046</v>
      </c>
      <c r="W18" s="7">
        <v>50.029</v>
      </c>
      <c r="X18" s="7">
        <v>16029.46</v>
      </c>
      <c r="Y18" s="7">
        <v>3472.516</v>
      </c>
      <c r="Z18" s="7">
        <v>1635.05</v>
      </c>
      <c r="AA18" s="7" t="s">
        <v>52</v>
      </c>
      <c r="AB18" s="7">
        <v>-4341.085</v>
      </c>
      <c r="AC18" s="8">
        <v>260</v>
      </c>
      <c r="AD18" s="8">
        <v>0</v>
      </c>
      <c r="AE18" s="8">
        <v>260</v>
      </c>
      <c r="AF18" s="7">
        <v>100</v>
      </c>
      <c r="AG18" s="7">
        <v>155.56</v>
      </c>
      <c r="AH18" s="7">
        <v>255.56</v>
      </c>
      <c r="AI18" s="7">
        <v>6693</v>
      </c>
      <c r="AJ18" s="7">
        <v>32008</v>
      </c>
      <c r="AK18" s="7">
        <v>38701</v>
      </c>
      <c r="AL18" s="9">
        <v>16159.73</v>
      </c>
      <c r="AM18" s="9">
        <v>16159.73</v>
      </c>
      <c r="AN18" s="9">
        <v>0</v>
      </c>
      <c r="AO18" s="7">
        <v>283.86</v>
      </c>
      <c r="AP18" s="7">
        <v>110.68</v>
      </c>
      <c r="AS18" s="14">
        <v>361</v>
      </c>
      <c r="AT18" s="14">
        <v>415.63</v>
      </c>
      <c r="AU18" s="14">
        <v>255.56</v>
      </c>
      <c r="AV18" s="14">
        <v>260</v>
      </c>
      <c r="AW18" s="14">
        <v>361</v>
      </c>
      <c r="AX18" s="14">
        <v>415.63</v>
      </c>
      <c r="AY18" s="14">
        <v>255.56</v>
      </c>
      <c r="AZ18" s="14">
        <v>260</v>
      </c>
    </row>
    <row r="19" ht="14.25" customHeight="1" spans="1:52">
      <c r="A19" s="5">
        <v>31418.97</v>
      </c>
      <c r="B19" s="5">
        <v>-7378.88</v>
      </c>
      <c r="C19" s="5">
        <v>26880.48</v>
      </c>
      <c r="D19" s="5">
        <v>14043.74</v>
      </c>
      <c r="E19" s="5">
        <v>285.12</v>
      </c>
      <c r="F19" s="5">
        <v>7200</v>
      </c>
      <c r="G19" s="4">
        <v>248.86</v>
      </c>
      <c r="H19" s="4">
        <v>248.01</v>
      </c>
      <c r="I19" s="4">
        <v>0</v>
      </c>
      <c r="J19" s="4">
        <v>330.33</v>
      </c>
      <c r="K19" s="4">
        <v>399.72</v>
      </c>
      <c r="L19" s="4">
        <v>399.49</v>
      </c>
      <c r="M19" s="4">
        <v>798.38</v>
      </c>
      <c r="N19" s="4">
        <v>797.97</v>
      </c>
      <c r="O19" s="4">
        <v>419</v>
      </c>
      <c r="P19" s="4">
        <v>295.3</v>
      </c>
      <c r="Q19" s="8">
        <v>31429.53</v>
      </c>
      <c r="R19" s="8">
        <v>7549.487</v>
      </c>
      <c r="S19" s="8">
        <v>13611.318</v>
      </c>
      <c r="T19" s="8">
        <v>3.262</v>
      </c>
      <c r="U19" s="8">
        <v>13614.58</v>
      </c>
      <c r="V19" s="8">
        <v>588.575</v>
      </c>
      <c r="W19" s="8">
        <v>50.011</v>
      </c>
      <c r="X19" s="8">
        <v>15837.07</v>
      </c>
      <c r="Y19" s="8">
        <v>3726.344</v>
      </c>
      <c r="Z19" s="8">
        <v>1643.43</v>
      </c>
      <c r="AA19" s="8" t="s">
        <v>52</v>
      </c>
      <c r="AB19" s="8">
        <v>-4337.163</v>
      </c>
      <c r="AC19" s="7">
        <v>262</v>
      </c>
      <c r="AD19" s="7">
        <v>0</v>
      </c>
      <c r="AE19" s="7">
        <v>262</v>
      </c>
      <c r="AF19" s="8">
        <v>0</v>
      </c>
      <c r="AG19" s="8">
        <v>266.67</v>
      </c>
      <c r="AH19" s="8">
        <v>266.67</v>
      </c>
      <c r="AI19" s="8">
        <v>6693</v>
      </c>
      <c r="AJ19" s="8">
        <v>31988</v>
      </c>
      <c r="AK19" s="8">
        <v>38681</v>
      </c>
      <c r="AL19" s="10">
        <v>16066.08</v>
      </c>
      <c r="AM19" s="10">
        <v>16066.08</v>
      </c>
      <c r="AN19" s="10">
        <v>0</v>
      </c>
      <c r="AO19" s="8">
        <v>285.12</v>
      </c>
      <c r="AP19" s="8">
        <v>19.09</v>
      </c>
      <c r="AS19" s="14">
        <v>361</v>
      </c>
      <c r="AT19" s="14">
        <v>416</v>
      </c>
      <c r="AU19" s="14">
        <v>266.67</v>
      </c>
      <c r="AV19" s="14">
        <v>262</v>
      </c>
      <c r="AW19" s="14">
        <v>361</v>
      </c>
      <c r="AX19" s="14">
        <v>416</v>
      </c>
      <c r="AY19" s="14">
        <v>266.67</v>
      </c>
      <c r="AZ19" s="14">
        <v>262</v>
      </c>
    </row>
    <row r="20" ht="14.25" customHeight="1" spans="1:52">
      <c r="A20" s="3">
        <v>31562.08</v>
      </c>
      <c r="B20" s="3">
        <v>-7378.87</v>
      </c>
      <c r="C20" s="3">
        <v>27106.34</v>
      </c>
      <c r="D20" s="3">
        <v>13990.33</v>
      </c>
      <c r="E20" s="3">
        <v>284.56</v>
      </c>
      <c r="F20" s="3">
        <v>7200</v>
      </c>
      <c r="G20" s="4">
        <v>248.86</v>
      </c>
      <c r="H20" s="4">
        <v>249.73</v>
      </c>
      <c r="I20" s="4">
        <v>0</v>
      </c>
      <c r="J20" s="4">
        <v>330.72</v>
      </c>
      <c r="K20" s="4">
        <v>398.33</v>
      </c>
      <c r="L20" s="4">
        <v>398.79</v>
      </c>
      <c r="M20" s="4">
        <v>799.2</v>
      </c>
      <c r="N20" s="4">
        <v>797.97</v>
      </c>
      <c r="O20" s="4">
        <v>419.7</v>
      </c>
      <c r="P20" s="4">
        <v>296</v>
      </c>
      <c r="Q20" s="7">
        <v>31435.1</v>
      </c>
      <c r="R20" s="7">
        <v>7466.274</v>
      </c>
      <c r="S20" s="7">
        <v>13503.223</v>
      </c>
      <c r="T20" s="7">
        <v>3.297</v>
      </c>
      <c r="U20" s="7">
        <v>13506.521</v>
      </c>
      <c r="V20" s="7">
        <v>584.758</v>
      </c>
      <c r="W20" s="7">
        <v>50.011</v>
      </c>
      <c r="X20" s="7">
        <v>15809.82</v>
      </c>
      <c r="Y20" s="7">
        <v>3782.111</v>
      </c>
      <c r="Z20" s="7">
        <v>1641.56</v>
      </c>
      <c r="AA20" s="7" t="s">
        <v>52</v>
      </c>
      <c r="AB20" s="7">
        <v>-4338.284</v>
      </c>
      <c r="AC20" s="8">
        <v>262</v>
      </c>
      <c r="AD20" s="8">
        <v>0</v>
      </c>
      <c r="AE20" s="8">
        <v>262</v>
      </c>
      <c r="AF20" s="7">
        <v>0</v>
      </c>
      <c r="AG20" s="7">
        <v>266.67</v>
      </c>
      <c r="AH20" s="7">
        <v>266.67</v>
      </c>
      <c r="AI20" s="7">
        <v>6693</v>
      </c>
      <c r="AJ20" s="7">
        <v>31971</v>
      </c>
      <c r="AK20" s="7">
        <v>38664</v>
      </c>
      <c r="AL20" s="9">
        <v>15971.15</v>
      </c>
      <c r="AM20" s="9">
        <v>15971.15</v>
      </c>
      <c r="AN20" s="9">
        <v>0</v>
      </c>
      <c r="AO20" s="7">
        <v>284.56</v>
      </c>
      <c r="AP20" s="7">
        <v>19.15</v>
      </c>
      <c r="AS20" s="14">
        <v>361</v>
      </c>
      <c r="AT20" s="14">
        <v>416</v>
      </c>
      <c r="AU20" s="14">
        <v>266.67</v>
      </c>
      <c r="AV20" s="14">
        <v>262</v>
      </c>
      <c r="AW20" s="14">
        <v>361</v>
      </c>
      <c r="AX20" s="14">
        <v>416</v>
      </c>
      <c r="AY20" s="14">
        <v>266.67</v>
      </c>
      <c r="AZ20" s="14">
        <v>262</v>
      </c>
    </row>
    <row r="21" ht="14.25" customHeight="1" spans="1:52">
      <c r="A21" s="5">
        <v>31447.31</v>
      </c>
      <c r="B21" s="5">
        <v>-7386.39</v>
      </c>
      <c r="C21" s="5">
        <v>26921.38</v>
      </c>
      <c r="D21" s="5">
        <v>14045.23</v>
      </c>
      <c r="E21" s="5">
        <v>289.7</v>
      </c>
      <c r="F21" s="5">
        <v>7200</v>
      </c>
      <c r="G21" s="4">
        <v>248.86</v>
      </c>
      <c r="H21" s="4">
        <v>248.86</v>
      </c>
      <c r="I21" s="4">
        <v>0</v>
      </c>
      <c r="J21" s="4">
        <v>330.57</v>
      </c>
      <c r="K21" s="4">
        <v>398.79</v>
      </c>
      <c r="L21" s="4">
        <v>399.72</v>
      </c>
      <c r="M21" s="4">
        <v>799.61</v>
      </c>
      <c r="N21" s="4">
        <v>797.97</v>
      </c>
      <c r="O21" s="4">
        <v>419.7</v>
      </c>
      <c r="P21" s="4">
        <v>294.8</v>
      </c>
      <c r="Q21" s="8">
        <v>31577.58</v>
      </c>
      <c r="R21" s="8">
        <v>7171.865</v>
      </c>
      <c r="S21" s="8">
        <v>13431.738</v>
      </c>
      <c r="T21" s="8">
        <v>3.347</v>
      </c>
      <c r="U21" s="8">
        <v>13435.085</v>
      </c>
      <c r="V21" s="8">
        <v>586.676</v>
      </c>
      <c r="W21" s="8">
        <v>50.005</v>
      </c>
      <c r="X21" s="8">
        <v>15892.4</v>
      </c>
      <c r="Y21" s="8">
        <v>3681.955</v>
      </c>
      <c r="Z21" s="8">
        <v>1643.69</v>
      </c>
      <c r="AA21" s="8" t="s">
        <v>52</v>
      </c>
      <c r="AB21" s="8">
        <v>-4339.265</v>
      </c>
      <c r="AC21" s="7">
        <v>262</v>
      </c>
      <c r="AD21" s="7">
        <v>0</v>
      </c>
      <c r="AE21" s="7">
        <v>262</v>
      </c>
      <c r="AF21" s="8">
        <v>200</v>
      </c>
      <c r="AG21" s="8">
        <v>44.44</v>
      </c>
      <c r="AH21" s="8">
        <v>244.44</v>
      </c>
      <c r="AI21" s="8">
        <v>6693</v>
      </c>
      <c r="AJ21" s="8">
        <v>32023</v>
      </c>
      <c r="AK21" s="8">
        <v>38716</v>
      </c>
      <c r="AL21" s="10">
        <v>15882.35</v>
      </c>
      <c r="AM21" s="10">
        <v>15882.35</v>
      </c>
      <c r="AN21" s="10">
        <v>0</v>
      </c>
      <c r="AO21" s="8">
        <v>289.7</v>
      </c>
      <c r="AP21" s="8">
        <v>203.16</v>
      </c>
      <c r="AS21" s="14">
        <v>361</v>
      </c>
      <c r="AT21" s="14">
        <v>416</v>
      </c>
      <c r="AU21" s="14">
        <v>244.45</v>
      </c>
      <c r="AV21" s="14">
        <v>262</v>
      </c>
      <c r="AW21" s="14">
        <v>361</v>
      </c>
      <c r="AX21" s="14">
        <v>416</v>
      </c>
      <c r="AY21" s="14">
        <v>244.45</v>
      </c>
      <c r="AZ21" s="14">
        <v>262</v>
      </c>
    </row>
    <row r="22" ht="14.25" customHeight="1" spans="1:52">
      <c r="A22" s="3">
        <v>31394.93</v>
      </c>
      <c r="B22" s="3">
        <v>-7315</v>
      </c>
      <c r="C22" s="3">
        <v>26917.99</v>
      </c>
      <c r="D22" s="3">
        <v>13928.25</v>
      </c>
      <c r="E22" s="3">
        <v>286.51</v>
      </c>
      <c r="F22" s="3">
        <v>7200</v>
      </c>
      <c r="G22" s="4">
        <v>248.86</v>
      </c>
      <c r="H22" s="4">
        <v>248.86</v>
      </c>
      <c r="I22" s="4">
        <v>0</v>
      </c>
      <c r="J22" s="4">
        <v>330.63</v>
      </c>
      <c r="K22" s="4">
        <v>399.26</v>
      </c>
      <c r="L22" s="4">
        <v>398.79</v>
      </c>
      <c r="M22" s="4">
        <v>799.61</v>
      </c>
      <c r="N22" s="4">
        <v>799.2</v>
      </c>
      <c r="O22" s="4">
        <v>419.4</v>
      </c>
      <c r="P22" s="4">
        <v>295.6</v>
      </c>
      <c r="Q22" s="7">
        <v>31396.93</v>
      </c>
      <c r="R22" s="7">
        <v>7546.697</v>
      </c>
      <c r="S22" s="7">
        <v>13304.98</v>
      </c>
      <c r="T22" s="7">
        <v>3.363</v>
      </c>
      <c r="U22" s="7">
        <v>13308.342</v>
      </c>
      <c r="V22" s="7">
        <v>589.027</v>
      </c>
      <c r="W22" s="7">
        <v>49.996</v>
      </c>
      <c r="X22" s="7">
        <v>15591.66</v>
      </c>
      <c r="Y22" s="7">
        <v>4023.674</v>
      </c>
      <c r="Z22" s="7">
        <v>1646.01</v>
      </c>
      <c r="AA22" s="7" t="s">
        <v>52</v>
      </c>
      <c r="AB22" s="7">
        <v>-4335.623</v>
      </c>
      <c r="AC22" s="8">
        <v>262</v>
      </c>
      <c r="AD22" s="8">
        <v>0</v>
      </c>
      <c r="AE22" s="8">
        <v>262</v>
      </c>
      <c r="AF22" s="7">
        <v>200</v>
      </c>
      <c r="AG22" s="7">
        <v>44.44</v>
      </c>
      <c r="AH22" s="7">
        <v>244.44</v>
      </c>
      <c r="AI22" s="7">
        <v>6690</v>
      </c>
      <c r="AJ22" s="7">
        <v>32157</v>
      </c>
      <c r="AK22" s="7">
        <v>38847</v>
      </c>
      <c r="AL22" s="9">
        <v>15795.05</v>
      </c>
      <c r="AM22" s="9">
        <v>15795.05</v>
      </c>
      <c r="AN22" s="9">
        <v>0</v>
      </c>
      <c r="AO22" s="7">
        <v>286.51</v>
      </c>
      <c r="AP22" s="7">
        <v>203.18</v>
      </c>
      <c r="AS22" s="14">
        <v>361</v>
      </c>
      <c r="AT22" s="14">
        <v>416</v>
      </c>
      <c r="AU22" s="14">
        <v>244.45</v>
      </c>
      <c r="AV22" s="14">
        <v>262</v>
      </c>
      <c r="AW22" s="14">
        <v>361</v>
      </c>
      <c r="AX22" s="14">
        <v>416</v>
      </c>
      <c r="AY22" s="14">
        <v>244.45</v>
      </c>
      <c r="AZ22" s="14">
        <v>262</v>
      </c>
    </row>
    <row r="23" ht="14.25" customHeight="1" spans="1:52">
      <c r="A23" s="5">
        <v>31666.53</v>
      </c>
      <c r="B23" s="5">
        <v>-7310</v>
      </c>
      <c r="C23" s="5">
        <v>27331.29</v>
      </c>
      <c r="D23" s="5">
        <v>13835.15</v>
      </c>
      <c r="E23" s="5">
        <v>291.12</v>
      </c>
      <c r="F23" s="5">
        <v>7200</v>
      </c>
      <c r="G23" s="4">
        <v>248.86</v>
      </c>
      <c r="H23" s="4">
        <v>249.73</v>
      </c>
      <c r="I23" s="4">
        <v>0</v>
      </c>
      <c r="J23" s="4">
        <v>329.64</v>
      </c>
      <c r="K23" s="4">
        <v>398.09</v>
      </c>
      <c r="L23" s="4">
        <v>398.79</v>
      </c>
      <c r="M23" s="4">
        <v>798.79</v>
      </c>
      <c r="N23" s="4">
        <v>797.97</v>
      </c>
      <c r="O23" s="4">
        <v>418.6</v>
      </c>
      <c r="P23" s="4">
        <v>294.7</v>
      </c>
      <c r="Q23" s="8">
        <v>31997.98</v>
      </c>
      <c r="R23" s="8">
        <v>7429.562</v>
      </c>
      <c r="S23" s="8">
        <v>13285.436</v>
      </c>
      <c r="T23" s="8">
        <v>3.366</v>
      </c>
      <c r="U23" s="8">
        <v>13288.801</v>
      </c>
      <c r="V23" s="8">
        <v>587.865</v>
      </c>
      <c r="W23" s="8">
        <v>49.977</v>
      </c>
      <c r="X23" s="8">
        <v>15084.14</v>
      </c>
      <c r="Y23" s="8">
        <v>4526.41</v>
      </c>
      <c r="Z23" s="8">
        <v>1646.04</v>
      </c>
      <c r="AA23" s="8" t="s">
        <v>52</v>
      </c>
      <c r="AB23" s="8">
        <v>-4335.342</v>
      </c>
      <c r="AC23" s="7">
        <v>267</v>
      </c>
      <c r="AD23" s="7">
        <v>0</v>
      </c>
      <c r="AE23" s="7">
        <v>267</v>
      </c>
      <c r="AF23" s="8">
        <v>240</v>
      </c>
      <c r="AG23" s="8">
        <v>0</v>
      </c>
      <c r="AH23" s="8">
        <v>240</v>
      </c>
      <c r="AI23" s="8">
        <v>6685</v>
      </c>
      <c r="AJ23" s="8">
        <v>32323</v>
      </c>
      <c r="AK23" s="8">
        <v>39008</v>
      </c>
      <c r="AL23" s="10">
        <v>15706.94</v>
      </c>
      <c r="AM23" s="10">
        <v>15706.94</v>
      </c>
      <c r="AN23" s="10">
        <v>0</v>
      </c>
      <c r="AO23" s="8">
        <v>291.12</v>
      </c>
      <c r="AP23" s="8">
        <v>240</v>
      </c>
      <c r="AS23" s="14">
        <v>361</v>
      </c>
      <c r="AT23" s="14">
        <v>416</v>
      </c>
      <c r="AU23" s="14">
        <v>240</v>
      </c>
      <c r="AV23" s="14">
        <v>267</v>
      </c>
      <c r="AW23" s="14">
        <v>361</v>
      </c>
      <c r="AX23" s="14">
        <v>416</v>
      </c>
      <c r="AY23" s="14">
        <v>240</v>
      </c>
      <c r="AZ23" s="14">
        <v>267</v>
      </c>
    </row>
    <row r="24" ht="14.25" customHeight="1" spans="1:52">
      <c r="A24" s="3">
        <v>32164.59</v>
      </c>
      <c r="B24" s="3">
        <v>-7305</v>
      </c>
      <c r="C24" s="3">
        <v>27896.69</v>
      </c>
      <c r="D24" s="3">
        <v>13763.62</v>
      </c>
      <c r="E24" s="3">
        <v>272.18</v>
      </c>
      <c r="F24" s="3">
        <v>7200</v>
      </c>
      <c r="G24" s="4">
        <v>249.73</v>
      </c>
      <c r="H24" s="4">
        <v>250.57</v>
      </c>
      <c r="I24" s="4">
        <v>0</v>
      </c>
      <c r="J24" s="4">
        <v>330.61</v>
      </c>
      <c r="K24" s="4">
        <v>416.94</v>
      </c>
      <c r="L24" s="4">
        <v>417.4</v>
      </c>
      <c r="M24" s="4">
        <v>811.95</v>
      </c>
      <c r="N24" s="4">
        <v>813.59</v>
      </c>
      <c r="O24" s="4">
        <v>419.8</v>
      </c>
      <c r="P24" s="4">
        <v>294.6</v>
      </c>
      <c r="Q24" s="7">
        <v>32103.28</v>
      </c>
      <c r="R24" s="7">
        <v>7373.529</v>
      </c>
      <c r="S24" s="7">
        <v>13310.377</v>
      </c>
      <c r="T24" s="7">
        <v>3.341</v>
      </c>
      <c r="U24" s="7">
        <v>13313.718</v>
      </c>
      <c r="V24" s="7">
        <v>580.362</v>
      </c>
      <c r="W24" s="7">
        <v>49.977</v>
      </c>
      <c r="X24" s="7">
        <v>15055.86</v>
      </c>
      <c r="Y24" s="7">
        <v>4606.801</v>
      </c>
      <c r="Z24" s="7">
        <v>1648.51</v>
      </c>
      <c r="AA24" s="7" t="s">
        <v>52</v>
      </c>
      <c r="AB24" s="7">
        <v>-4274.83</v>
      </c>
      <c r="AC24" s="8">
        <v>270</v>
      </c>
      <c r="AD24" s="8">
        <v>0</v>
      </c>
      <c r="AE24" s="8">
        <v>270</v>
      </c>
      <c r="AF24" s="7">
        <v>260</v>
      </c>
      <c r="AG24" s="7">
        <v>0</v>
      </c>
      <c r="AH24" s="7">
        <v>260</v>
      </c>
      <c r="AI24" s="7">
        <v>6680</v>
      </c>
      <c r="AJ24" s="7">
        <v>32496</v>
      </c>
      <c r="AK24" s="7">
        <v>39176</v>
      </c>
      <c r="AL24" s="9">
        <v>15624.88</v>
      </c>
      <c r="AM24" s="9">
        <v>15624.88</v>
      </c>
      <c r="AN24" s="9">
        <v>0</v>
      </c>
      <c r="AO24" s="7">
        <v>272.18</v>
      </c>
      <c r="AP24" s="7">
        <v>260</v>
      </c>
      <c r="AS24" s="14">
        <v>409.4</v>
      </c>
      <c r="AT24" s="14">
        <v>416</v>
      </c>
      <c r="AU24" s="14">
        <v>260</v>
      </c>
      <c r="AV24" s="14">
        <v>270</v>
      </c>
      <c r="AW24" s="14">
        <v>409.4</v>
      </c>
      <c r="AX24" s="14">
        <v>416</v>
      </c>
      <c r="AY24" s="14">
        <v>260</v>
      </c>
      <c r="AZ24" s="14">
        <v>270</v>
      </c>
    </row>
    <row r="25" ht="14.25" customHeight="1" spans="1:52">
      <c r="A25" s="5">
        <v>32469.27</v>
      </c>
      <c r="B25" s="5">
        <v>-7298</v>
      </c>
      <c r="C25" s="5">
        <v>28254.76</v>
      </c>
      <c r="D25" s="5">
        <v>13747.88</v>
      </c>
      <c r="E25" s="5">
        <v>271.97</v>
      </c>
      <c r="F25" s="5">
        <v>7200</v>
      </c>
      <c r="G25" s="4">
        <v>248.01</v>
      </c>
      <c r="H25" s="4">
        <v>251.42</v>
      </c>
      <c r="I25" s="4">
        <v>0</v>
      </c>
      <c r="J25" s="4">
        <v>331.22</v>
      </c>
      <c r="K25" s="4">
        <v>428.8</v>
      </c>
      <c r="L25" s="4">
        <v>429.5</v>
      </c>
      <c r="M25" s="4">
        <v>824.28</v>
      </c>
      <c r="N25" s="4">
        <v>834.15</v>
      </c>
      <c r="O25" s="4">
        <v>419.5</v>
      </c>
      <c r="P25" s="4">
        <v>295.5</v>
      </c>
      <c r="Q25" s="8">
        <v>32375.84</v>
      </c>
      <c r="R25" s="8">
        <v>7321.533</v>
      </c>
      <c r="S25" s="8">
        <v>13387.97</v>
      </c>
      <c r="T25" s="8">
        <v>3.348</v>
      </c>
      <c r="U25" s="8">
        <v>13391.318</v>
      </c>
      <c r="V25" s="8">
        <v>579.4</v>
      </c>
      <c r="W25" s="8">
        <v>50</v>
      </c>
      <c r="X25" s="8">
        <v>14897.43</v>
      </c>
      <c r="Y25" s="8">
        <v>4794.531</v>
      </c>
      <c r="Z25" s="8">
        <v>1645.83</v>
      </c>
      <c r="AA25" s="8" t="s">
        <v>52</v>
      </c>
      <c r="AB25" s="8">
        <v>-4218.379</v>
      </c>
      <c r="AC25" s="7">
        <v>270</v>
      </c>
      <c r="AD25" s="7">
        <v>0</v>
      </c>
      <c r="AE25" s="7">
        <v>270</v>
      </c>
      <c r="AF25" s="8">
        <v>250</v>
      </c>
      <c r="AG25" s="8">
        <v>0</v>
      </c>
      <c r="AH25" s="8">
        <v>250</v>
      </c>
      <c r="AI25" s="8">
        <v>6673</v>
      </c>
      <c r="AJ25" s="8">
        <v>32706</v>
      </c>
      <c r="AK25" s="8">
        <v>39379</v>
      </c>
      <c r="AL25" s="10">
        <v>15533.04</v>
      </c>
      <c r="AM25" s="10">
        <v>15533.04</v>
      </c>
      <c r="AN25" s="10">
        <v>0</v>
      </c>
      <c r="AO25" s="8">
        <v>271.97</v>
      </c>
      <c r="AP25" s="8">
        <v>250</v>
      </c>
      <c r="AS25" s="14">
        <v>361</v>
      </c>
      <c r="AT25" s="14">
        <v>416</v>
      </c>
      <c r="AU25" s="14">
        <v>250</v>
      </c>
      <c r="AV25" s="14">
        <v>270</v>
      </c>
      <c r="AW25" s="14">
        <v>361</v>
      </c>
      <c r="AX25" s="14">
        <v>416</v>
      </c>
      <c r="AY25" s="14">
        <v>250</v>
      </c>
      <c r="AZ25" s="14">
        <v>270</v>
      </c>
    </row>
    <row r="26" ht="14.25" customHeight="1" spans="1:52">
      <c r="A26" s="3">
        <v>32794.85</v>
      </c>
      <c r="B26" s="3">
        <v>-6797</v>
      </c>
      <c r="C26" s="3">
        <v>28393.82</v>
      </c>
      <c r="D26" s="3">
        <v>13592.87</v>
      </c>
      <c r="E26" s="3">
        <v>292.55</v>
      </c>
      <c r="F26" s="3">
        <v>7199</v>
      </c>
      <c r="G26" s="4">
        <v>248.86</v>
      </c>
      <c r="H26" s="4">
        <v>250.57</v>
      </c>
      <c r="I26" s="4">
        <v>0</v>
      </c>
      <c r="J26" s="4">
        <v>330.44</v>
      </c>
      <c r="K26" s="4">
        <v>484.39</v>
      </c>
      <c r="L26" s="4">
        <v>486.48</v>
      </c>
      <c r="M26" s="4">
        <v>882.25</v>
      </c>
      <c r="N26" s="4">
        <v>880.19</v>
      </c>
      <c r="O26" s="4">
        <v>419.9</v>
      </c>
      <c r="P26" s="4">
        <v>295</v>
      </c>
      <c r="Q26" s="7">
        <v>32874.16</v>
      </c>
      <c r="R26" s="7">
        <v>6807.384</v>
      </c>
      <c r="S26" s="7">
        <v>13328.682</v>
      </c>
      <c r="T26" s="7">
        <v>3.348</v>
      </c>
      <c r="U26" s="7">
        <v>13332.03</v>
      </c>
      <c r="V26" s="7">
        <v>580.564</v>
      </c>
      <c r="W26" s="7">
        <v>49.973</v>
      </c>
      <c r="X26" s="7">
        <v>14842.92</v>
      </c>
      <c r="Y26" s="7">
        <v>4969.986</v>
      </c>
      <c r="Z26" s="7">
        <v>1645.13</v>
      </c>
      <c r="AA26" s="7" t="s">
        <v>52</v>
      </c>
      <c r="AB26" s="7">
        <v>-4012.608</v>
      </c>
      <c r="AC26" s="8">
        <v>270</v>
      </c>
      <c r="AD26" s="8">
        <v>0</v>
      </c>
      <c r="AE26" s="8">
        <v>270</v>
      </c>
      <c r="AF26" s="7">
        <v>250</v>
      </c>
      <c r="AG26" s="7">
        <v>0</v>
      </c>
      <c r="AH26" s="7">
        <v>250</v>
      </c>
      <c r="AI26" s="7">
        <v>6674</v>
      </c>
      <c r="AJ26" s="7">
        <v>32980</v>
      </c>
      <c r="AK26" s="7">
        <v>39654</v>
      </c>
      <c r="AL26" s="9">
        <v>15443.26</v>
      </c>
      <c r="AM26" s="9">
        <v>15443.26</v>
      </c>
      <c r="AN26" s="9">
        <v>0</v>
      </c>
      <c r="AO26" s="7">
        <v>292.55</v>
      </c>
      <c r="AP26" s="7">
        <v>250</v>
      </c>
      <c r="AS26" s="14">
        <v>361</v>
      </c>
      <c r="AT26" s="14">
        <v>416</v>
      </c>
      <c r="AU26" s="14">
        <v>250</v>
      </c>
      <c r="AV26" s="14">
        <v>270</v>
      </c>
      <c r="AW26" s="14">
        <v>361</v>
      </c>
      <c r="AX26" s="14">
        <v>416</v>
      </c>
      <c r="AY26" s="14">
        <v>250</v>
      </c>
      <c r="AZ26" s="14">
        <v>270</v>
      </c>
    </row>
    <row r="27" ht="14.25" customHeight="1" spans="1:52">
      <c r="A27" s="5">
        <v>33135.17</v>
      </c>
      <c r="B27" s="5">
        <v>-7017</v>
      </c>
      <c r="C27" s="5">
        <v>29182.62</v>
      </c>
      <c r="D27" s="5">
        <v>13585.68</v>
      </c>
      <c r="E27" s="5">
        <v>302.45</v>
      </c>
      <c r="F27" s="5">
        <v>7199</v>
      </c>
      <c r="G27" s="4">
        <v>300.13</v>
      </c>
      <c r="H27" s="4">
        <v>296.72</v>
      </c>
      <c r="I27" s="4">
        <v>0</v>
      </c>
      <c r="J27" s="4">
        <v>410.5</v>
      </c>
      <c r="K27" s="4">
        <v>506.25</v>
      </c>
      <c r="L27" s="4">
        <v>508.81</v>
      </c>
      <c r="M27" s="4">
        <v>892.11</v>
      </c>
      <c r="N27" s="4">
        <v>897.05</v>
      </c>
      <c r="O27" s="4">
        <v>419.1</v>
      </c>
      <c r="P27" s="4">
        <v>294.8</v>
      </c>
      <c r="Q27" s="8">
        <v>33190.5</v>
      </c>
      <c r="R27" s="8">
        <v>7119.872</v>
      </c>
      <c r="S27" s="8">
        <v>13218.904</v>
      </c>
      <c r="T27" s="8">
        <v>3.342</v>
      </c>
      <c r="U27" s="8">
        <v>13222.247</v>
      </c>
      <c r="V27" s="8">
        <v>579.703</v>
      </c>
      <c r="W27" s="8">
        <v>49.997</v>
      </c>
      <c r="X27" s="8">
        <v>14105.02</v>
      </c>
      <c r="Y27" s="8">
        <v>5735.344</v>
      </c>
      <c r="Z27" s="8">
        <v>1642.57</v>
      </c>
      <c r="AA27" s="8" t="s">
        <v>52</v>
      </c>
      <c r="AB27" s="8">
        <v>-3938.648</v>
      </c>
      <c r="AC27" s="7">
        <v>280</v>
      </c>
      <c r="AD27" s="7">
        <v>0</v>
      </c>
      <c r="AE27" s="7">
        <v>280</v>
      </c>
      <c r="AF27" s="8">
        <v>267</v>
      </c>
      <c r="AG27" s="8">
        <v>0</v>
      </c>
      <c r="AH27" s="8">
        <v>267</v>
      </c>
      <c r="AI27" s="8">
        <v>6920</v>
      </c>
      <c r="AJ27" s="8">
        <v>33289</v>
      </c>
      <c r="AK27" s="8">
        <v>40209</v>
      </c>
      <c r="AL27" s="10">
        <v>15349.78</v>
      </c>
      <c r="AM27" s="10">
        <v>15349.17</v>
      </c>
      <c r="AN27" s="10">
        <v>0.61</v>
      </c>
      <c r="AO27" s="8">
        <v>302.45</v>
      </c>
      <c r="AP27" s="8">
        <v>267</v>
      </c>
      <c r="AS27" s="14">
        <v>416</v>
      </c>
      <c r="AT27" s="14">
        <v>416</v>
      </c>
      <c r="AU27" s="14">
        <v>267</v>
      </c>
      <c r="AV27" s="14">
        <v>280</v>
      </c>
      <c r="AW27" s="14">
        <v>416</v>
      </c>
      <c r="AX27" s="14">
        <v>416</v>
      </c>
      <c r="AY27" s="14">
        <v>267</v>
      </c>
      <c r="AZ27" s="14">
        <v>280</v>
      </c>
    </row>
    <row r="28" ht="14.25" customHeight="1" spans="1:52">
      <c r="A28" s="3">
        <v>33331</v>
      </c>
      <c r="B28" s="3">
        <v>-7235</v>
      </c>
      <c r="C28" s="3">
        <v>29678.91</v>
      </c>
      <c r="D28" s="3">
        <v>13523.62</v>
      </c>
      <c r="E28" s="3">
        <v>303.97</v>
      </c>
      <c r="F28" s="3">
        <v>7200</v>
      </c>
      <c r="G28" s="4">
        <v>300.13</v>
      </c>
      <c r="H28" s="4">
        <v>300.13</v>
      </c>
      <c r="I28" s="4">
        <v>0</v>
      </c>
      <c r="J28" s="4">
        <v>486.09</v>
      </c>
      <c r="K28" s="4">
        <v>557.19</v>
      </c>
      <c r="L28" s="4">
        <v>560.91</v>
      </c>
      <c r="M28" s="4">
        <v>900.34</v>
      </c>
      <c r="N28" s="4">
        <v>918.01</v>
      </c>
      <c r="O28" s="4">
        <v>418.7</v>
      </c>
      <c r="P28" s="4">
        <v>295</v>
      </c>
      <c r="Q28" s="7">
        <v>33329.48</v>
      </c>
      <c r="R28" s="7">
        <v>7498.277</v>
      </c>
      <c r="S28" s="7">
        <v>13299.704</v>
      </c>
      <c r="T28" s="7">
        <v>3.371</v>
      </c>
      <c r="U28" s="7">
        <v>13303.075</v>
      </c>
      <c r="V28" s="7">
        <v>578.855</v>
      </c>
      <c r="W28" s="7">
        <v>50.006</v>
      </c>
      <c r="X28" s="7">
        <v>13663.73</v>
      </c>
      <c r="Y28" s="7">
        <v>6059.07</v>
      </c>
      <c r="Z28" s="7">
        <v>1643.66</v>
      </c>
      <c r="AA28" s="7" t="s">
        <v>52</v>
      </c>
      <c r="AB28" s="7">
        <v>-3812.72</v>
      </c>
      <c r="AC28" s="8">
        <v>282</v>
      </c>
      <c r="AD28" s="8">
        <v>0</v>
      </c>
      <c r="AE28" s="8">
        <v>282</v>
      </c>
      <c r="AF28" s="7">
        <v>273</v>
      </c>
      <c r="AG28" s="7">
        <v>0</v>
      </c>
      <c r="AH28" s="7">
        <v>273</v>
      </c>
      <c r="AI28" s="7">
        <v>7167</v>
      </c>
      <c r="AJ28" s="7">
        <v>33581</v>
      </c>
      <c r="AK28" s="7">
        <v>40748</v>
      </c>
      <c r="AL28" s="9">
        <v>15284.94</v>
      </c>
      <c r="AM28" s="9">
        <v>15283.71</v>
      </c>
      <c r="AN28" s="9">
        <v>1.23</v>
      </c>
      <c r="AO28" s="7">
        <v>303.97</v>
      </c>
      <c r="AP28" s="7">
        <v>273</v>
      </c>
      <c r="AS28" s="14">
        <v>416</v>
      </c>
      <c r="AT28" s="14">
        <v>416</v>
      </c>
      <c r="AU28" s="14">
        <v>273</v>
      </c>
      <c r="AV28" s="14">
        <v>282</v>
      </c>
      <c r="AW28" s="14">
        <v>416</v>
      </c>
      <c r="AX28" s="14">
        <v>416</v>
      </c>
      <c r="AY28" s="14">
        <v>273</v>
      </c>
      <c r="AZ28" s="14">
        <v>282</v>
      </c>
    </row>
    <row r="29" ht="14.25" customHeight="1" spans="1:52">
      <c r="A29" s="5">
        <v>33678.37</v>
      </c>
      <c r="B29" s="5">
        <v>-7576</v>
      </c>
      <c r="C29" s="5">
        <v>30220.43</v>
      </c>
      <c r="D29" s="5">
        <v>13579.59</v>
      </c>
      <c r="E29" s="5">
        <v>310.44</v>
      </c>
      <c r="F29" s="5">
        <v>7199</v>
      </c>
      <c r="G29" s="4">
        <v>300.13</v>
      </c>
      <c r="H29" s="4">
        <v>299.28</v>
      </c>
      <c r="I29" s="4">
        <v>0</v>
      </c>
      <c r="J29" s="4">
        <v>567.36</v>
      </c>
      <c r="K29" s="4">
        <v>559.52</v>
      </c>
      <c r="L29" s="4">
        <v>560.91</v>
      </c>
      <c r="M29" s="4">
        <v>920.48</v>
      </c>
      <c r="N29" s="4">
        <v>917.19</v>
      </c>
      <c r="O29" s="4">
        <v>418.9</v>
      </c>
      <c r="P29" s="4">
        <v>294.5</v>
      </c>
      <c r="Q29" s="8">
        <v>33966.8</v>
      </c>
      <c r="R29" s="8">
        <v>7615.174</v>
      </c>
      <c r="S29" s="8">
        <v>13326.394</v>
      </c>
      <c r="T29" s="8">
        <v>3.361</v>
      </c>
      <c r="U29" s="8">
        <v>13329.755</v>
      </c>
      <c r="V29" s="8">
        <v>582.082</v>
      </c>
      <c r="W29" s="8">
        <v>50.009</v>
      </c>
      <c r="X29" s="8">
        <v>12940.73</v>
      </c>
      <c r="Y29" s="8">
        <v>6363.545</v>
      </c>
      <c r="Z29" s="8">
        <v>1632.58</v>
      </c>
      <c r="AA29" s="8" t="s">
        <v>52</v>
      </c>
      <c r="AB29" s="8">
        <v>-3786.105</v>
      </c>
      <c r="AC29" s="7">
        <v>289</v>
      </c>
      <c r="AD29" s="7">
        <v>0</v>
      </c>
      <c r="AE29" s="7">
        <v>289</v>
      </c>
      <c r="AF29" s="8">
        <v>270</v>
      </c>
      <c r="AG29" s="8">
        <v>0</v>
      </c>
      <c r="AH29" s="8">
        <v>270</v>
      </c>
      <c r="AI29" s="8">
        <v>7414</v>
      </c>
      <c r="AJ29" s="8">
        <v>33825</v>
      </c>
      <c r="AK29" s="8">
        <v>41239</v>
      </c>
      <c r="AL29" s="10">
        <v>15197.4</v>
      </c>
      <c r="AM29" s="10">
        <v>15194.32</v>
      </c>
      <c r="AN29" s="10">
        <v>3.08</v>
      </c>
      <c r="AO29" s="8">
        <v>310.44</v>
      </c>
      <c r="AP29" s="8">
        <v>270</v>
      </c>
      <c r="AS29" s="14">
        <v>416</v>
      </c>
      <c r="AT29" s="14">
        <v>416</v>
      </c>
      <c r="AU29" s="14">
        <v>270</v>
      </c>
      <c r="AV29" s="14">
        <v>289</v>
      </c>
      <c r="AW29" s="14">
        <v>416</v>
      </c>
      <c r="AX29" s="14">
        <v>416</v>
      </c>
      <c r="AY29" s="14">
        <v>270</v>
      </c>
      <c r="AZ29" s="14">
        <v>289</v>
      </c>
    </row>
    <row r="30" ht="14.25" customHeight="1" spans="1:52">
      <c r="A30" s="3">
        <v>33926.32</v>
      </c>
      <c r="B30" s="3">
        <v>-7915.9</v>
      </c>
      <c r="C30" s="3">
        <v>30901.71</v>
      </c>
      <c r="D30" s="3">
        <v>13511.06</v>
      </c>
      <c r="E30" s="3">
        <v>311.92</v>
      </c>
      <c r="F30" s="3">
        <v>7199</v>
      </c>
      <c r="G30" s="4">
        <v>402.67</v>
      </c>
      <c r="H30" s="4">
        <v>398.39</v>
      </c>
      <c r="I30" s="4">
        <v>0</v>
      </c>
      <c r="J30" s="4">
        <v>628.23</v>
      </c>
      <c r="K30" s="4">
        <v>565.8</v>
      </c>
      <c r="L30" s="4">
        <v>566.5</v>
      </c>
      <c r="M30" s="4">
        <v>920.48</v>
      </c>
      <c r="N30" s="4">
        <v>919.66</v>
      </c>
      <c r="O30" s="4">
        <v>419.4</v>
      </c>
      <c r="P30" s="4">
        <v>295.3</v>
      </c>
      <c r="Q30" s="7">
        <v>34209.86</v>
      </c>
      <c r="R30" s="7">
        <v>7996.108</v>
      </c>
      <c r="S30" s="7">
        <v>13532.413</v>
      </c>
      <c r="T30" s="7">
        <v>3.36</v>
      </c>
      <c r="U30" s="7">
        <v>13535.773</v>
      </c>
      <c r="V30" s="7">
        <v>583.734</v>
      </c>
      <c r="W30" s="7">
        <v>49.969</v>
      </c>
      <c r="X30" s="7">
        <v>12530.71</v>
      </c>
      <c r="Y30" s="7">
        <v>6763.934</v>
      </c>
      <c r="Z30" s="7">
        <v>1638.45</v>
      </c>
      <c r="AA30" s="7" t="s">
        <v>52</v>
      </c>
      <c r="AB30" s="7">
        <v>-3800.954</v>
      </c>
      <c r="AC30" s="8">
        <v>290</v>
      </c>
      <c r="AD30" s="8">
        <v>0</v>
      </c>
      <c r="AE30" s="8">
        <v>290</v>
      </c>
      <c r="AF30" s="7">
        <v>290</v>
      </c>
      <c r="AG30" s="7">
        <v>0</v>
      </c>
      <c r="AH30" s="7">
        <v>290</v>
      </c>
      <c r="AI30" s="7">
        <v>7785.9</v>
      </c>
      <c r="AJ30" s="7">
        <v>34024</v>
      </c>
      <c r="AK30" s="7">
        <v>41809.9</v>
      </c>
      <c r="AL30" s="9">
        <v>14993.98</v>
      </c>
      <c r="AM30" s="9">
        <v>14982.71</v>
      </c>
      <c r="AN30" s="9">
        <v>11.27</v>
      </c>
      <c r="AO30" s="7">
        <v>311.92</v>
      </c>
      <c r="AP30" s="7">
        <v>290</v>
      </c>
      <c r="AS30" s="14">
        <v>416</v>
      </c>
      <c r="AT30" s="14">
        <v>416</v>
      </c>
      <c r="AU30" s="14">
        <v>290</v>
      </c>
      <c r="AV30" s="14">
        <v>290</v>
      </c>
      <c r="AW30" s="14">
        <v>416</v>
      </c>
      <c r="AX30" s="14">
        <v>416</v>
      </c>
      <c r="AY30" s="14">
        <v>290</v>
      </c>
      <c r="AZ30" s="14">
        <v>290</v>
      </c>
    </row>
    <row r="31" ht="14.25" customHeight="1" spans="1:52">
      <c r="A31" s="5">
        <v>34216.4</v>
      </c>
      <c r="B31" s="5">
        <v>-8107.8</v>
      </c>
      <c r="C31" s="5">
        <v>30992.73</v>
      </c>
      <c r="D31" s="5">
        <v>13389.74</v>
      </c>
      <c r="E31" s="5">
        <v>314.49</v>
      </c>
      <c r="F31" s="5">
        <v>7200</v>
      </c>
      <c r="G31" s="4">
        <v>362.5</v>
      </c>
      <c r="H31" s="4">
        <v>365.06</v>
      </c>
      <c r="I31" s="4">
        <v>0</v>
      </c>
      <c r="J31" s="4">
        <v>633.58</v>
      </c>
      <c r="K31" s="4">
        <v>565.33</v>
      </c>
      <c r="L31" s="4">
        <v>566.73</v>
      </c>
      <c r="M31" s="4">
        <v>919.25</v>
      </c>
      <c r="N31" s="4">
        <v>920.07</v>
      </c>
      <c r="O31" s="4">
        <v>419.5</v>
      </c>
      <c r="P31" s="4">
        <v>295.9</v>
      </c>
      <c r="Q31" s="8">
        <v>34166.05</v>
      </c>
      <c r="R31" s="8">
        <v>8042.724</v>
      </c>
      <c r="S31" s="8">
        <v>13773.079</v>
      </c>
      <c r="T31" s="8">
        <v>4.291</v>
      </c>
      <c r="U31" s="8">
        <v>13777.37</v>
      </c>
      <c r="V31" s="8">
        <v>577.494</v>
      </c>
      <c r="W31" s="8">
        <v>49.996</v>
      </c>
      <c r="X31" s="8">
        <v>12758.6</v>
      </c>
      <c r="Y31" s="8">
        <v>6560.15</v>
      </c>
      <c r="Z31" s="8">
        <v>1644.91</v>
      </c>
      <c r="AA31" s="8" t="s">
        <v>52</v>
      </c>
      <c r="AB31" s="8">
        <v>-3771.398</v>
      </c>
      <c r="AC31" s="7">
        <v>290</v>
      </c>
      <c r="AD31" s="7">
        <v>0</v>
      </c>
      <c r="AE31" s="7">
        <v>290</v>
      </c>
      <c r="AF31" s="8">
        <v>270</v>
      </c>
      <c r="AG31" s="8">
        <v>0</v>
      </c>
      <c r="AH31" s="8">
        <v>270</v>
      </c>
      <c r="AI31" s="8">
        <v>7841.8</v>
      </c>
      <c r="AJ31" s="8">
        <v>34233</v>
      </c>
      <c r="AK31" s="8">
        <v>42074.8</v>
      </c>
      <c r="AL31" s="10">
        <v>14872.38</v>
      </c>
      <c r="AM31" s="10">
        <v>14844.3</v>
      </c>
      <c r="AN31" s="10">
        <v>28.08</v>
      </c>
      <c r="AO31" s="8">
        <v>314.49</v>
      </c>
      <c r="AP31" s="8">
        <v>270</v>
      </c>
      <c r="AS31" s="14">
        <v>416</v>
      </c>
      <c r="AT31" s="14">
        <v>416</v>
      </c>
      <c r="AU31" s="14">
        <v>270</v>
      </c>
      <c r="AV31" s="14">
        <v>290</v>
      </c>
      <c r="AW31" s="14">
        <v>416</v>
      </c>
      <c r="AX31" s="14">
        <v>416</v>
      </c>
      <c r="AY31" s="14">
        <v>270</v>
      </c>
      <c r="AZ31" s="14">
        <v>290</v>
      </c>
    </row>
    <row r="32" ht="14.25" customHeight="1" spans="1:52">
      <c r="A32" s="3">
        <v>34558.02</v>
      </c>
      <c r="B32" s="3">
        <v>-8295.6</v>
      </c>
      <c r="C32" s="3">
        <v>30420.54</v>
      </c>
      <c r="D32" s="3">
        <v>13422.89</v>
      </c>
      <c r="E32" s="3">
        <v>307.43</v>
      </c>
      <c r="F32" s="3">
        <v>7199</v>
      </c>
      <c r="G32" s="4">
        <v>302.69</v>
      </c>
      <c r="H32" s="4">
        <v>300.97</v>
      </c>
      <c r="I32" s="4">
        <v>0</v>
      </c>
      <c r="J32" s="4">
        <v>633.02</v>
      </c>
      <c r="K32" s="4">
        <v>560.45</v>
      </c>
      <c r="L32" s="4">
        <v>563.01</v>
      </c>
      <c r="M32" s="4">
        <v>919.66</v>
      </c>
      <c r="N32" s="4">
        <v>919.66</v>
      </c>
      <c r="O32" s="4">
        <v>418.8</v>
      </c>
      <c r="P32" s="4">
        <v>295.3</v>
      </c>
      <c r="Q32" s="7">
        <v>34544.81</v>
      </c>
      <c r="R32" s="7">
        <v>8284.11</v>
      </c>
      <c r="S32" s="7">
        <v>13996.689</v>
      </c>
      <c r="T32" s="7">
        <v>65.602</v>
      </c>
      <c r="U32" s="7">
        <v>14062.291</v>
      </c>
      <c r="V32" s="7">
        <v>579.56</v>
      </c>
      <c r="W32" s="7">
        <v>50.026</v>
      </c>
      <c r="X32" s="7">
        <v>12427.08</v>
      </c>
      <c r="Y32" s="7">
        <v>6715.498</v>
      </c>
      <c r="Z32" s="7">
        <v>1657.49</v>
      </c>
      <c r="AA32" s="7" t="s">
        <v>52</v>
      </c>
      <c r="AB32" s="7">
        <v>-3784.285</v>
      </c>
      <c r="AC32" s="8">
        <v>282.2</v>
      </c>
      <c r="AD32" s="8">
        <v>0</v>
      </c>
      <c r="AE32" s="8">
        <v>282.2</v>
      </c>
      <c r="AF32" s="7">
        <v>295</v>
      </c>
      <c r="AG32" s="7">
        <v>0</v>
      </c>
      <c r="AH32" s="7">
        <v>295</v>
      </c>
      <c r="AI32" s="7">
        <v>7901.6</v>
      </c>
      <c r="AJ32" s="7">
        <v>34514</v>
      </c>
      <c r="AK32" s="7">
        <v>42415.6</v>
      </c>
      <c r="AL32" s="9">
        <v>14908.36</v>
      </c>
      <c r="AM32" s="9">
        <v>14711.44</v>
      </c>
      <c r="AN32" s="9">
        <v>196.92</v>
      </c>
      <c r="AO32" s="7">
        <v>307.43</v>
      </c>
      <c r="AP32" s="7">
        <v>295</v>
      </c>
      <c r="AS32" s="14">
        <v>416</v>
      </c>
      <c r="AT32" s="14">
        <v>416</v>
      </c>
      <c r="AU32" s="14">
        <v>295</v>
      </c>
      <c r="AV32" s="14">
        <v>282.2</v>
      </c>
      <c r="AW32" s="14">
        <v>416</v>
      </c>
      <c r="AX32" s="14">
        <v>416</v>
      </c>
      <c r="AY32" s="14">
        <v>295</v>
      </c>
      <c r="AZ32" s="14">
        <v>282.2</v>
      </c>
    </row>
    <row r="33" ht="14.25" customHeight="1" spans="1:52">
      <c r="A33" s="5">
        <v>34665.56</v>
      </c>
      <c r="B33" s="5">
        <v>-8487.5</v>
      </c>
      <c r="C33" s="5">
        <v>30522.88</v>
      </c>
      <c r="D33" s="5">
        <v>13795.14</v>
      </c>
      <c r="E33" s="5">
        <v>307.7</v>
      </c>
      <c r="F33" s="5">
        <v>7200</v>
      </c>
      <c r="G33" s="4">
        <v>300.13</v>
      </c>
      <c r="H33" s="4">
        <v>301.85</v>
      </c>
      <c r="I33" s="4">
        <v>0</v>
      </c>
      <c r="J33" s="4">
        <v>632.61</v>
      </c>
      <c r="K33" s="4">
        <v>560.68</v>
      </c>
      <c r="L33" s="4">
        <v>562.54</v>
      </c>
      <c r="M33" s="4">
        <v>919.25</v>
      </c>
      <c r="N33" s="4">
        <v>919.66</v>
      </c>
      <c r="O33" s="4">
        <v>417.4</v>
      </c>
      <c r="P33" s="4">
        <v>295.6</v>
      </c>
      <c r="Q33" s="8">
        <v>34636.26</v>
      </c>
      <c r="R33" s="8">
        <v>8594.469</v>
      </c>
      <c r="S33" s="8">
        <v>14058.88</v>
      </c>
      <c r="T33" s="8">
        <v>437.375</v>
      </c>
      <c r="U33" s="8">
        <v>14496.255</v>
      </c>
      <c r="V33" s="8">
        <v>579.391</v>
      </c>
      <c r="W33" s="8">
        <v>50.016</v>
      </c>
      <c r="X33" s="8">
        <v>12450.56</v>
      </c>
      <c r="Y33" s="8">
        <v>6730.42</v>
      </c>
      <c r="Z33" s="8">
        <v>1651.43</v>
      </c>
      <c r="AA33" s="8" t="s">
        <v>52</v>
      </c>
      <c r="AB33" s="8">
        <v>-3786.526</v>
      </c>
      <c r="AC33" s="7">
        <v>282</v>
      </c>
      <c r="AD33" s="7">
        <v>0</v>
      </c>
      <c r="AE33" s="7">
        <v>282</v>
      </c>
      <c r="AF33" s="8">
        <v>289</v>
      </c>
      <c r="AG33" s="8">
        <v>0</v>
      </c>
      <c r="AH33" s="8">
        <v>289</v>
      </c>
      <c r="AI33" s="8">
        <v>7959.5</v>
      </c>
      <c r="AJ33" s="8">
        <v>34843</v>
      </c>
      <c r="AK33" s="8">
        <v>42802.5</v>
      </c>
      <c r="AL33" s="10">
        <v>15082.37</v>
      </c>
      <c r="AM33" s="10">
        <v>14509.23</v>
      </c>
      <c r="AN33" s="10">
        <v>573.14</v>
      </c>
      <c r="AO33" s="8">
        <v>307.7</v>
      </c>
      <c r="AP33" s="8">
        <v>289</v>
      </c>
      <c r="AS33" s="14">
        <v>416</v>
      </c>
      <c r="AT33" s="14">
        <v>416</v>
      </c>
      <c r="AU33" s="14">
        <v>289</v>
      </c>
      <c r="AV33" s="14">
        <v>282</v>
      </c>
      <c r="AW33" s="14">
        <v>416</v>
      </c>
      <c r="AX33" s="14">
        <v>416</v>
      </c>
      <c r="AY33" s="14">
        <v>289</v>
      </c>
      <c r="AZ33" s="14">
        <v>282</v>
      </c>
    </row>
    <row r="34" ht="14.25" customHeight="1" spans="1:52">
      <c r="A34" s="3">
        <v>35279.2</v>
      </c>
      <c r="B34" s="3">
        <v>-8645.6</v>
      </c>
      <c r="C34" s="3">
        <v>30628.79</v>
      </c>
      <c r="D34" s="3">
        <v>14650.42</v>
      </c>
      <c r="E34" s="3">
        <v>314.32</v>
      </c>
      <c r="F34" s="3">
        <v>7199</v>
      </c>
      <c r="G34" s="4">
        <v>300.13</v>
      </c>
      <c r="H34" s="4">
        <v>301.85</v>
      </c>
      <c r="I34" s="4">
        <v>0</v>
      </c>
      <c r="J34" s="4">
        <v>570.64</v>
      </c>
      <c r="K34" s="4">
        <v>559.98</v>
      </c>
      <c r="L34" s="4">
        <v>563.47</v>
      </c>
      <c r="M34" s="4">
        <v>919.66</v>
      </c>
      <c r="N34" s="4">
        <v>919.25</v>
      </c>
      <c r="O34" s="4">
        <v>420.2</v>
      </c>
      <c r="P34" s="4">
        <v>297.7</v>
      </c>
      <c r="Q34" s="7">
        <v>35243.1</v>
      </c>
      <c r="R34" s="7">
        <v>8594.38</v>
      </c>
      <c r="S34" s="7">
        <v>13945.468</v>
      </c>
      <c r="T34" s="7">
        <v>1015.939</v>
      </c>
      <c r="U34" s="7">
        <v>14961.407</v>
      </c>
      <c r="V34" s="7">
        <v>578.555</v>
      </c>
      <c r="W34" s="7">
        <v>49.97</v>
      </c>
      <c r="X34" s="7">
        <v>12318.52</v>
      </c>
      <c r="Y34" s="7">
        <v>6829.566</v>
      </c>
      <c r="Z34" s="7">
        <v>1611.2</v>
      </c>
      <c r="AA34" s="7" t="s">
        <v>52</v>
      </c>
      <c r="AB34" s="7">
        <v>-3772.798</v>
      </c>
      <c r="AC34" s="8">
        <v>289</v>
      </c>
      <c r="AD34" s="8">
        <v>0</v>
      </c>
      <c r="AE34" s="8">
        <v>289</v>
      </c>
      <c r="AF34" s="7">
        <v>297</v>
      </c>
      <c r="AG34" s="7">
        <v>0</v>
      </c>
      <c r="AH34" s="7">
        <v>297</v>
      </c>
      <c r="AI34" s="7">
        <v>8535.6</v>
      </c>
      <c r="AJ34" s="7">
        <v>35074</v>
      </c>
      <c r="AK34" s="7">
        <v>43609.6</v>
      </c>
      <c r="AL34" s="9">
        <v>15687.9</v>
      </c>
      <c r="AM34" s="9">
        <v>14354.65</v>
      </c>
      <c r="AN34" s="9">
        <v>1333.25</v>
      </c>
      <c r="AO34" s="7">
        <v>314.32</v>
      </c>
      <c r="AP34" s="7">
        <v>297</v>
      </c>
      <c r="AS34" s="14">
        <v>416</v>
      </c>
      <c r="AT34" s="14">
        <v>416</v>
      </c>
      <c r="AU34" s="14">
        <v>297</v>
      </c>
      <c r="AV34" s="14">
        <v>289</v>
      </c>
      <c r="AW34" s="14">
        <v>416</v>
      </c>
      <c r="AX34" s="14">
        <v>416</v>
      </c>
      <c r="AY34" s="14">
        <v>297</v>
      </c>
      <c r="AZ34" s="14">
        <v>289</v>
      </c>
    </row>
    <row r="35" ht="14.25" customHeight="1" spans="1:52">
      <c r="A35" s="5">
        <v>35410.59</v>
      </c>
      <c r="B35" s="5">
        <v>-8817.75</v>
      </c>
      <c r="C35" s="5">
        <v>30056.95</v>
      </c>
      <c r="D35" s="5">
        <v>15729.98</v>
      </c>
      <c r="E35" s="5">
        <v>305.43</v>
      </c>
      <c r="F35" s="5">
        <v>7197</v>
      </c>
      <c r="G35" s="4">
        <v>299.28</v>
      </c>
      <c r="H35" s="4">
        <v>302.69</v>
      </c>
      <c r="I35" s="4">
        <v>0</v>
      </c>
      <c r="J35" s="4">
        <v>489.66</v>
      </c>
      <c r="K35" s="4">
        <v>545.8</v>
      </c>
      <c r="L35" s="4">
        <v>546.73</v>
      </c>
      <c r="M35" s="4">
        <v>919.66</v>
      </c>
      <c r="N35" s="4">
        <v>920.07</v>
      </c>
      <c r="O35" s="4">
        <v>418.6</v>
      </c>
      <c r="P35" s="4">
        <v>296.6</v>
      </c>
      <c r="Q35" s="8">
        <v>35140.3</v>
      </c>
      <c r="R35" s="8">
        <v>8978.42</v>
      </c>
      <c r="S35" s="8">
        <v>13773.041</v>
      </c>
      <c r="T35" s="8">
        <v>1852.899</v>
      </c>
      <c r="U35" s="8">
        <v>15625.94</v>
      </c>
      <c r="V35" s="8">
        <v>578.316</v>
      </c>
      <c r="W35" s="8">
        <v>50.011</v>
      </c>
      <c r="X35" s="8">
        <v>12699.31</v>
      </c>
      <c r="Y35" s="8">
        <v>6490.371</v>
      </c>
      <c r="Z35" s="8">
        <v>1611.25</v>
      </c>
      <c r="AA35" s="8" t="s">
        <v>52</v>
      </c>
      <c r="AB35" s="8">
        <v>-3810.058</v>
      </c>
      <c r="AC35" s="7">
        <v>280</v>
      </c>
      <c r="AD35" s="7">
        <v>0</v>
      </c>
      <c r="AE35" s="7">
        <v>280</v>
      </c>
      <c r="AF35" s="8">
        <v>290</v>
      </c>
      <c r="AG35" s="8">
        <v>0</v>
      </c>
      <c r="AH35" s="8">
        <v>290</v>
      </c>
      <c r="AI35" s="8">
        <v>8686.8</v>
      </c>
      <c r="AJ35" s="8">
        <v>35093</v>
      </c>
      <c r="AK35" s="8">
        <v>43779.8</v>
      </c>
      <c r="AL35" s="10">
        <v>16655.26</v>
      </c>
      <c r="AM35" s="10">
        <v>14203.53</v>
      </c>
      <c r="AN35" s="10">
        <v>2451.73</v>
      </c>
      <c r="AO35" s="8">
        <v>305.43</v>
      </c>
      <c r="AP35" s="8">
        <v>308.5</v>
      </c>
      <c r="AS35" s="14">
        <v>416</v>
      </c>
      <c r="AT35" s="14">
        <v>416</v>
      </c>
      <c r="AU35" s="14">
        <v>290</v>
      </c>
      <c r="AV35" s="14">
        <v>280</v>
      </c>
      <c r="AW35" s="14">
        <v>416</v>
      </c>
      <c r="AX35" s="14">
        <v>416</v>
      </c>
      <c r="AY35" s="14">
        <v>290</v>
      </c>
      <c r="AZ35" s="14">
        <v>280</v>
      </c>
    </row>
    <row r="36" ht="14.25" customHeight="1" spans="1:52">
      <c r="A36" s="3">
        <v>35449.24</v>
      </c>
      <c r="B36" s="3">
        <v>-8985.83</v>
      </c>
      <c r="C36" s="3">
        <v>29229.18</v>
      </c>
      <c r="D36" s="3">
        <v>16936.38</v>
      </c>
      <c r="E36" s="3">
        <v>298.28</v>
      </c>
      <c r="F36" s="3">
        <v>7197</v>
      </c>
      <c r="G36" s="4">
        <v>252.29</v>
      </c>
      <c r="H36" s="4">
        <v>250.57</v>
      </c>
      <c r="I36" s="4">
        <v>0</v>
      </c>
      <c r="J36" s="4">
        <v>411.11</v>
      </c>
      <c r="K36" s="4">
        <v>476.25</v>
      </c>
      <c r="L36" s="4">
        <v>475.32</v>
      </c>
      <c r="M36" s="4">
        <v>904.04</v>
      </c>
      <c r="N36" s="4">
        <v>901.57</v>
      </c>
      <c r="O36" s="4">
        <v>417.4</v>
      </c>
      <c r="P36" s="4">
        <v>294.2</v>
      </c>
      <c r="Q36" s="7">
        <v>35160.13</v>
      </c>
      <c r="R36" s="7">
        <v>8914.533</v>
      </c>
      <c r="S36" s="7">
        <v>13253.665</v>
      </c>
      <c r="T36" s="7">
        <v>2738.36</v>
      </c>
      <c r="U36" s="7">
        <v>15992.024</v>
      </c>
      <c r="V36" s="7">
        <v>584.412</v>
      </c>
      <c r="W36" s="7">
        <v>50.034</v>
      </c>
      <c r="X36" s="7">
        <v>13133.12</v>
      </c>
      <c r="Y36" s="7">
        <v>6388.912</v>
      </c>
      <c r="Z36" s="7">
        <v>1630.09</v>
      </c>
      <c r="AA36" s="7" t="s">
        <v>52</v>
      </c>
      <c r="AB36" s="7">
        <v>-3983.893</v>
      </c>
      <c r="AC36" s="8">
        <v>272</v>
      </c>
      <c r="AD36" s="8">
        <v>0</v>
      </c>
      <c r="AE36" s="8">
        <v>272</v>
      </c>
      <c r="AF36" s="7">
        <v>280</v>
      </c>
      <c r="AG36" s="7">
        <v>0</v>
      </c>
      <c r="AH36" s="7">
        <v>280</v>
      </c>
      <c r="AI36" s="7">
        <v>8855.9</v>
      </c>
      <c r="AJ36" s="7">
        <v>34908</v>
      </c>
      <c r="AK36" s="7">
        <v>43763.9</v>
      </c>
      <c r="AL36" s="9">
        <v>17837.07</v>
      </c>
      <c r="AM36" s="9">
        <v>14073.44</v>
      </c>
      <c r="AN36" s="9">
        <v>3763.63</v>
      </c>
      <c r="AO36" s="7">
        <v>298.28</v>
      </c>
      <c r="AP36" s="7">
        <v>299.91</v>
      </c>
      <c r="AS36" s="14">
        <v>416</v>
      </c>
      <c r="AT36" s="14">
        <v>416</v>
      </c>
      <c r="AU36" s="14">
        <v>280</v>
      </c>
      <c r="AV36" s="14">
        <v>272</v>
      </c>
      <c r="AW36" s="14">
        <v>416</v>
      </c>
      <c r="AX36" s="14">
        <v>416</v>
      </c>
      <c r="AY36" s="14">
        <v>280</v>
      </c>
      <c r="AZ36" s="14">
        <v>272</v>
      </c>
    </row>
    <row r="37" ht="14.25" customHeight="1" spans="1:52">
      <c r="A37" s="5">
        <v>35019.23</v>
      </c>
      <c r="B37" s="5">
        <v>-9157.92</v>
      </c>
      <c r="C37" s="5">
        <v>27296.37</v>
      </c>
      <c r="D37" s="5">
        <v>18083.89</v>
      </c>
      <c r="E37" s="5">
        <v>278.69</v>
      </c>
      <c r="F37" s="5">
        <v>7197</v>
      </c>
      <c r="G37" s="4">
        <v>242.88</v>
      </c>
      <c r="H37" s="4">
        <v>241.17</v>
      </c>
      <c r="I37" s="4">
        <v>0</v>
      </c>
      <c r="J37" s="4">
        <v>334.2</v>
      </c>
      <c r="K37" s="4">
        <v>401.58</v>
      </c>
      <c r="L37" s="4">
        <v>403.44</v>
      </c>
      <c r="M37" s="4">
        <v>829.62</v>
      </c>
      <c r="N37" s="4">
        <v>829.62</v>
      </c>
      <c r="O37" s="4">
        <v>364.6</v>
      </c>
      <c r="P37" s="4">
        <v>297.6</v>
      </c>
      <c r="Q37" s="8">
        <v>34958.79</v>
      </c>
      <c r="R37" s="8">
        <v>9137.62</v>
      </c>
      <c r="S37" s="8">
        <v>12822.804</v>
      </c>
      <c r="T37" s="8">
        <v>3689.807</v>
      </c>
      <c r="U37" s="8">
        <v>16512.611</v>
      </c>
      <c r="V37" s="8">
        <v>642.7</v>
      </c>
      <c r="W37" s="8">
        <v>49.997</v>
      </c>
      <c r="X37" s="8">
        <v>13624.89</v>
      </c>
      <c r="Y37" s="8">
        <v>5797.262</v>
      </c>
      <c r="Z37" s="8">
        <v>1658.37</v>
      </c>
      <c r="AA37" s="8" t="s">
        <v>52</v>
      </c>
      <c r="AB37" s="8">
        <v>-4315.872</v>
      </c>
      <c r="AC37" s="7">
        <v>250</v>
      </c>
      <c r="AD37" s="7">
        <v>0</v>
      </c>
      <c r="AE37" s="7">
        <v>250</v>
      </c>
      <c r="AF37" s="8">
        <v>247</v>
      </c>
      <c r="AG37" s="8">
        <v>0</v>
      </c>
      <c r="AH37" s="8">
        <v>247</v>
      </c>
      <c r="AI37" s="8">
        <v>9021</v>
      </c>
      <c r="AJ37" s="8">
        <v>34591</v>
      </c>
      <c r="AK37" s="8">
        <v>43612</v>
      </c>
      <c r="AL37" s="10">
        <v>19014.69</v>
      </c>
      <c r="AM37" s="10">
        <v>13895.44</v>
      </c>
      <c r="AN37" s="10">
        <v>5119.25</v>
      </c>
      <c r="AO37" s="8">
        <v>278.69</v>
      </c>
      <c r="AP37" s="8">
        <v>269.68</v>
      </c>
      <c r="AS37" s="14">
        <v>361</v>
      </c>
      <c r="AT37" s="14">
        <v>361</v>
      </c>
      <c r="AU37" s="14">
        <v>247</v>
      </c>
      <c r="AV37" s="14">
        <v>250</v>
      </c>
      <c r="AW37" s="14">
        <v>361</v>
      </c>
      <c r="AX37" s="14">
        <v>361</v>
      </c>
      <c r="AY37" s="14">
        <v>247</v>
      </c>
      <c r="AZ37" s="14">
        <v>250</v>
      </c>
    </row>
    <row r="38" ht="14.25" customHeight="1" spans="1:52">
      <c r="A38" s="3">
        <v>34860.59</v>
      </c>
      <c r="B38" s="3">
        <v>-9214</v>
      </c>
      <c r="C38" s="3">
        <v>26412.18</v>
      </c>
      <c r="D38" s="3">
        <v>19102.69</v>
      </c>
      <c r="E38" s="3">
        <v>278.71</v>
      </c>
      <c r="F38" s="3">
        <v>7200</v>
      </c>
      <c r="G38" s="4">
        <v>246.29</v>
      </c>
      <c r="H38" s="4">
        <v>245.45</v>
      </c>
      <c r="I38" s="4">
        <v>0</v>
      </c>
      <c r="J38" s="4">
        <v>329.37</v>
      </c>
      <c r="K38" s="4">
        <v>330.87</v>
      </c>
      <c r="L38" s="4">
        <v>331.11</v>
      </c>
      <c r="M38" s="4">
        <v>753.57</v>
      </c>
      <c r="N38" s="4">
        <v>753.16</v>
      </c>
      <c r="O38" s="4">
        <v>361.4</v>
      </c>
      <c r="P38" s="4">
        <v>294.3</v>
      </c>
      <c r="Q38" s="7">
        <v>34890.03</v>
      </c>
      <c r="R38" s="7">
        <v>9118.037</v>
      </c>
      <c r="S38" s="7">
        <v>12480.525</v>
      </c>
      <c r="T38" s="7">
        <v>4719.326</v>
      </c>
      <c r="U38" s="7">
        <v>17199.851</v>
      </c>
      <c r="V38" s="7">
        <v>642.593</v>
      </c>
      <c r="W38" s="7">
        <v>50.033</v>
      </c>
      <c r="X38" s="7">
        <v>14396.5</v>
      </c>
      <c r="Y38" s="7">
        <v>5138.613</v>
      </c>
      <c r="Z38" s="7">
        <v>1672.59</v>
      </c>
      <c r="AA38" s="7" t="s">
        <v>52</v>
      </c>
      <c r="AB38" s="7">
        <v>-4612.412</v>
      </c>
      <c r="AC38" s="8">
        <v>250</v>
      </c>
      <c r="AD38" s="8">
        <v>0</v>
      </c>
      <c r="AE38" s="8">
        <v>250</v>
      </c>
      <c r="AF38" s="7">
        <v>250</v>
      </c>
      <c r="AG38" s="7">
        <v>0</v>
      </c>
      <c r="AH38" s="7">
        <v>250</v>
      </c>
      <c r="AI38" s="7">
        <v>9112</v>
      </c>
      <c r="AJ38" s="7">
        <v>34203</v>
      </c>
      <c r="AK38" s="7">
        <v>43315</v>
      </c>
      <c r="AL38" s="9">
        <v>20292.01</v>
      </c>
      <c r="AM38" s="9">
        <v>13840.08</v>
      </c>
      <c r="AN38" s="9">
        <v>6451.93</v>
      </c>
      <c r="AO38" s="7">
        <v>278.71</v>
      </c>
      <c r="AP38" s="7">
        <v>272.82</v>
      </c>
      <c r="AS38" s="14">
        <v>361</v>
      </c>
      <c r="AT38" s="14">
        <v>361</v>
      </c>
      <c r="AU38" s="14">
        <v>250</v>
      </c>
      <c r="AV38" s="14">
        <v>250</v>
      </c>
      <c r="AW38" s="14">
        <v>361</v>
      </c>
      <c r="AX38" s="14">
        <v>361</v>
      </c>
      <c r="AY38" s="14">
        <v>250</v>
      </c>
      <c r="AZ38" s="14">
        <v>250</v>
      </c>
    </row>
    <row r="39" ht="14.25" customHeight="1" spans="1:52">
      <c r="A39" s="5">
        <v>34396.66</v>
      </c>
      <c r="B39" s="5">
        <v>-9257.94</v>
      </c>
      <c r="C39" s="5">
        <v>24833.77</v>
      </c>
      <c r="D39" s="5">
        <v>19855.5</v>
      </c>
      <c r="E39" s="5">
        <v>60.07</v>
      </c>
      <c r="F39" s="5">
        <v>7197</v>
      </c>
      <c r="G39" s="4">
        <v>201.02</v>
      </c>
      <c r="H39" s="4">
        <v>200.15</v>
      </c>
      <c r="I39" s="4">
        <v>0</v>
      </c>
      <c r="J39" s="4">
        <v>301.31</v>
      </c>
      <c r="K39" s="4">
        <v>276.45</v>
      </c>
      <c r="L39" s="4">
        <v>274.82</v>
      </c>
      <c r="M39" s="4">
        <v>678.75</v>
      </c>
      <c r="N39" s="4">
        <v>679.16</v>
      </c>
      <c r="O39" s="4">
        <v>360.2</v>
      </c>
      <c r="P39" s="4">
        <v>293.7</v>
      </c>
      <c r="Q39" s="8">
        <v>34053.16</v>
      </c>
      <c r="R39" s="8">
        <v>9255.018</v>
      </c>
      <c r="S39" s="8">
        <v>12197.222</v>
      </c>
      <c r="T39" s="8">
        <v>5773.141</v>
      </c>
      <c r="U39" s="8">
        <v>17970.363</v>
      </c>
      <c r="V39" s="8">
        <v>643.412</v>
      </c>
      <c r="W39" s="8">
        <v>50.035</v>
      </c>
      <c r="X39" s="8">
        <v>15856.11</v>
      </c>
      <c r="Y39" s="8">
        <v>3751.984</v>
      </c>
      <c r="Z39" s="8">
        <v>1735.01</v>
      </c>
      <c r="AA39" s="8" t="s">
        <v>52</v>
      </c>
      <c r="AB39" s="8">
        <v>-4870.011</v>
      </c>
      <c r="AC39" s="7">
        <v>0</v>
      </c>
      <c r="AD39" s="7">
        <v>266.67</v>
      </c>
      <c r="AE39" s="7">
        <v>266.67</v>
      </c>
      <c r="AF39" s="8">
        <v>0</v>
      </c>
      <c r="AG39" s="8">
        <v>266.67</v>
      </c>
      <c r="AH39" s="8">
        <v>266.67</v>
      </c>
      <c r="AI39" s="8">
        <v>9009</v>
      </c>
      <c r="AJ39" s="8">
        <v>33802</v>
      </c>
      <c r="AK39" s="8">
        <v>42811</v>
      </c>
      <c r="AL39" s="10">
        <v>21357.15</v>
      </c>
      <c r="AM39" s="10">
        <v>13582.37</v>
      </c>
      <c r="AN39" s="10">
        <v>7774.78</v>
      </c>
      <c r="AO39" s="8">
        <v>60.07</v>
      </c>
      <c r="AP39" s="8">
        <v>53.59</v>
      </c>
      <c r="AS39" s="14">
        <v>361</v>
      </c>
      <c r="AT39" s="14">
        <v>361</v>
      </c>
      <c r="AU39" s="14">
        <v>266.67</v>
      </c>
      <c r="AV39" s="14">
        <v>266.67</v>
      </c>
      <c r="AW39" s="14">
        <v>361</v>
      </c>
      <c r="AX39" s="14">
        <v>361</v>
      </c>
      <c r="AY39" s="14">
        <v>266.67</v>
      </c>
      <c r="AZ39" s="14">
        <v>266.67</v>
      </c>
    </row>
    <row r="40" ht="14.25" customHeight="1" spans="1:52">
      <c r="A40" s="3">
        <v>33921.49</v>
      </c>
      <c r="B40" s="3">
        <v>-9471.94</v>
      </c>
      <c r="C40" s="3">
        <v>24821.21</v>
      </c>
      <c r="D40" s="3">
        <v>19581.47</v>
      </c>
      <c r="E40" s="3">
        <v>59.86</v>
      </c>
      <c r="F40" s="3">
        <v>7195</v>
      </c>
      <c r="G40" s="4">
        <v>195.02</v>
      </c>
      <c r="H40" s="4">
        <v>196.74</v>
      </c>
      <c r="I40" s="4">
        <v>0</v>
      </c>
      <c r="J40" s="4">
        <v>300.92</v>
      </c>
      <c r="K40" s="4">
        <v>270.4</v>
      </c>
      <c r="L40" s="4">
        <v>272.26</v>
      </c>
      <c r="M40" s="4">
        <v>640.51</v>
      </c>
      <c r="N40" s="4">
        <v>640.51</v>
      </c>
      <c r="O40" s="4">
        <v>362.8</v>
      </c>
      <c r="P40" s="4">
        <v>295.3</v>
      </c>
      <c r="Q40" s="7">
        <v>33894.57</v>
      </c>
      <c r="R40" s="7">
        <v>9233.525</v>
      </c>
      <c r="S40" s="7">
        <v>11972.68</v>
      </c>
      <c r="T40" s="7">
        <v>6750.952</v>
      </c>
      <c r="U40" s="7">
        <v>18723.632</v>
      </c>
      <c r="V40" s="7">
        <v>643.223</v>
      </c>
      <c r="W40" s="7">
        <v>49.997</v>
      </c>
      <c r="X40" s="7">
        <v>16782.84</v>
      </c>
      <c r="Y40" s="7">
        <v>2843.484</v>
      </c>
      <c r="Z40" s="7">
        <v>1725.84</v>
      </c>
      <c r="AA40" s="7" t="s">
        <v>52</v>
      </c>
      <c r="AB40" s="7">
        <v>-4947.333</v>
      </c>
      <c r="AC40" s="8">
        <v>0</v>
      </c>
      <c r="AD40" s="8">
        <v>266.67</v>
      </c>
      <c r="AE40" s="8">
        <v>266.67</v>
      </c>
      <c r="AF40" s="7">
        <v>0</v>
      </c>
      <c r="AG40" s="7">
        <v>266.67</v>
      </c>
      <c r="AH40" s="7">
        <v>266.67</v>
      </c>
      <c r="AI40" s="7">
        <v>8907</v>
      </c>
      <c r="AJ40" s="7">
        <v>33448</v>
      </c>
      <c r="AK40" s="7">
        <v>42355</v>
      </c>
      <c r="AL40" s="9">
        <v>22145.54</v>
      </c>
      <c r="AM40" s="9">
        <v>13306.15</v>
      </c>
      <c r="AN40" s="9">
        <v>8839.39</v>
      </c>
      <c r="AO40" s="7">
        <v>59.86</v>
      </c>
      <c r="AP40" s="7">
        <v>53.38</v>
      </c>
      <c r="AS40" s="14">
        <v>361</v>
      </c>
      <c r="AT40" s="14">
        <v>361</v>
      </c>
      <c r="AU40" s="14">
        <v>266.67</v>
      </c>
      <c r="AV40" s="14">
        <v>266.67</v>
      </c>
      <c r="AW40" s="14">
        <v>361</v>
      </c>
      <c r="AX40" s="14">
        <v>361</v>
      </c>
      <c r="AY40" s="14">
        <v>266.67</v>
      </c>
      <c r="AZ40" s="14">
        <v>266.67</v>
      </c>
    </row>
    <row r="41" ht="14.25" customHeight="1" spans="1:52">
      <c r="A41" s="5">
        <v>33452.88</v>
      </c>
      <c r="B41" s="5">
        <v>-9162</v>
      </c>
      <c r="C41" s="5">
        <v>24526.7</v>
      </c>
      <c r="D41" s="5">
        <v>19089.4</v>
      </c>
      <c r="E41" s="5">
        <v>60.22</v>
      </c>
      <c r="F41" s="5">
        <v>7169</v>
      </c>
      <c r="G41" s="4">
        <v>194.17</v>
      </c>
      <c r="H41" s="4">
        <v>195.02</v>
      </c>
      <c r="I41" s="4">
        <v>0</v>
      </c>
      <c r="J41" s="4">
        <v>303.28</v>
      </c>
      <c r="K41" s="4">
        <v>272.26</v>
      </c>
      <c r="L41" s="4">
        <v>272.49</v>
      </c>
      <c r="M41" s="4">
        <v>630.65</v>
      </c>
      <c r="N41" s="4">
        <v>630.24</v>
      </c>
      <c r="O41" s="4">
        <v>362.7</v>
      </c>
      <c r="P41" s="4">
        <v>298</v>
      </c>
      <c r="Q41" s="8">
        <v>33310.34</v>
      </c>
      <c r="R41" s="8">
        <v>9359.846</v>
      </c>
      <c r="S41" s="8">
        <v>11885.975</v>
      </c>
      <c r="T41" s="8">
        <v>7720.25</v>
      </c>
      <c r="U41" s="8">
        <v>19606.225</v>
      </c>
      <c r="V41" s="8">
        <v>384.026</v>
      </c>
      <c r="W41" s="8">
        <v>50.031</v>
      </c>
      <c r="X41" s="8">
        <v>18117.35</v>
      </c>
      <c r="Y41" s="8">
        <v>1890.836</v>
      </c>
      <c r="Z41" s="8">
        <v>1725.9</v>
      </c>
      <c r="AA41" s="8" t="s">
        <v>52</v>
      </c>
      <c r="AB41" s="8">
        <v>-4937.808</v>
      </c>
      <c r="AC41" s="7">
        <v>0</v>
      </c>
      <c r="AD41" s="7">
        <v>266.67</v>
      </c>
      <c r="AE41" s="7">
        <v>266.67</v>
      </c>
      <c r="AF41" s="8">
        <v>0</v>
      </c>
      <c r="AG41" s="8">
        <v>266.67</v>
      </c>
      <c r="AH41" s="8">
        <v>266.67</v>
      </c>
      <c r="AI41" s="8">
        <v>8804</v>
      </c>
      <c r="AJ41" s="8">
        <v>33166</v>
      </c>
      <c r="AK41" s="8">
        <v>41970</v>
      </c>
      <c r="AL41" s="10">
        <v>21965.92</v>
      </c>
      <c r="AM41" s="10">
        <v>12451.4</v>
      </c>
      <c r="AN41" s="10">
        <v>9514.52</v>
      </c>
      <c r="AO41" s="8">
        <v>60.22</v>
      </c>
      <c r="AP41" s="8">
        <v>54.14</v>
      </c>
      <c r="AS41" s="14">
        <v>361</v>
      </c>
      <c r="AT41" s="14">
        <v>361</v>
      </c>
      <c r="AU41" s="14">
        <v>266.67</v>
      </c>
      <c r="AV41" s="14">
        <v>266.67</v>
      </c>
      <c r="AW41" s="14">
        <v>361</v>
      </c>
      <c r="AX41" s="14">
        <v>361</v>
      </c>
      <c r="AY41" s="14">
        <v>266.67</v>
      </c>
      <c r="AZ41" s="14">
        <v>266.67</v>
      </c>
    </row>
    <row r="42" ht="14.25" customHeight="1" spans="1:52">
      <c r="A42" s="3">
        <v>33490.79</v>
      </c>
      <c r="B42" s="3">
        <v>-9112</v>
      </c>
      <c r="C42" s="3">
        <v>24288.19</v>
      </c>
      <c r="D42" s="3">
        <v>18834.45</v>
      </c>
      <c r="E42" s="3">
        <v>61.34</v>
      </c>
      <c r="F42" s="3">
        <v>7199</v>
      </c>
      <c r="G42" s="4">
        <v>194.17</v>
      </c>
      <c r="H42" s="4">
        <v>193.33</v>
      </c>
      <c r="I42" s="4">
        <v>0</v>
      </c>
      <c r="J42" s="4">
        <v>302.69</v>
      </c>
      <c r="K42" s="4">
        <v>270.4</v>
      </c>
      <c r="L42" s="4">
        <v>271.79</v>
      </c>
      <c r="M42" s="4">
        <v>638.46</v>
      </c>
      <c r="N42" s="4">
        <v>638.87</v>
      </c>
      <c r="O42" s="4">
        <v>360.6</v>
      </c>
      <c r="P42" s="4">
        <v>291.6</v>
      </c>
      <c r="Q42" s="7">
        <v>33094.37</v>
      </c>
      <c r="R42" s="7">
        <v>9064.013</v>
      </c>
      <c r="S42" s="7">
        <v>11502.249</v>
      </c>
      <c r="T42" s="7">
        <v>8542.707</v>
      </c>
      <c r="U42" s="7">
        <v>20044.956</v>
      </c>
      <c r="V42" s="7">
        <v>50.004</v>
      </c>
      <c r="W42" s="7">
        <v>50.035</v>
      </c>
      <c r="X42" s="7">
        <v>18771.47</v>
      </c>
      <c r="Y42" s="7">
        <v>1337.652</v>
      </c>
      <c r="Z42" s="7">
        <v>1713.11</v>
      </c>
      <c r="AA42" s="7" t="s">
        <v>52</v>
      </c>
      <c r="AB42" s="7">
        <v>-4960.08</v>
      </c>
      <c r="AC42" s="8">
        <v>0</v>
      </c>
      <c r="AD42" s="8">
        <v>266.67</v>
      </c>
      <c r="AE42" s="8">
        <v>266.67</v>
      </c>
      <c r="AF42" s="7">
        <v>0</v>
      </c>
      <c r="AG42" s="7">
        <v>266.67</v>
      </c>
      <c r="AH42" s="7">
        <v>266.67</v>
      </c>
      <c r="AI42" s="7">
        <v>9112</v>
      </c>
      <c r="AJ42" s="7">
        <v>32947</v>
      </c>
      <c r="AK42" s="7">
        <v>42059</v>
      </c>
      <c r="AL42" s="9">
        <v>21959.23</v>
      </c>
      <c r="AM42" s="9">
        <v>11691.48</v>
      </c>
      <c r="AN42" s="9">
        <v>10267.75</v>
      </c>
      <c r="AO42" s="7">
        <v>61.34</v>
      </c>
      <c r="AP42" s="7">
        <v>55.5</v>
      </c>
      <c r="AS42" s="14">
        <v>361</v>
      </c>
      <c r="AT42" s="14">
        <v>361</v>
      </c>
      <c r="AU42" s="14">
        <v>266.67</v>
      </c>
      <c r="AV42" s="14">
        <v>266.67</v>
      </c>
      <c r="AW42" s="14">
        <v>361</v>
      </c>
      <c r="AX42" s="14">
        <v>361</v>
      </c>
      <c r="AY42" s="14">
        <v>266.67</v>
      </c>
      <c r="AZ42" s="14">
        <v>266.67</v>
      </c>
    </row>
    <row r="43" ht="14.25" customHeight="1" spans="1:52">
      <c r="A43" s="5">
        <v>33001.35</v>
      </c>
      <c r="B43" s="5">
        <v>-9140</v>
      </c>
      <c r="C43" s="5">
        <v>24305.84</v>
      </c>
      <c r="D43" s="5">
        <v>18099.59</v>
      </c>
      <c r="E43" s="5">
        <v>57.29</v>
      </c>
      <c r="F43" s="5">
        <v>7200</v>
      </c>
      <c r="G43" s="4">
        <v>195.89</v>
      </c>
      <c r="H43" s="4">
        <v>195.89</v>
      </c>
      <c r="I43" s="4">
        <v>0</v>
      </c>
      <c r="J43" s="4">
        <v>304.27</v>
      </c>
      <c r="K43" s="4">
        <v>272.72</v>
      </c>
      <c r="L43" s="4">
        <v>272.26</v>
      </c>
      <c r="M43" s="4">
        <v>641.34</v>
      </c>
      <c r="N43" s="4">
        <v>640.92</v>
      </c>
      <c r="O43" s="4">
        <v>366.1</v>
      </c>
      <c r="P43" s="4">
        <v>297</v>
      </c>
      <c r="Q43" s="8">
        <v>32906.12</v>
      </c>
      <c r="R43" s="8">
        <v>9106.669</v>
      </c>
      <c r="S43" s="8">
        <v>11501.445</v>
      </c>
      <c r="T43" s="8">
        <v>9405.49</v>
      </c>
      <c r="U43" s="8">
        <v>20906.935</v>
      </c>
      <c r="V43" s="8">
        <v>-551.829</v>
      </c>
      <c r="W43" s="8">
        <v>50.021</v>
      </c>
      <c r="X43" s="8">
        <v>19150.33</v>
      </c>
      <c r="Y43" s="8">
        <v>984.981</v>
      </c>
      <c r="Z43" s="8">
        <v>1446.65</v>
      </c>
      <c r="AA43" s="8" t="s">
        <v>52</v>
      </c>
      <c r="AB43" s="8">
        <v>-4942.851</v>
      </c>
      <c r="AC43" s="7">
        <v>0</v>
      </c>
      <c r="AD43" s="7">
        <v>266.67</v>
      </c>
      <c r="AE43" s="7">
        <v>266.67</v>
      </c>
      <c r="AF43" s="8">
        <v>0</v>
      </c>
      <c r="AG43" s="8">
        <v>266.67</v>
      </c>
      <c r="AH43" s="8">
        <v>266.67</v>
      </c>
      <c r="AI43" s="8">
        <v>9070</v>
      </c>
      <c r="AJ43" s="8">
        <v>32784</v>
      </c>
      <c r="AK43" s="8">
        <v>41854</v>
      </c>
      <c r="AL43" s="10">
        <v>22420.6</v>
      </c>
      <c r="AM43" s="10">
        <v>11480.63</v>
      </c>
      <c r="AN43" s="10">
        <v>10939.97</v>
      </c>
      <c r="AO43" s="8">
        <v>57.29</v>
      </c>
      <c r="AP43" s="8">
        <v>56.03</v>
      </c>
      <c r="AS43" s="14">
        <v>361</v>
      </c>
      <c r="AT43" s="14">
        <v>361</v>
      </c>
      <c r="AU43" s="14">
        <v>266.67</v>
      </c>
      <c r="AV43" s="14">
        <v>266.67</v>
      </c>
      <c r="AW43" s="14">
        <v>361</v>
      </c>
      <c r="AX43" s="14">
        <v>361</v>
      </c>
      <c r="AY43" s="14">
        <v>266.67</v>
      </c>
      <c r="AZ43" s="14">
        <v>266.67</v>
      </c>
    </row>
    <row r="44" ht="14.25" customHeight="1" spans="1:52">
      <c r="A44" s="3">
        <v>32974.9</v>
      </c>
      <c r="B44" s="3">
        <v>-9130</v>
      </c>
      <c r="C44" s="3">
        <v>24412.35</v>
      </c>
      <c r="D44" s="3">
        <v>18305.53</v>
      </c>
      <c r="E44" s="3">
        <v>58.08</v>
      </c>
      <c r="F44" s="3">
        <v>7165</v>
      </c>
      <c r="G44" s="4">
        <v>195.02</v>
      </c>
      <c r="H44" s="4">
        <v>194.17</v>
      </c>
      <c r="I44" s="4">
        <v>0</v>
      </c>
      <c r="J44" s="4">
        <v>304.25</v>
      </c>
      <c r="K44" s="4">
        <v>271.33</v>
      </c>
      <c r="L44" s="4">
        <v>272.49</v>
      </c>
      <c r="M44" s="4">
        <v>665.59</v>
      </c>
      <c r="N44" s="4">
        <v>662.3</v>
      </c>
      <c r="O44" s="4">
        <v>362.8</v>
      </c>
      <c r="P44" s="4">
        <v>296.1</v>
      </c>
      <c r="Q44" s="7">
        <v>32872.23</v>
      </c>
      <c r="R44" s="7">
        <v>9293.43</v>
      </c>
      <c r="S44" s="7">
        <v>11347.104</v>
      </c>
      <c r="T44" s="7">
        <v>10145.005</v>
      </c>
      <c r="U44" s="7">
        <v>21492.11</v>
      </c>
      <c r="V44" s="7">
        <v>-950.958</v>
      </c>
      <c r="W44" s="7">
        <v>50.035</v>
      </c>
      <c r="X44" s="7">
        <v>19244.8</v>
      </c>
      <c r="Y44" s="7">
        <v>741.332</v>
      </c>
      <c r="Z44" s="7">
        <v>1429.83</v>
      </c>
      <c r="AA44" s="7" t="s">
        <v>52</v>
      </c>
      <c r="AB44" s="7">
        <v>-4866.649</v>
      </c>
      <c r="AC44" s="8">
        <v>0</v>
      </c>
      <c r="AD44" s="8">
        <v>266.67</v>
      </c>
      <c r="AE44" s="8">
        <v>266.67</v>
      </c>
      <c r="AF44" s="7">
        <v>0</v>
      </c>
      <c r="AG44" s="7">
        <v>266.67</v>
      </c>
      <c r="AH44" s="7">
        <v>266.67</v>
      </c>
      <c r="AI44" s="7">
        <v>9028</v>
      </c>
      <c r="AJ44" s="7">
        <v>32725</v>
      </c>
      <c r="AK44" s="7">
        <v>41753</v>
      </c>
      <c r="AL44" s="9">
        <v>22950.78</v>
      </c>
      <c r="AM44" s="9">
        <v>11340.18</v>
      </c>
      <c r="AN44" s="9">
        <v>11610.6</v>
      </c>
      <c r="AO44" s="7">
        <v>58.08</v>
      </c>
      <c r="AP44" s="7">
        <v>55.83</v>
      </c>
      <c r="AS44" s="14">
        <v>361</v>
      </c>
      <c r="AT44" s="14">
        <v>361</v>
      </c>
      <c r="AU44" s="14">
        <v>266.67</v>
      </c>
      <c r="AV44" s="14">
        <v>266.67</v>
      </c>
      <c r="AW44" s="14">
        <v>361</v>
      </c>
      <c r="AX44" s="14">
        <v>361</v>
      </c>
      <c r="AY44" s="14">
        <v>266.67</v>
      </c>
      <c r="AZ44" s="14">
        <v>266.67</v>
      </c>
    </row>
    <row r="45" ht="14.25" customHeight="1" spans="1:52">
      <c r="A45" s="5">
        <v>32881.9</v>
      </c>
      <c r="B45" s="5">
        <v>-9233.16</v>
      </c>
      <c r="C45" s="5">
        <v>24440.68</v>
      </c>
      <c r="D45" s="5">
        <v>17868.12</v>
      </c>
      <c r="E45" s="5">
        <v>56.9</v>
      </c>
      <c r="F45" s="5">
        <v>7099</v>
      </c>
      <c r="G45" s="4">
        <v>195.02</v>
      </c>
      <c r="H45" s="4">
        <v>195.89</v>
      </c>
      <c r="I45" s="4">
        <v>0</v>
      </c>
      <c r="J45" s="4">
        <v>303.91</v>
      </c>
      <c r="K45" s="4">
        <v>272.49</v>
      </c>
      <c r="L45" s="4">
        <v>272.49</v>
      </c>
      <c r="M45" s="4">
        <v>645.45</v>
      </c>
      <c r="N45" s="4">
        <v>646.68</v>
      </c>
      <c r="O45" s="4">
        <v>367.4</v>
      </c>
      <c r="P45" s="4">
        <v>297.7</v>
      </c>
      <c r="Q45" s="8">
        <v>32508.93</v>
      </c>
      <c r="R45" s="8">
        <v>9493.464</v>
      </c>
      <c r="S45" s="8">
        <v>11513.54</v>
      </c>
      <c r="T45" s="8">
        <v>9662.928</v>
      </c>
      <c r="U45" s="8">
        <v>21176.468</v>
      </c>
      <c r="V45" s="8">
        <v>-859.767</v>
      </c>
      <c r="W45" s="8">
        <v>49.966</v>
      </c>
      <c r="X45" s="8">
        <v>18785.44</v>
      </c>
      <c r="Y45" s="8">
        <v>779.473</v>
      </c>
      <c r="Z45" s="8">
        <v>1438.84</v>
      </c>
      <c r="AA45" s="8" t="s">
        <v>52</v>
      </c>
      <c r="AB45" s="8">
        <v>-4831.49</v>
      </c>
      <c r="AC45" s="7">
        <v>0</v>
      </c>
      <c r="AD45" s="7">
        <v>266.67</v>
      </c>
      <c r="AE45" s="7">
        <v>266.67</v>
      </c>
      <c r="AF45" s="8">
        <v>0</v>
      </c>
      <c r="AG45" s="8">
        <v>266.67</v>
      </c>
      <c r="AH45" s="8">
        <v>266.67</v>
      </c>
      <c r="AI45" s="8">
        <v>8986</v>
      </c>
      <c r="AJ45" s="8">
        <v>32806</v>
      </c>
      <c r="AK45" s="8">
        <v>41792</v>
      </c>
      <c r="AL45" s="10">
        <v>23368.61</v>
      </c>
      <c r="AM45" s="10">
        <v>11179.51</v>
      </c>
      <c r="AN45" s="10">
        <v>12189.1</v>
      </c>
      <c r="AO45" s="8">
        <v>56.9</v>
      </c>
      <c r="AP45" s="8">
        <v>55.57</v>
      </c>
      <c r="AS45" s="14">
        <v>361</v>
      </c>
      <c r="AT45" s="14">
        <v>361</v>
      </c>
      <c r="AU45" s="14">
        <v>266.67</v>
      </c>
      <c r="AV45" s="14">
        <v>266.67</v>
      </c>
      <c r="AW45" s="14">
        <v>361</v>
      </c>
      <c r="AX45" s="14">
        <v>361</v>
      </c>
      <c r="AY45" s="14">
        <v>266.67</v>
      </c>
      <c r="AZ45" s="14">
        <v>266.67</v>
      </c>
    </row>
    <row r="46" ht="14.25" customHeight="1" spans="1:52">
      <c r="A46" s="3">
        <v>33326.91</v>
      </c>
      <c r="B46" s="3">
        <v>-9217.84</v>
      </c>
      <c r="C46" s="3">
        <v>24367.52</v>
      </c>
      <c r="D46" s="3">
        <v>18780.09</v>
      </c>
      <c r="E46" s="3">
        <v>56.64</v>
      </c>
      <c r="F46" s="3">
        <v>7200</v>
      </c>
      <c r="G46" s="4">
        <v>194.17</v>
      </c>
      <c r="H46" s="4">
        <v>194.17</v>
      </c>
      <c r="I46" s="4">
        <v>0</v>
      </c>
      <c r="J46" s="4">
        <v>301.75</v>
      </c>
      <c r="K46" s="4">
        <v>270.86</v>
      </c>
      <c r="L46" s="4">
        <v>272.26</v>
      </c>
      <c r="M46" s="4">
        <v>666</v>
      </c>
      <c r="N46" s="4">
        <v>667.24</v>
      </c>
      <c r="O46" s="4">
        <v>359.9</v>
      </c>
      <c r="P46" s="4">
        <v>297.3</v>
      </c>
      <c r="Q46" s="7">
        <v>32970.64</v>
      </c>
      <c r="R46" s="7">
        <v>9374.477</v>
      </c>
      <c r="S46" s="7">
        <v>11578.558</v>
      </c>
      <c r="T46" s="7">
        <v>10146.229</v>
      </c>
      <c r="U46" s="7">
        <v>21724.788</v>
      </c>
      <c r="V46" s="7">
        <v>-859.276</v>
      </c>
      <c r="W46" s="7">
        <v>50.007</v>
      </c>
      <c r="X46" s="7">
        <v>18990.48</v>
      </c>
      <c r="Y46" s="7">
        <v>647.324</v>
      </c>
      <c r="Z46" s="7">
        <v>1340.91</v>
      </c>
      <c r="AA46" s="7" t="s">
        <v>52</v>
      </c>
      <c r="AB46" s="7">
        <v>-4900.548</v>
      </c>
      <c r="AC46" s="8">
        <v>0</v>
      </c>
      <c r="AD46" s="8">
        <v>266.67</v>
      </c>
      <c r="AE46" s="8">
        <v>266.67</v>
      </c>
      <c r="AF46" s="7">
        <v>0</v>
      </c>
      <c r="AG46" s="7">
        <v>266.67</v>
      </c>
      <c r="AH46" s="7">
        <v>266.67</v>
      </c>
      <c r="AI46" s="7">
        <v>9114.4</v>
      </c>
      <c r="AJ46" s="7">
        <v>32949</v>
      </c>
      <c r="AK46" s="7">
        <v>42063.4</v>
      </c>
      <c r="AL46" s="9">
        <v>23787.43</v>
      </c>
      <c r="AM46" s="9">
        <v>11115.55</v>
      </c>
      <c r="AN46" s="9">
        <v>12671.88</v>
      </c>
      <c r="AO46" s="7">
        <v>56.64</v>
      </c>
      <c r="AP46" s="7">
        <v>36.38</v>
      </c>
      <c r="AS46" s="14">
        <v>361</v>
      </c>
      <c r="AT46" s="14">
        <v>361</v>
      </c>
      <c r="AU46" s="14">
        <v>266.67</v>
      </c>
      <c r="AV46" s="14">
        <v>266.67</v>
      </c>
      <c r="AW46" s="14">
        <v>361</v>
      </c>
      <c r="AX46" s="14">
        <v>361</v>
      </c>
      <c r="AY46" s="14">
        <v>266.67</v>
      </c>
      <c r="AZ46" s="14">
        <v>266.67</v>
      </c>
    </row>
    <row r="47" ht="14.25" customHeight="1" spans="1:52">
      <c r="A47" s="5">
        <v>33387.64</v>
      </c>
      <c r="B47" s="5">
        <v>-9116.24</v>
      </c>
      <c r="C47" s="5">
        <v>24368.9</v>
      </c>
      <c r="D47" s="5">
        <v>18711.96</v>
      </c>
      <c r="E47" s="5">
        <v>57.63</v>
      </c>
      <c r="F47" s="5">
        <v>7199</v>
      </c>
      <c r="G47" s="4">
        <v>194.17</v>
      </c>
      <c r="H47" s="4">
        <v>193.33</v>
      </c>
      <c r="I47" s="4">
        <v>0</v>
      </c>
      <c r="J47" s="4">
        <v>304.91</v>
      </c>
      <c r="K47" s="4">
        <v>270.86</v>
      </c>
      <c r="L47" s="4">
        <v>272.26</v>
      </c>
      <c r="M47" s="4">
        <v>667.65</v>
      </c>
      <c r="N47" s="4">
        <v>669.7</v>
      </c>
      <c r="O47" s="4">
        <v>352.5</v>
      </c>
      <c r="P47" s="4">
        <v>290.4</v>
      </c>
      <c r="Q47" s="8">
        <v>33098.46</v>
      </c>
      <c r="R47" s="8">
        <v>9224.093</v>
      </c>
      <c r="S47" s="8">
        <v>11516.042</v>
      </c>
      <c r="T47" s="8">
        <v>10090.798</v>
      </c>
      <c r="U47" s="8">
        <v>21606.84</v>
      </c>
      <c r="V47" s="8">
        <v>-860.924</v>
      </c>
      <c r="W47" s="8">
        <v>50.036</v>
      </c>
      <c r="X47" s="8">
        <v>18890.53</v>
      </c>
      <c r="Y47" s="8">
        <v>920.332</v>
      </c>
      <c r="Z47" s="8">
        <v>1414.74</v>
      </c>
      <c r="AA47" s="8" t="s">
        <v>52</v>
      </c>
      <c r="AB47" s="8">
        <v>-4909.793</v>
      </c>
      <c r="AC47" s="7">
        <v>0</v>
      </c>
      <c r="AD47" s="7">
        <v>266.67</v>
      </c>
      <c r="AE47" s="7">
        <v>266.67</v>
      </c>
      <c r="AF47" s="8">
        <v>0</v>
      </c>
      <c r="AG47" s="8">
        <v>266.67</v>
      </c>
      <c r="AH47" s="8">
        <v>266.67</v>
      </c>
      <c r="AI47" s="8">
        <v>9012.8</v>
      </c>
      <c r="AJ47" s="8">
        <v>32990</v>
      </c>
      <c r="AK47" s="8">
        <v>42002.8</v>
      </c>
      <c r="AL47" s="10">
        <v>24104.13</v>
      </c>
      <c r="AM47" s="10">
        <v>11060.43</v>
      </c>
      <c r="AN47" s="10">
        <v>13043.7</v>
      </c>
      <c r="AO47" s="8">
        <v>57.63</v>
      </c>
      <c r="AP47" s="8">
        <v>27.27</v>
      </c>
      <c r="AS47" s="14">
        <v>361</v>
      </c>
      <c r="AT47" s="14">
        <v>361</v>
      </c>
      <c r="AU47" s="14">
        <v>266.67</v>
      </c>
      <c r="AV47" s="14">
        <v>266.67</v>
      </c>
      <c r="AW47" s="14">
        <v>361</v>
      </c>
      <c r="AX47" s="14">
        <v>361</v>
      </c>
      <c r="AY47" s="14">
        <v>266.67</v>
      </c>
      <c r="AZ47" s="14">
        <v>266.67</v>
      </c>
    </row>
    <row r="48" ht="14.25" customHeight="1" spans="1:52">
      <c r="A48" s="3">
        <v>32810.4</v>
      </c>
      <c r="B48" s="3">
        <v>-9015.54</v>
      </c>
      <c r="C48" s="3">
        <v>24364.68</v>
      </c>
      <c r="D48" s="3">
        <v>18045.27</v>
      </c>
      <c r="E48" s="3">
        <v>57.18</v>
      </c>
      <c r="F48" s="3">
        <v>7199</v>
      </c>
      <c r="G48" s="4">
        <v>195.02</v>
      </c>
      <c r="H48" s="4">
        <v>194.17</v>
      </c>
      <c r="I48" s="4">
        <v>0</v>
      </c>
      <c r="J48" s="4">
        <v>302.63</v>
      </c>
      <c r="K48" s="4">
        <v>272.26</v>
      </c>
      <c r="L48" s="4">
        <v>273.65</v>
      </c>
      <c r="M48" s="4">
        <v>668.47</v>
      </c>
      <c r="N48" s="4">
        <v>670.11</v>
      </c>
      <c r="O48" s="4">
        <v>353.5</v>
      </c>
      <c r="P48" s="4">
        <v>291.8</v>
      </c>
      <c r="Q48" s="7">
        <v>33124.29</v>
      </c>
      <c r="R48" s="7">
        <v>9055.359</v>
      </c>
      <c r="S48" s="7">
        <v>11654.192</v>
      </c>
      <c r="T48" s="7">
        <v>10034.907</v>
      </c>
      <c r="U48" s="7">
        <v>21689.099</v>
      </c>
      <c r="V48" s="7">
        <v>-954.834</v>
      </c>
      <c r="W48" s="7">
        <v>50.036</v>
      </c>
      <c r="X48" s="7">
        <v>19467.6</v>
      </c>
      <c r="Y48" s="7">
        <v>778.836</v>
      </c>
      <c r="Z48" s="7">
        <v>1414.55</v>
      </c>
      <c r="AA48" s="7" t="s">
        <v>52</v>
      </c>
      <c r="AB48" s="7">
        <v>-4892.003</v>
      </c>
      <c r="AC48" s="8">
        <v>0</v>
      </c>
      <c r="AD48" s="8">
        <v>266.67</v>
      </c>
      <c r="AE48" s="8">
        <v>266.67</v>
      </c>
      <c r="AF48" s="7">
        <v>0</v>
      </c>
      <c r="AG48" s="7">
        <v>266.67</v>
      </c>
      <c r="AH48" s="7">
        <v>266.67</v>
      </c>
      <c r="AI48" s="7">
        <v>8912.1</v>
      </c>
      <c r="AJ48" s="7">
        <v>32819</v>
      </c>
      <c r="AK48" s="7">
        <v>41731.1</v>
      </c>
      <c r="AL48" s="9">
        <v>24351.47</v>
      </c>
      <c r="AM48" s="9">
        <v>11016.78</v>
      </c>
      <c r="AN48" s="9">
        <v>13334.69</v>
      </c>
      <c r="AO48" s="7">
        <v>57.18</v>
      </c>
      <c r="AP48" s="7">
        <v>27.21</v>
      </c>
      <c r="AS48" s="14">
        <v>361</v>
      </c>
      <c r="AT48" s="14">
        <v>361</v>
      </c>
      <c r="AU48" s="14">
        <v>266.67</v>
      </c>
      <c r="AV48" s="14">
        <v>266.67</v>
      </c>
      <c r="AW48" s="14">
        <v>361</v>
      </c>
      <c r="AX48" s="14">
        <v>361</v>
      </c>
      <c r="AY48" s="14">
        <v>266.67</v>
      </c>
      <c r="AZ48" s="14">
        <v>266.67</v>
      </c>
    </row>
    <row r="49" ht="14.25" customHeight="1" spans="1:52">
      <c r="A49" s="5">
        <v>32422.48</v>
      </c>
      <c r="B49" s="5">
        <v>-8806.94</v>
      </c>
      <c r="C49" s="5">
        <v>24256.14</v>
      </c>
      <c r="D49" s="5">
        <v>17509.12</v>
      </c>
      <c r="E49" s="5">
        <v>56.04</v>
      </c>
      <c r="F49" s="5">
        <v>7199</v>
      </c>
      <c r="G49" s="4">
        <v>189.89</v>
      </c>
      <c r="H49" s="4">
        <v>191.61</v>
      </c>
      <c r="I49" s="4">
        <v>0</v>
      </c>
      <c r="J49" s="4">
        <v>298.76</v>
      </c>
      <c r="K49" s="4">
        <v>270.86</v>
      </c>
      <c r="L49" s="4">
        <v>271.79</v>
      </c>
      <c r="M49" s="4">
        <v>663.54</v>
      </c>
      <c r="N49" s="4">
        <v>665.18</v>
      </c>
      <c r="O49" s="4">
        <v>348.2</v>
      </c>
      <c r="P49" s="4">
        <v>283.7</v>
      </c>
      <c r="Q49" s="8">
        <v>32613.92</v>
      </c>
      <c r="R49" s="8">
        <v>8461.661</v>
      </c>
      <c r="S49" s="8">
        <v>10878.851</v>
      </c>
      <c r="T49" s="8">
        <v>9774.436</v>
      </c>
      <c r="U49" s="8">
        <v>20653.287</v>
      </c>
      <c r="V49" s="8">
        <v>-954.785</v>
      </c>
      <c r="W49" s="8">
        <v>50.046</v>
      </c>
      <c r="X49" s="8">
        <v>19572.37</v>
      </c>
      <c r="Y49" s="8">
        <v>694.039</v>
      </c>
      <c r="Z49" s="8">
        <v>1421.95</v>
      </c>
      <c r="AA49" s="8" t="s">
        <v>52</v>
      </c>
      <c r="AB49" s="8">
        <v>-4928.002</v>
      </c>
      <c r="AC49" s="7">
        <v>-0.04</v>
      </c>
      <c r="AD49" s="7">
        <v>266.66</v>
      </c>
      <c r="AE49" s="7">
        <v>266.62</v>
      </c>
      <c r="AF49" s="8">
        <v>0</v>
      </c>
      <c r="AG49" s="8">
        <v>266.67</v>
      </c>
      <c r="AH49" s="8">
        <v>266.67</v>
      </c>
      <c r="AI49" s="8">
        <v>8775.5</v>
      </c>
      <c r="AJ49" s="8">
        <v>32474</v>
      </c>
      <c r="AK49" s="8">
        <v>41249.5</v>
      </c>
      <c r="AL49" s="10">
        <v>24494.73</v>
      </c>
      <c r="AM49" s="10">
        <v>10968.89</v>
      </c>
      <c r="AN49" s="10">
        <v>13525.84</v>
      </c>
      <c r="AO49" s="8">
        <v>56.04</v>
      </c>
      <c r="AP49" s="8">
        <v>23.3</v>
      </c>
      <c r="AS49" s="14">
        <v>361</v>
      </c>
      <c r="AT49" s="14">
        <v>361</v>
      </c>
      <c r="AU49" s="14">
        <v>266.67</v>
      </c>
      <c r="AV49" s="14">
        <v>266.62</v>
      </c>
      <c r="AW49" s="14">
        <v>361</v>
      </c>
      <c r="AX49" s="14">
        <v>361</v>
      </c>
      <c r="AY49" s="14">
        <v>266.67</v>
      </c>
      <c r="AZ49" s="14">
        <v>266.62</v>
      </c>
    </row>
    <row r="50" ht="14.25" customHeight="1" spans="1:52">
      <c r="A50" s="3">
        <v>32257.05</v>
      </c>
      <c r="B50" s="3">
        <v>-8775.5</v>
      </c>
      <c r="C50" s="3">
        <v>24175.22</v>
      </c>
      <c r="D50" s="3">
        <v>17902.78</v>
      </c>
      <c r="E50" s="3">
        <v>56.96</v>
      </c>
      <c r="F50" s="3">
        <v>7200</v>
      </c>
      <c r="G50" s="4">
        <v>195.02</v>
      </c>
      <c r="H50" s="4">
        <v>195.02</v>
      </c>
      <c r="I50" s="4">
        <v>0</v>
      </c>
      <c r="J50" s="4">
        <v>303.66</v>
      </c>
      <c r="K50" s="4">
        <v>272.26</v>
      </c>
      <c r="L50" s="4">
        <v>272.72</v>
      </c>
      <c r="M50" s="4">
        <v>670.11</v>
      </c>
      <c r="N50" s="4">
        <v>670.11</v>
      </c>
      <c r="O50" s="4">
        <v>358.1</v>
      </c>
      <c r="P50" s="4">
        <v>295.2</v>
      </c>
      <c r="Q50" s="7">
        <v>32158.48</v>
      </c>
      <c r="R50" s="7">
        <v>8779.092</v>
      </c>
      <c r="S50" s="7">
        <v>10846.47</v>
      </c>
      <c r="T50" s="7">
        <v>9713.677</v>
      </c>
      <c r="U50" s="7">
        <v>20560.147</v>
      </c>
      <c r="V50" s="7">
        <v>-838.535</v>
      </c>
      <c r="W50" s="7">
        <v>49.99</v>
      </c>
      <c r="X50" s="7">
        <v>19615.82</v>
      </c>
      <c r="Y50" s="7">
        <v>791.535</v>
      </c>
      <c r="Z50" s="7">
        <v>1340.15</v>
      </c>
      <c r="AA50" s="7" t="s">
        <v>52</v>
      </c>
      <c r="AB50" s="7">
        <v>-4889.622</v>
      </c>
      <c r="AC50" s="8">
        <v>-0.04</v>
      </c>
      <c r="AD50" s="8">
        <v>266.66</v>
      </c>
      <c r="AE50" s="8">
        <v>266.62</v>
      </c>
      <c r="AF50" s="7">
        <v>0</v>
      </c>
      <c r="AG50" s="7">
        <v>266.67</v>
      </c>
      <c r="AH50" s="7">
        <v>266.67</v>
      </c>
      <c r="AI50" s="7">
        <v>8775.5</v>
      </c>
      <c r="AJ50" s="7">
        <v>32078</v>
      </c>
      <c r="AK50" s="7">
        <v>40853.5</v>
      </c>
      <c r="AL50" s="9">
        <v>24536.53</v>
      </c>
      <c r="AM50" s="9">
        <v>10925.25</v>
      </c>
      <c r="AN50" s="9">
        <v>13611.28</v>
      </c>
      <c r="AO50" s="7">
        <v>56.96</v>
      </c>
      <c r="AP50" s="7">
        <v>28.05</v>
      </c>
      <c r="AS50" s="14">
        <v>361</v>
      </c>
      <c r="AT50" s="14">
        <v>361</v>
      </c>
      <c r="AU50" s="14">
        <v>266.67</v>
      </c>
      <c r="AV50" s="14">
        <v>266.62</v>
      </c>
      <c r="AW50" s="14">
        <v>361</v>
      </c>
      <c r="AX50" s="14">
        <v>361</v>
      </c>
      <c r="AY50" s="14">
        <v>266.67</v>
      </c>
      <c r="AZ50" s="14">
        <v>266.62</v>
      </c>
    </row>
    <row r="51" ht="14.25" customHeight="1" spans="1:52">
      <c r="A51" s="5">
        <v>31691.99</v>
      </c>
      <c r="B51" s="5">
        <v>-8713.5</v>
      </c>
      <c r="C51" s="5">
        <v>24227.15</v>
      </c>
      <c r="D51" s="5">
        <v>17281.31</v>
      </c>
      <c r="E51" s="5">
        <v>58.16</v>
      </c>
      <c r="F51" s="5">
        <v>7199</v>
      </c>
      <c r="G51" s="4">
        <v>195.02</v>
      </c>
      <c r="H51" s="4">
        <v>195.89</v>
      </c>
      <c r="I51" s="4">
        <v>0</v>
      </c>
      <c r="J51" s="4">
        <v>299.69</v>
      </c>
      <c r="K51" s="4">
        <v>272.49</v>
      </c>
      <c r="L51" s="4">
        <v>273.19</v>
      </c>
      <c r="M51" s="4">
        <v>670.52</v>
      </c>
      <c r="N51" s="4">
        <v>671.76</v>
      </c>
      <c r="O51" s="4">
        <v>358</v>
      </c>
      <c r="P51" s="4">
        <v>298.9</v>
      </c>
      <c r="Q51" s="8">
        <v>31895.56</v>
      </c>
      <c r="R51" s="8">
        <v>8680.282</v>
      </c>
      <c r="S51" s="8">
        <v>10244.514</v>
      </c>
      <c r="T51" s="8">
        <v>9817.561</v>
      </c>
      <c r="U51" s="8">
        <v>20062.075</v>
      </c>
      <c r="V51" s="8">
        <v>-835.445</v>
      </c>
      <c r="W51" s="8">
        <v>50.005</v>
      </c>
      <c r="X51" s="8">
        <v>19558.14</v>
      </c>
      <c r="Y51" s="8">
        <v>932.012</v>
      </c>
      <c r="Z51" s="8">
        <v>1351.41</v>
      </c>
      <c r="AA51" s="8" t="s">
        <v>52</v>
      </c>
      <c r="AB51" s="8">
        <v>-4888.921</v>
      </c>
      <c r="AC51" s="7">
        <v>-0.04</v>
      </c>
      <c r="AD51" s="7">
        <v>266.66</v>
      </c>
      <c r="AE51" s="7">
        <v>266.62</v>
      </c>
      <c r="AF51" s="8">
        <v>0</v>
      </c>
      <c r="AG51" s="8">
        <v>266.67</v>
      </c>
      <c r="AH51" s="8">
        <v>266.67</v>
      </c>
      <c r="AI51" s="8">
        <v>8748.5</v>
      </c>
      <c r="AJ51" s="8">
        <v>31710</v>
      </c>
      <c r="AK51" s="8">
        <v>40458.5</v>
      </c>
      <c r="AL51" s="10">
        <v>24494.68</v>
      </c>
      <c r="AM51" s="10">
        <v>10874.52</v>
      </c>
      <c r="AN51" s="10">
        <v>13620.16</v>
      </c>
      <c r="AO51" s="8">
        <v>58.16</v>
      </c>
      <c r="AP51" s="8">
        <v>24.02</v>
      </c>
      <c r="AS51" s="14">
        <v>361</v>
      </c>
      <c r="AT51" s="14">
        <v>361</v>
      </c>
      <c r="AU51" s="14">
        <v>266.67</v>
      </c>
      <c r="AV51" s="14">
        <v>266.62</v>
      </c>
      <c r="AW51" s="14">
        <v>361</v>
      </c>
      <c r="AX51" s="14">
        <v>361</v>
      </c>
      <c r="AY51" s="14">
        <v>266.67</v>
      </c>
      <c r="AZ51" s="14">
        <v>266.62</v>
      </c>
    </row>
    <row r="52" ht="14.25" customHeight="1" spans="1:52">
      <c r="A52" s="3">
        <v>31391.28</v>
      </c>
      <c r="B52" s="3">
        <v>-8658.5</v>
      </c>
      <c r="C52" s="3">
        <v>24445.52</v>
      </c>
      <c r="D52" s="3">
        <v>16996.22</v>
      </c>
      <c r="E52" s="3">
        <v>63.21</v>
      </c>
      <c r="F52" s="3">
        <v>7200</v>
      </c>
      <c r="G52" s="4">
        <v>195.02</v>
      </c>
      <c r="H52" s="4">
        <v>195.02</v>
      </c>
      <c r="I52" s="4">
        <v>0</v>
      </c>
      <c r="J52" s="4">
        <v>302.16</v>
      </c>
      <c r="K52" s="4">
        <v>271.79</v>
      </c>
      <c r="L52" s="4">
        <v>271.79</v>
      </c>
      <c r="M52" s="4">
        <v>670.52</v>
      </c>
      <c r="N52" s="4">
        <v>670.52</v>
      </c>
      <c r="O52" s="4">
        <v>356.3</v>
      </c>
      <c r="P52" s="4">
        <v>296.2</v>
      </c>
      <c r="Q52" s="7">
        <v>31559.43</v>
      </c>
      <c r="R52" s="7">
        <v>8549.068</v>
      </c>
      <c r="S52" s="7">
        <v>9906.068</v>
      </c>
      <c r="T52" s="7">
        <v>9708.351</v>
      </c>
      <c r="U52" s="7">
        <v>19614.419</v>
      </c>
      <c r="V52" s="7">
        <v>-833.01</v>
      </c>
      <c r="W52" s="7">
        <v>50.027</v>
      </c>
      <c r="X52" s="7">
        <v>19578.2</v>
      </c>
      <c r="Y52" s="7">
        <v>1016.375</v>
      </c>
      <c r="Z52" s="7">
        <v>1461.35</v>
      </c>
      <c r="AA52" s="7" t="s">
        <v>52</v>
      </c>
      <c r="AB52" s="7">
        <v>-4892.704</v>
      </c>
      <c r="AC52" s="8">
        <v>-0.04</v>
      </c>
      <c r="AD52" s="8">
        <v>266.66</v>
      </c>
      <c r="AE52" s="8">
        <v>266.62</v>
      </c>
      <c r="AF52" s="7">
        <v>0</v>
      </c>
      <c r="AG52" s="7">
        <v>266.67</v>
      </c>
      <c r="AH52" s="7">
        <v>266.67</v>
      </c>
      <c r="AI52" s="7">
        <v>8728.5</v>
      </c>
      <c r="AJ52" s="7">
        <v>31383</v>
      </c>
      <c r="AK52" s="7">
        <v>40111.5</v>
      </c>
      <c r="AL52" s="9">
        <v>24404.97</v>
      </c>
      <c r="AM52" s="9">
        <v>10842.53</v>
      </c>
      <c r="AN52" s="9">
        <v>13562.44</v>
      </c>
      <c r="AO52" s="7">
        <v>63.21</v>
      </c>
      <c r="AP52" s="7">
        <v>24.29</v>
      </c>
      <c r="AS52" s="14">
        <v>361</v>
      </c>
      <c r="AT52" s="14">
        <v>361</v>
      </c>
      <c r="AU52" s="14">
        <v>266.67</v>
      </c>
      <c r="AV52" s="14">
        <v>266.62</v>
      </c>
      <c r="AW52" s="14">
        <v>361</v>
      </c>
      <c r="AX52" s="14">
        <v>361</v>
      </c>
      <c r="AY52" s="14">
        <v>266.67</v>
      </c>
      <c r="AZ52" s="14">
        <v>266.62</v>
      </c>
    </row>
    <row r="53" ht="14.25" customHeight="1" spans="1:52">
      <c r="A53" s="5">
        <v>31035.54</v>
      </c>
      <c r="B53" s="5">
        <v>-8597.5</v>
      </c>
      <c r="C53" s="5">
        <v>24232.43</v>
      </c>
      <c r="D53" s="5">
        <v>17636.23</v>
      </c>
      <c r="E53" s="5">
        <v>59.48</v>
      </c>
      <c r="F53" s="5">
        <v>7199</v>
      </c>
      <c r="G53" s="4">
        <v>195.02</v>
      </c>
      <c r="H53" s="4">
        <v>195.89</v>
      </c>
      <c r="I53" s="4">
        <v>0</v>
      </c>
      <c r="J53" s="4">
        <v>302.59</v>
      </c>
      <c r="K53" s="4">
        <v>271.33</v>
      </c>
      <c r="L53" s="4">
        <v>272.49</v>
      </c>
      <c r="M53" s="4">
        <v>670.52</v>
      </c>
      <c r="N53" s="4">
        <v>670.94</v>
      </c>
      <c r="O53" s="4">
        <v>357.1</v>
      </c>
      <c r="P53" s="4">
        <v>297.1</v>
      </c>
      <c r="Q53" s="8">
        <v>30991.09</v>
      </c>
      <c r="R53" s="8">
        <v>8912.971</v>
      </c>
      <c r="S53" s="8">
        <v>9784.526</v>
      </c>
      <c r="T53" s="8">
        <v>9870.932</v>
      </c>
      <c r="U53" s="8">
        <v>19655.458</v>
      </c>
      <c r="V53" s="8">
        <v>-824.777</v>
      </c>
      <c r="W53" s="8">
        <v>50.001</v>
      </c>
      <c r="X53" s="8">
        <v>19828.46</v>
      </c>
      <c r="Y53" s="8">
        <v>728.652</v>
      </c>
      <c r="Z53" s="8">
        <v>1425.29</v>
      </c>
      <c r="AA53" s="8" t="s">
        <v>52</v>
      </c>
      <c r="AB53" s="8">
        <v>-4893.544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I53" s="8">
        <v>8702.5</v>
      </c>
      <c r="AJ53" s="8">
        <v>31100</v>
      </c>
      <c r="AK53" s="8">
        <v>39802.5</v>
      </c>
      <c r="AL53" s="10">
        <v>24215.73</v>
      </c>
      <c r="AM53" s="10">
        <v>10796.9</v>
      </c>
      <c r="AN53" s="10">
        <v>13418.83</v>
      </c>
      <c r="AO53" s="8">
        <v>59.48</v>
      </c>
      <c r="AP53" s="8">
        <v>24.14</v>
      </c>
      <c r="AS53" s="14">
        <v>361</v>
      </c>
      <c r="AT53" s="14">
        <v>361</v>
      </c>
      <c r="AU53" s="14">
        <v>266.67</v>
      </c>
      <c r="AV53" s="14">
        <v>266.67</v>
      </c>
      <c r="AW53" s="14">
        <v>361</v>
      </c>
      <c r="AX53" s="14">
        <v>361</v>
      </c>
      <c r="AY53" s="14">
        <v>266.67</v>
      </c>
      <c r="AZ53" s="14">
        <v>266.67</v>
      </c>
    </row>
    <row r="54" ht="14.25" customHeight="1" spans="1:52">
      <c r="A54" s="3">
        <v>30933.83</v>
      </c>
      <c r="B54" s="3">
        <v>-8545.5</v>
      </c>
      <c r="C54" s="3">
        <v>24154.88</v>
      </c>
      <c r="D54" s="3">
        <v>17564.86</v>
      </c>
      <c r="E54" s="3">
        <v>23.94</v>
      </c>
      <c r="F54" s="3">
        <v>7200</v>
      </c>
      <c r="G54" s="4">
        <v>194.17</v>
      </c>
      <c r="H54" s="4">
        <v>195.02</v>
      </c>
      <c r="I54" s="4">
        <v>0</v>
      </c>
      <c r="J54" s="4">
        <v>301.62</v>
      </c>
      <c r="K54" s="4">
        <v>271.79</v>
      </c>
      <c r="L54" s="4">
        <v>272.49</v>
      </c>
      <c r="M54" s="4">
        <v>669.7</v>
      </c>
      <c r="N54" s="4">
        <v>670.94</v>
      </c>
      <c r="O54" s="4">
        <v>356.3</v>
      </c>
      <c r="P54" s="4">
        <v>295.4</v>
      </c>
      <c r="Q54" s="7">
        <v>30440.17</v>
      </c>
      <c r="R54" s="7">
        <v>8544.971</v>
      </c>
      <c r="S54" s="7">
        <v>9077.608</v>
      </c>
      <c r="T54" s="7">
        <v>9743.895</v>
      </c>
      <c r="U54" s="7">
        <v>18821.502</v>
      </c>
      <c r="V54" s="7">
        <v>-825.548</v>
      </c>
      <c r="W54" s="7">
        <v>50.032</v>
      </c>
      <c r="X54" s="7">
        <v>19916.63</v>
      </c>
      <c r="Y54" s="7">
        <v>646.691</v>
      </c>
      <c r="Z54" s="7">
        <v>1410.8</v>
      </c>
      <c r="AA54" s="7" t="s">
        <v>52</v>
      </c>
      <c r="AB54" s="7">
        <v>-4895.365</v>
      </c>
      <c r="AC54" s="8">
        <v>0</v>
      </c>
      <c r="AD54" s="8">
        <v>266.67</v>
      </c>
      <c r="AE54" s="8">
        <v>266.67</v>
      </c>
      <c r="AF54" s="7">
        <v>0</v>
      </c>
      <c r="AG54" s="7">
        <v>266.67</v>
      </c>
      <c r="AH54" s="7">
        <v>266.67</v>
      </c>
      <c r="AI54" s="7">
        <v>8685.5</v>
      </c>
      <c r="AJ54" s="7">
        <v>30896</v>
      </c>
      <c r="AK54" s="7">
        <v>39581.5</v>
      </c>
      <c r="AL54" s="9">
        <v>23912.5</v>
      </c>
      <c r="AM54" s="9">
        <v>10727.13</v>
      </c>
      <c r="AN54" s="9">
        <v>13185.37</v>
      </c>
      <c r="AO54" s="7">
        <v>23.94</v>
      </c>
      <c r="AP54" s="7">
        <v>24.33</v>
      </c>
      <c r="AS54" s="14">
        <v>361</v>
      </c>
      <c r="AT54" s="14">
        <v>361</v>
      </c>
      <c r="AU54" s="14">
        <v>266.67</v>
      </c>
      <c r="AV54" s="14">
        <v>266.67</v>
      </c>
      <c r="AW54" s="14">
        <v>361</v>
      </c>
      <c r="AX54" s="14">
        <v>361</v>
      </c>
      <c r="AY54" s="14">
        <v>266.67</v>
      </c>
      <c r="AZ54" s="14">
        <v>266.67</v>
      </c>
    </row>
    <row r="55" ht="14.25" customHeight="1" spans="1:52">
      <c r="A55" s="5">
        <v>30486.85</v>
      </c>
      <c r="B55" s="5">
        <v>-8571.94</v>
      </c>
      <c r="C55" s="5">
        <v>24181.62</v>
      </c>
      <c r="D55" s="5">
        <v>17108.57</v>
      </c>
      <c r="E55" s="5">
        <v>56.83</v>
      </c>
      <c r="F55" s="5">
        <v>7199</v>
      </c>
      <c r="G55" s="4">
        <v>194.17</v>
      </c>
      <c r="H55" s="4">
        <v>194.17</v>
      </c>
      <c r="I55" s="4">
        <v>0</v>
      </c>
      <c r="J55" s="4">
        <v>302.06</v>
      </c>
      <c r="K55" s="4">
        <v>271.79</v>
      </c>
      <c r="L55" s="4">
        <v>271.79</v>
      </c>
      <c r="M55" s="4">
        <v>669.7</v>
      </c>
      <c r="N55" s="4">
        <v>670.52</v>
      </c>
      <c r="O55" s="4">
        <v>359.2</v>
      </c>
      <c r="P55" s="4">
        <v>295.8</v>
      </c>
      <c r="Q55" s="8">
        <v>30387.55</v>
      </c>
      <c r="R55" s="8">
        <v>8535.916</v>
      </c>
      <c r="S55" s="8">
        <v>8760.268</v>
      </c>
      <c r="T55" s="8">
        <v>9538.716</v>
      </c>
      <c r="U55" s="8">
        <v>18298.983</v>
      </c>
      <c r="V55" s="8">
        <v>-817.259</v>
      </c>
      <c r="W55" s="8">
        <v>50.008</v>
      </c>
      <c r="X55" s="8">
        <v>19457.18</v>
      </c>
      <c r="Y55" s="8">
        <v>1040.914</v>
      </c>
      <c r="Z55" s="8">
        <v>1391.47</v>
      </c>
      <c r="AA55" s="8" t="s">
        <v>52</v>
      </c>
      <c r="AB55" s="8">
        <v>-4890.182</v>
      </c>
      <c r="AC55" s="7">
        <v>0</v>
      </c>
      <c r="AD55" s="7">
        <v>266.67</v>
      </c>
      <c r="AE55" s="7">
        <v>266.67</v>
      </c>
      <c r="AF55" s="8">
        <v>0</v>
      </c>
      <c r="AG55" s="8">
        <v>266.67</v>
      </c>
      <c r="AH55" s="8">
        <v>266.67</v>
      </c>
      <c r="AI55" s="8">
        <v>8682.5</v>
      </c>
      <c r="AJ55" s="8">
        <v>30803</v>
      </c>
      <c r="AK55" s="8">
        <v>39485.5</v>
      </c>
      <c r="AL55" s="10">
        <v>23556.65</v>
      </c>
      <c r="AM55" s="10">
        <v>10662.48</v>
      </c>
      <c r="AN55" s="10">
        <v>12894.17</v>
      </c>
      <c r="AO55" s="8">
        <v>56.83</v>
      </c>
      <c r="AP55" s="8">
        <v>24.35</v>
      </c>
      <c r="AS55" s="14">
        <v>361</v>
      </c>
      <c r="AT55" s="14">
        <v>361</v>
      </c>
      <c r="AU55" s="14">
        <v>266.67</v>
      </c>
      <c r="AV55" s="14">
        <v>266.67</v>
      </c>
      <c r="AW55" s="14">
        <v>361</v>
      </c>
      <c r="AX55" s="14">
        <v>361</v>
      </c>
      <c r="AY55" s="14">
        <v>266.67</v>
      </c>
      <c r="AZ55" s="14">
        <v>266.67</v>
      </c>
    </row>
    <row r="56" ht="14.25" customHeight="1" spans="1:52">
      <c r="A56" s="3">
        <v>30267.39</v>
      </c>
      <c r="B56" s="3">
        <v>-8574.94</v>
      </c>
      <c r="C56" s="3">
        <v>24273.36</v>
      </c>
      <c r="D56" s="3">
        <v>16866.3</v>
      </c>
      <c r="E56" s="3">
        <v>58.52</v>
      </c>
      <c r="F56" s="3">
        <v>7199</v>
      </c>
      <c r="G56" s="4">
        <v>194.17</v>
      </c>
      <c r="H56" s="4">
        <v>195.89</v>
      </c>
      <c r="I56" s="4">
        <v>0</v>
      </c>
      <c r="J56" s="4">
        <v>302.18</v>
      </c>
      <c r="K56" s="4">
        <v>271.33</v>
      </c>
      <c r="L56" s="4">
        <v>272.49</v>
      </c>
      <c r="M56" s="4">
        <v>670.11</v>
      </c>
      <c r="N56" s="4">
        <v>670.11</v>
      </c>
      <c r="O56" s="4">
        <v>357.2</v>
      </c>
      <c r="P56" s="4">
        <v>295.7</v>
      </c>
      <c r="Q56" s="7">
        <v>30292.99</v>
      </c>
      <c r="R56" s="7">
        <v>8553.732</v>
      </c>
      <c r="S56" s="7">
        <v>8764.57</v>
      </c>
      <c r="T56" s="7">
        <v>9134.896</v>
      </c>
      <c r="U56" s="7">
        <v>17899.466</v>
      </c>
      <c r="V56" s="7">
        <v>-808.684</v>
      </c>
      <c r="W56" s="7">
        <v>49.972</v>
      </c>
      <c r="X56" s="7">
        <v>19144.64</v>
      </c>
      <c r="Y56" s="7">
        <v>1217.051</v>
      </c>
      <c r="Z56" s="7">
        <v>1383.62</v>
      </c>
      <c r="AA56" s="7" t="s">
        <v>52</v>
      </c>
      <c r="AB56" s="7">
        <v>-4898.167</v>
      </c>
      <c r="AC56" s="8">
        <v>0</v>
      </c>
      <c r="AD56" s="8">
        <v>266.67</v>
      </c>
      <c r="AE56" s="8">
        <v>266.67</v>
      </c>
      <c r="AF56" s="7">
        <v>0</v>
      </c>
      <c r="AG56" s="7">
        <v>266.67</v>
      </c>
      <c r="AH56" s="7">
        <v>266.67</v>
      </c>
      <c r="AI56" s="7">
        <v>8679.5</v>
      </c>
      <c r="AJ56" s="7">
        <v>30821</v>
      </c>
      <c r="AK56" s="7">
        <v>39500.5</v>
      </c>
      <c r="AL56" s="9">
        <v>23098.24</v>
      </c>
      <c r="AM56" s="9">
        <v>10580.27</v>
      </c>
      <c r="AN56" s="9">
        <v>12517.97</v>
      </c>
      <c r="AO56" s="7">
        <v>58.52</v>
      </c>
      <c r="AP56" s="7">
        <v>24.41</v>
      </c>
      <c r="AS56" s="14">
        <v>361</v>
      </c>
      <c r="AT56" s="14">
        <v>361</v>
      </c>
      <c r="AU56" s="14">
        <v>266.67</v>
      </c>
      <c r="AV56" s="14">
        <v>266.67</v>
      </c>
      <c r="AW56" s="14">
        <v>361</v>
      </c>
      <c r="AX56" s="14">
        <v>361</v>
      </c>
      <c r="AY56" s="14">
        <v>266.67</v>
      </c>
      <c r="AZ56" s="14">
        <v>266.67</v>
      </c>
    </row>
    <row r="57" ht="14.25" customHeight="1" spans="1:52">
      <c r="A57" s="5">
        <v>30383.28</v>
      </c>
      <c r="B57" s="5">
        <v>-8571.94</v>
      </c>
      <c r="C57" s="5">
        <v>24206.77</v>
      </c>
      <c r="D57" s="5">
        <v>16903.3</v>
      </c>
      <c r="E57" s="5">
        <v>60.26</v>
      </c>
      <c r="F57" s="5">
        <v>7199</v>
      </c>
      <c r="G57" s="4">
        <v>194.17</v>
      </c>
      <c r="H57" s="4">
        <v>194.17</v>
      </c>
      <c r="I57" s="4">
        <v>0</v>
      </c>
      <c r="J57" s="4">
        <v>302.29</v>
      </c>
      <c r="K57" s="4">
        <v>271.1</v>
      </c>
      <c r="L57" s="4">
        <v>272.72</v>
      </c>
      <c r="M57" s="4">
        <v>669.7</v>
      </c>
      <c r="N57" s="4">
        <v>670.94</v>
      </c>
      <c r="O57" s="4">
        <v>359.4</v>
      </c>
      <c r="P57" s="4">
        <v>295.4</v>
      </c>
      <c r="Q57" s="8">
        <v>30356.4</v>
      </c>
      <c r="R57" s="8">
        <v>8606.966</v>
      </c>
      <c r="S57" s="8">
        <v>9159.498</v>
      </c>
      <c r="T57" s="8">
        <v>8952.379</v>
      </c>
      <c r="U57" s="8">
        <v>18111.876</v>
      </c>
      <c r="V57" s="8">
        <v>-810.413</v>
      </c>
      <c r="W57" s="8">
        <v>50.025</v>
      </c>
      <c r="X57" s="8">
        <v>19242.72</v>
      </c>
      <c r="Y57" s="8">
        <v>1092.773</v>
      </c>
      <c r="Z57" s="8">
        <v>1391.33</v>
      </c>
      <c r="AA57" s="8" t="s">
        <v>52</v>
      </c>
      <c r="AB57" s="8">
        <v>-4896.485</v>
      </c>
      <c r="AC57" s="7">
        <v>0</v>
      </c>
      <c r="AD57" s="7">
        <v>266.67</v>
      </c>
      <c r="AE57" s="7">
        <v>266.67</v>
      </c>
      <c r="AF57" s="8">
        <v>0</v>
      </c>
      <c r="AG57" s="8">
        <v>266.67</v>
      </c>
      <c r="AH57" s="8">
        <v>266.67</v>
      </c>
      <c r="AI57" s="8">
        <v>8676.5</v>
      </c>
      <c r="AJ57" s="8">
        <v>30936</v>
      </c>
      <c r="AK57" s="8">
        <v>39612.5</v>
      </c>
      <c r="AL57" s="10">
        <v>22559.8</v>
      </c>
      <c r="AM57" s="10">
        <v>10517.82</v>
      </c>
      <c r="AN57" s="10">
        <v>12041.98</v>
      </c>
      <c r="AO57" s="8">
        <v>60.26</v>
      </c>
      <c r="AP57" s="8">
        <v>24.52</v>
      </c>
      <c r="AS57" s="14">
        <v>361</v>
      </c>
      <c r="AT57" s="14">
        <v>361</v>
      </c>
      <c r="AU57" s="14">
        <v>266.67</v>
      </c>
      <c r="AV57" s="14">
        <v>266.67</v>
      </c>
      <c r="AW57" s="14">
        <v>361</v>
      </c>
      <c r="AX57" s="14">
        <v>361</v>
      </c>
      <c r="AY57" s="14">
        <v>266.67</v>
      </c>
      <c r="AZ57" s="14">
        <v>266.67</v>
      </c>
    </row>
    <row r="58" ht="14.25" customHeight="1" spans="1:52">
      <c r="A58" s="3">
        <v>30630.84</v>
      </c>
      <c r="B58" s="3">
        <v>-8533.5</v>
      </c>
      <c r="C58" s="3">
        <v>24239.04</v>
      </c>
      <c r="D58" s="3">
        <v>16950.55</v>
      </c>
      <c r="E58" s="3">
        <v>61.23</v>
      </c>
      <c r="F58" s="3">
        <v>7199</v>
      </c>
      <c r="G58" s="4">
        <v>195.02</v>
      </c>
      <c r="H58" s="4">
        <v>195.89</v>
      </c>
      <c r="I58" s="4">
        <v>0</v>
      </c>
      <c r="J58" s="4">
        <v>302.89</v>
      </c>
      <c r="K58" s="4">
        <v>272.26</v>
      </c>
      <c r="L58" s="4">
        <v>271.79</v>
      </c>
      <c r="M58" s="4">
        <v>669.7</v>
      </c>
      <c r="N58" s="4">
        <v>670.94</v>
      </c>
      <c r="O58" s="4">
        <v>359.2</v>
      </c>
      <c r="P58" s="4">
        <v>295.4</v>
      </c>
      <c r="Q58" s="7">
        <v>30809.37</v>
      </c>
      <c r="R58" s="7">
        <v>8581.317</v>
      </c>
      <c r="S58" s="7">
        <v>9566.122</v>
      </c>
      <c r="T58" s="7">
        <v>8563.035</v>
      </c>
      <c r="U58" s="7">
        <v>18129.157</v>
      </c>
      <c r="V58" s="7">
        <v>-788.639</v>
      </c>
      <c r="W58" s="7">
        <v>49.986</v>
      </c>
      <c r="X58" s="7">
        <v>18842.35</v>
      </c>
      <c r="Y58" s="7">
        <v>1364.535</v>
      </c>
      <c r="Z58" s="7">
        <v>1395.62</v>
      </c>
      <c r="AA58" s="7" t="s">
        <v>52</v>
      </c>
      <c r="AB58" s="7">
        <v>-4883.599</v>
      </c>
      <c r="AC58" s="8">
        <v>0</v>
      </c>
      <c r="AD58" s="8">
        <v>266.67</v>
      </c>
      <c r="AE58" s="8">
        <v>266.67</v>
      </c>
      <c r="AF58" s="7">
        <v>0</v>
      </c>
      <c r="AG58" s="7">
        <v>266.67</v>
      </c>
      <c r="AH58" s="7">
        <v>266.67</v>
      </c>
      <c r="AI58" s="7">
        <v>8673.5</v>
      </c>
      <c r="AJ58" s="7">
        <v>31136</v>
      </c>
      <c r="AK58" s="7">
        <v>39809.5</v>
      </c>
      <c r="AL58" s="9">
        <v>21922.77</v>
      </c>
      <c r="AM58" s="9">
        <v>10453.31</v>
      </c>
      <c r="AN58" s="9">
        <v>11469.46</v>
      </c>
      <c r="AO58" s="7">
        <v>61.23</v>
      </c>
      <c r="AP58" s="7">
        <v>24.54</v>
      </c>
      <c r="AS58" s="14">
        <v>361</v>
      </c>
      <c r="AT58" s="14">
        <v>361</v>
      </c>
      <c r="AU58" s="14">
        <v>266.67</v>
      </c>
      <c r="AV58" s="14">
        <v>266.67</v>
      </c>
      <c r="AW58" s="14">
        <v>361</v>
      </c>
      <c r="AX58" s="14">
        <v>361</v>
      </c>
      <c r="AY58" s="14">
        <v>266.67</v>
      </c>
      <c r="AZ58" s="14">
        <v>266.67</v>
      </c>
    </row>
    <row r="59" ht="14.25" customHeight="1" spans="1:52">
      <c r="A59" s="5">
        <v>30820.57</v>
      </c>
      <c r="B59" s="5">
        <v>-8706.5</v>
      </c>
      <c r="C59" s="5">
        <v>24390.86</v>
      </c>
      <c r="D59" s="5">
        <v>17076.61</v>
      </c>
      <c r="E59" s="5">
        <v>61.21</v>
      </c>
      <c r="F59" s="5">
        <v>7198</v>
      </c>
      <c r="G59" s="4">
        <v>195.02</v>
      </c>
      <c r="H59" s="4">
        <v>195.02</v>
      </c>
      <c r="I59" s="4">
        <v>0</v>
      </c>
      <c r="J59" s="4">
        <v>302.13</v>
      </c>
      <c r="K59" s="4">
        <v>272.49</v>
      </c>
      <c r="L59" s="4">
        <v>272.49</v>
      </c>
      <c r="M59" s="4">
        <v>669.7</v>
      </c>
      <c r="N59" s="4">
        <v>670.11</v>
      </c>
      <c r="O59" s="4">
        <v>360.2</v>
      </c>
      <c r="P59" s="4">
        <v>296</v>
      </c>
      <c r="Q59" s="8">
        <v>30954.95</v>
      </c>
      <c r="R59" s="8">
        <v>8732.577</v>
      </c>
      <c r="S59" s="8">
        <v>9734.775</v>
      </c>
      <c r="T59" s="8">
        <v>8149.665</v>
      </c>
      <c r="U59" s="8">
        <v>17884.44</v>
      </c>
      <c r="V59" s="8">
        <v>-780.964</v>
      </c>
      <c r="W59" s="8">
        <v>49.967</v>
      </c>
      <c r="X59" s="8">
        <v>18310.44</v>
      </c>
      <c r="Y59" s="8">
        <v>1713.562</v>
      </c>
      <c r="Z59" s="8">
        <v>1417.69</v>
      </c>
      <c r="AA59" s="8" t="s">
        <v>52</v>
      </c>
      <c r="AB59" s="8">
        <v>-4897.606</v>
      </c>
      <c r="AC59" s="7">
        <v>0</v>
      </c>
      <c r="AD59" s="7">
        <v>266.67</v>
      </c>
      <c r="AE59" s="7">
        <v>266.67</v>
      </c>
      <c r="AF59" s="8">
        <v>0</v>
      </c>
      <c r="AG59" s="8">
        <v>266.67</v>
      </c>
      <c r="AH59" s="8">
        <v>266.67</v>
      </c>
      <c r="AI59" s="8">
        <v>8615.5</v>
      </c>
      <c r="AJ59" s="8">
        <v>31408</v>
      </c>
      <c r="AK59" s="8">
        <v>40023.5</v>
      </c>
      <c r="AL59" s="10">
        <v>21183.61</v>
      </c>
      <c r="AM59" s="10">
        <v>10371.28</v>
      </c>
      <c r="AN59" s="10">
        <v>10812.33</v>
      </c>
      <c r="AO59" s="8">
        <v>61.21</v>
      </c>
      <c r="AP59" s="8">
        <v>24.44</v>
      </c>
      <c r="AS59" s="14">
        <v>361</v>
      </c>
      <c r="AT59" s="14">
        <v>361</v>
      </c>
      <c r="AU59" s="14">
        <v>266.67</v>
      </c>
      <c r="AV59" s="14">
        <v>266.67</v>
      </c>
      <c r="AW59" s="14">
        <v>361</v>
      </c>
      <c r="AX59" s="14">
        <v>361</v>
      </c>
      <c r="AY59" s="14">
        <v>266.67</v>
      </c>
      <c r="AZ59" s="14">
        <v>266.67</v>
      </c>
    </row>
    <row r="60" ht="14.25" customHeight="1" spans="1:52">
      <c r="A60" s="3">
        <v>31099.39</v>
      </c>
      <c r="B60" s="3">
        <v>-8704.5</v>
      </c>
      <c r="C60" s="3">
        <v>24393.24</v>
      </c>
      <c r="D60" s="3">
        <v>17317.53</v>
      </c>
      <c r="E60" s="3">
        <v>61.64</v>
      </c>
      <c r="F60" s="3">
        <v>7199</v>
      </c>
      <c r="G60" s="4">
        <v>195.89</v>
      </c>
      <c r="H60" s="4">
        <v>195.89</v>
      </c>
      <c r="I60" s="4">
        <v>0</v>
      </c>
      <c r="J60" s="4">
        <v>303.11</v>
      </c>
      <c r="K60" s="4">
        <v>271.33</v>
      </c>
      <c r="L60" s="4">
        <v>272.26</v>
      </c>
      <c r="M60" s="4">
        <v>669.7</v>
      </c>
      <c r="N60" s="4">
        <v>670.52</v>
      </c>
      <c r="O60" s="4">
        <v>359.5</v>
      </c>
      <c r="P60" s="4">
        <v>295.7</v>
      </c>
      <c r="Q60" s="7">
        <v>31407.43</v>
      </c>
      <c r="R60" s="7">
        <v>8695.502</v>
      </c>
      <c r="S60" s="7">
        <v>10380.831</v>
      </c>
      <c r="T60" s="7">
        <v>8160.705</v>
      </c>
      <c r="U60" s="7">
        <v>18541.536</v>
      </c>
      <c r="V60" s="7">
        <v>-780.844</v>
      </c>
      <c r="W60" s="7">
        <v>49.999</v>
      </c>
      <c r="X60" s="7">
        <v>18527.55</v>
      </c>
      <c r="Y60" s="7">
        <v>1375.688</v>
      </c>
      <c r="Z60" s="7">
        <v>1427.82</v>
      </c>
      <c r="AA60" s="7" t="s">
        <v>52</v>
      </c>
      <c r="AB60" s="7">
        <v>-4893.404</v>
      </c>
      <c r="AC60" s="8">
        <v>0</v>
      </c>
      <c r="AD60" s="8">
        <v>266.67</v>
      </c>
      <c r="AE60" s="8">
        <v>266.67</v>
      </c>
      <c r="AF60" s="7">
        <v>0</v>
      </c>
      <c r="AG60" s="7">
        <v>266.67</v>
      </c>
      <c r="AH60" s="7">
        <v>266.67</v>
      </c>
      <c r="AI60" s="7">
        <v>8625.5</v>
      </c>
      <c r="AJ60" s="7">
        <v>31745</v>
      </c>
      <c r="AK60" s="7">
        <v>40370.5</v>
      </c>
      <c r="AL60" s="9">
        <v>20330.95</v>
      </c>
      <c r="AM60" s="9">
        <v>10289.55</v>
      </c>
      <c r="AN60" s="9">
        <v>10041.4</v>
      </c>
      <c r="AO60" s="7">
        <v>61.64</v>
      </c>
      <c r="AP60" s="7">
        <v>24.43</v>
      </c>
      <c r="AS60" s="14">
        <v>361</v>
      </c>
      <c r="AT60" s="14">
        <v>361</v>
      </c>
      <c r="AU60" s="14">
        <v>266.67</v>
      </c>
      <c r="AV60" s="14">
        <v>266.67</v>
      </c>
      <c r="AW60" s="14">
        <v>361</v>
      </c>
      <c r="AX60" s="14">
        <v>361</v>
      </c>
      <c r="AY60" s="14">
        <v>266.67</v>
      </c>
      <c r="AZ60" s="14">
        <v>266.67</v>
      </c>
    </row>
    <row r="61" ht="14.25" customHeight="1" spans="1:52">
      <c r="A61" s="5">
        <v>31623.9</v>
      </c>
      <c r="B61" s="5">
        <v>-9013.5</v>
      </c>
      <c r="C61" s="5">
        <v>24784.84</v>
      </c>
      <c r="D61" s="5">
        <v>17824.82</v>
      </c>
      <c r="E61" s="5">
        <v>60.43</v>
      </c>
      <c r="F61" s="5">
        <v>7200</v>
      </c>
      <c r="G61" s="4">
        <v>195.02</v>
      </c>
      <c r="H61" s="4">
        <v>195.02</v>
      </c>
      <c r="I61" s="4">
        <v>0</v>
      </c>
      <c r="J61" s="4">
        <v>302.06</v>
      </c>
      <c r="K61" s="4">
        <v>272.26</v>
      </c>
      <c r="L61" s="4">
        <v>272.26</v>
      </c>
      <c r="M61" s="4">
        <v>670.11</v>
      </c>
      <c r="N61" s="4">
        <v>670.52</v>
      </c>
      <c r="O61" s="4">
        <v>359.4</v>
      </c>
      <c r="P61" s="4">
        <v>295.8</v>
      </c>
      <c r="Q61" s="8">
        <v>31791.61</v>
      </c>
      <c r="R61" s="8">
        <v>8986.854</v>
      </c>
      <c r="S61" s="8">
        <v>10821.391</v>
      </c>
      <c r="T61" s="8">
        <v>7678.944</v>
      </c>
      <c r="U61" s="8">
        <v>18500.335</v>
      </c>
      <c r="V61" s="8">
        <v>-499.36</v>
      </c>
      <c r="W61" s="8">
        <v>50.022</v>
      </c>
      <c r="X61" s="8">
        <v>18064.11</v>
      </c>
      <c r="Y61" s="8">
        <v>1391.18</v>
      </c>
      <c r="Z61" s="8">
        <v>1420.01</v>
      </c>
      <c r="AA61" s="8" t="s">
        <v>52</v>
      </c>
      <c r="AB61" s="8">
        <v>-4894.104</v>
      </c>
      <c r="AC61" s="7">
        <v>0</v>
      </c>
      <c r="AD61" s="7">
        <v>266.67</v>
      </c>
      <c r="AE61" s="7">
        <v>266.67</v>
      </c>
      <c r="AF61" s="8">
        <v>0</v>
      </c>
      <c r="AG61" s="8">
        <v>266.67</v>
      </c>
      <c r="AH61" s="8">
        <v>266.67</v>
      </c>
      <c r="AI61" s="8">
        <v>8635.5</v>
      </c>
      <c r="AJ61" s="8">
        <v>32155</v>
      </c>
      <c r="AK61" s="8">
        <v>40790.5</v>
      </c>
      <c r="AL61" s="10">
        <v>19507.05</v>
      </c>
      <c r="AM61" s="10">
        <v>10278.79</v>
      </c>
      <c r="AN61" s="10">
        <v>9228.26</v>
      </c>
      <c r="AO61" s="8">
        <v>60.43</v>
      </c>
      <c r="AP61" s="8">
        <v>23.96</v>
      </c>
      <c r="AS61" s="14">
        <v>361</v>
      </c>
      <c r="AT61" s="14">
        <v>361</v>
      </c>
      <c r="AU61" s="14">
        <v>266.67</v>
      </c>
      <c r="AV61" s="14">
        <v>266.67</v>
      </c>
      <c r="AW61" s="14">
        <v>361</v>
      </c>
      <c r="AX61" s="14">
        <v>361</v>
      </c>
      <c r="AY61" s="14">
        <v>266.67</v>
      </c>
      <c r="AZ61" s="14">
        <v>266.67</v>
      </c>
    </row>
    <row r="62" ht="14.25" customHeight="1" spans="1:52">
      <c r="A62" s="3">
        <v>32019.25</v>
      </c>
      <c r="B62" s="3">
        <v>-9005.5</v>
      </c>
      <c r="C62" s="3">
        <v>25116.9</v>
      </c>
      <c r="D62" s="3">
        <v>17675.47</v>
      </c>
      <c r="E62" s="3">
        <v>61.24</v>
      </c>
      <c r="F62" s="3">
        <v>7199</v>
      </c>
      <c r="G62" s="4">
        <v>199.3</v>
      </c>
      <c r="H62" s="4">
        <v>195.89</v>
      </c>
      <c r="I62" s="4">
        <v>0</v>
      </c>
      <c r="J62" s="4">
        <v>302.63</v>
      </c>
      <c r="K62" s="4">
        <v>272.49</v>
      </c>
      <c r="L62" s="4">
        <v>272.49</v>
      </c>
      <c r="M62" s="4">
        <v>670.94</v>
      </c>
      <c r="N62" s="4">
        <v>670.52</v>
      </c>
      <c r="O62" s="4">
        <v>361.6</v>
      </c>
      <c r="P62" s="4">
        <v>297.5</v>
      </c>
      <c r="Q62" s="7">
        <v>32144.56</v>
      </c>
      <c r="R62" s="7">
        <v>8901.125</v>
      </c>
      <c r="S62" s="7">
        <v>11007.043</v>
      </c>
      <c r="T62" s="7">
        <v>7041.885</v>
      </c>
      <c r="U62" s="7">
        <v>18048.928</v>
      </c>
      <c r="V62" s="7">
        <v>-189.714</v>
      </c>
      <c r="W62" s="7">
        <v>49.966</v>
      </c>
      <c r="X62" s="7">
        <v>17646.52</v>
      </c>
      <c r="Y62" s="7">
        <v>1761.664</v>
      </c>
      <c r="Z62" s="7">
        <v>1433.6</v>
      </c>
      <c r="AA62" s="7" t="s">
        <v>52</v>
      </c>
      <c r="AB62" s="7">
        <v>-4896.486</v>
      </c>
      <c r="AC62" s="8">
        <v>0</v>
      </c>
      <c r="AD62" s="8">
        <v>266.67</v>
      </c>
      <c r="AE62" s="8">
        <v>266.67</v>
      </c>
      <c r="AF62" s="7">
        <v>0</v>
      </c>
      <c r="AG62" s="7">
        <v>266.67</v>
      </c>
      <c r="AH62" s="7">
        <v>266.67</v>
      </c>
      <c r="AI62" s="7">
        <v>8645.5</v>
      </c>
      <c r="AJ62" s="7">
        <v>32632</v>
      </c>
      <c r="AK62" s="7">
        <v>41277.5</v>
      </c>
      <c r="AL62" s="9">
        <v>19184.76</v>
      </c>
      <c r="AM62" s="9">
        <v>10921.86</v>
      </c>
      <c r="AN62" s="9">
        <v>8262.9</v>
      </c>
      <c r="AO62" s="7">
        <v>61.24</v>
      </c>
      <c r="AP62" s="7">
        <v>23.17</v>
      </c>
      <c r="AS62" s="14">
        <v>361</v>
      </c>
      <c r="AT62" s="14">
        <v>361</v>
      </c>
      <c r="AU62" s="14">
        <v>266.67</v>
      </c>
      <c r="AV62" s="14">
        <v>266.67</v>
      </c>
      <c r="AW62" s="14">
        <v>361</v>
      </c>
      <c r="AX62" s="14">
        <v>361</v>
      </c>
      <c r="AY62" s="14">
        <v>266.67</v>
      </c>
      <c r="AZ62" s="14">
        <v>266.67</v>
      </c>
    </row>
    <row r="63" ht="14.25" customHeight="1" spans="1:52">
      <c r="A63" s="5">
        <v>32544.21</v>
      </c>
      <c r="B63" s="5">
        <v>-8717.5</v>
      </c>
      <c r="C63" s="5">
        <v>25985.55</v>
      </c>
      <c r="D63" s="5">
        <v>16793.08</v>
      </c>
      <c r="E63" s="5">
        <v>268.36</v>
      </c>
      <c r="F63" s="5">
        <v>7199</v>
      </c>
      <c r="G63" s="4">
        <v>197.58</v>
      </c>
      <c r="H63" s="4">
        <v>199.3</v>
      </c>
      <c r="I63" s="4">
        <v>0</v>
      </c>
      <c r="J63" s="4">
        <v>329.8</v>
      </c>
      <c r="K63" s="4">
        <v>282.26</v>
      </c>
      <c r="L63" s="4">
        <v>284.12</v>
      </c>
      <c r="M63" s="4">
        <v>680.39</v>
      </c>
      <c r="N63" s="4">
        <v>681.62</v>
      </c>
      <c r="O63" s="4">
        <v>358.7</v>
      </c>
      <c r="P63" s="4">
        <v>295.5</v>
      </c>
      <c r="Q63" s="8">
        <v>32612.02</v>
      </c>
      <c r="R63" s="8">
        <v>8799.996</v>
      </c>
      <c r="S63" s="8">
        <v>11046.979</v>
      </c>
      <c r="T63" s="8">
        <v>6494.54</v>
      </c>
      <c r="U63" s="8">
        <v>17541.519</v>
      </c>
      <c r="V63" s="8">
        <v>86.34</v>
      </c>
      <c r="W63" s="8">
        <v>50.012</v>
      </c>
      <c r="X63" s="8">
        <v>17034.43</v>
      </c>
      <c r="Y63" s="8">
        <v>2427.18</v>
      </c>
      <c r="Z63" s="8">
        <v>1431.78</v>
      </c>
      <c r="AA63" s="8" t="s">
        <v>52</v>
      </c>
      <c r="AB63" s="8">
        <v>-4853.342</v>
      </c>
      <c r="AC63" s="7">
        <v>240</v>
      </c>
      <c r="AD63" s="7">
        <v>0</v>
      </c>
      <c r="AE63" s="7">
        <v>240</v>
      </c>
      <c r="AF63" s="8">
        <v>0</v>
      </c>
      <c r="AG63" s="8">
        <v>208.5</v>
      </c>
      <c r="AH63" s="8">
        <v>208.5</v>
      </c>
      <c r="AI63" s="8">
        <v>8293.5</v>
      </c>
      <c r="AJ63" s="8">
        <v>33149</v>
      </c>
      <c r="AK63" s="8">
        <v>41442.5</v>
      </c>
      <c r="AL63" s="10">
        <v>18122.53</v>
      </c>
      <c r="AM63" s="10">
        <v>10902.5</v>
      </c>
      <c r="AN63" s="10">
        <v>7220.03</v>
      </c>
      <c r="AO63" s="8">
        <v>268.36</v>
      </c>
      <c r="AP63" s="8">
        <v>18.58</v>
      </c>
      <c r="AS63" s="14">
        <v>361</v>
      </c>
      <c r="AT63" s="14">
        <v>361</v>
      </c>
      <c r="AU63" s="14">
        <v>208.5</v>
      </c>
      <c r="AV63" s="14">
        <v>240</v>
      </c>
      <c r="AW63" s="14">
        <v>361</v>
      </c>
      <c r="AX63" s="14">
        <v>361</v>
      </c>
      <c r="AY63" s="14">
        <v>208.5</v>
      </c>
      <c r="AZ63" s="14">
        <v>240</v>
      </c>
    </row>
    <row r="64" ht="14.25" customHeight="1" spans="1:52">
      <c r="A64" s="3">
        <v>33059</v>
      </c>
      <c r="B64" s="3">
        <v>-8429.49</v>
      </c>
      <c r="C64" s="3">
        <v>26579.45</v>
      </c>
      <c r="D64" s="3">
        <v>16098.67</v>
      </c>
      <c r="E64" s="3">
        <v>276.46</v>
      </c>
      <c r="F64" s="3">
        <v>7199</v>
      </c>
      <c r="G64" s="4">
        <v>206.99</v>
      </c>
      <c r="H64" s="4">
        <v>206.15</v>
      </c>
      <c r="I64" s="4">
        <v>0</v>
      </c>
      <c r="J64" s="4">
        <v>329.17</v>
      </c>
      <c r="K64" s="4">
        <v>343.67</v>
      </c>
      <c r="L64" s="4">
        <v>344.83</v>
      </c>
      <c r="M64" s="4">
        <v>707.94</v>
      </c>
      <c r="N64" s="4">
        <v>707.11</v>
      </c>
      <c r="O64" s="4">
        <v>358.5</v>
      </c>
      <c r="P64" s="4">
        <v>296</v>
      </c>
      <c r="Q64" s="7">
        <v>33636.02</v>
      </c>
      <c r="R64" s="7">
        <v>8531.356</v>
      </c>
      <c r="S64" s="7">
        <v>10899.244</v>
      </c>
      <c r="T64" s="7">
        <v>5462.833</v>
      </c>
      <c r="U64" s="7">
        <v>16362.076</v>
      </c>
      <c r="V64" s="7">
        <v>366.854</v>
      </c>
      <c r="W64" s="7">
        <v>49.993</v>
      </c>
      <c r="X64" s="7">
        <v>15381.85</v>
      </c>
      <c r="Y64" s="7">
        <v>4045.91</v>
      </c>
      <c r="Z64" s="7">
        <v>1467.9</v>
      </c>
      <c r="AA64" s="7" t="s">
        <v>52</v>
      </c>
      <c r="AB64" s="7">
        <v>-4680.209</v>
      </c>
      <c r="AC64" s="8">
        <v>250</v>
      </c>
      <c r="AD64" s="8">
        <v>0</v>
      </c>
      <c r="AE64" s="8">
        <v>250</v>
      </c>
      <c r="AF64" s="7">
        <v>260</v>
      </c>
      <c r="AG64" s="7">
        <v>0</v>
      </c>
      <c r="AH64" s="7">
        <v>260</v>
      </c>
      <c r="AI64" s="7">
        <v>7959.5</v>
      </c>
      <c r="AJ64" s="7">
        <v>33711</v>
      </c>
      <c r="AK64" s="7">
        <v>41670.5</v>
      </c>
      <c r="AL64" s="9">
        <v>16941.84</v>
      </c>
      <c r="AM64" s="9">
        <v>10871.2</v>
      </c>
      <c r="AN64" s="9">
        <v>6070.64</v>
      </c>
      <c r="AO64" s="7">
        <v>276.46</v>
      </c>
      <c r="AP64" s="7">
        <v>260</v>
      </c>
      <c r="AS64" s="14">
        <v>407.2</v>
      </c>
      <c r="AT64" s="14">
        <v>361</v>
      </c>
      <c r="AU64" s="14">
        <v>260</v>
      </c>
      <c r="AV64" s="14">
        <v>250</v>
      </c>
      <c r="AW64" s="14">
        <v>407.2</v>
      </c>
      <c r="AX64" s="14">
        <v>361</v>
      </c>
      <c r="AY64" s="14">
        <v>260</v>
      </c>
      <c r="AZ64" s="14">
        <v>250</v>
      </c>
    </row>
    <row r="65" ht="14.25" customHeight="1" spans="1:52">
      <c r="A65" s="5">
        <v>33468.99</v>
      </c>
      <c r="B65" s="5">
        <v>-8142.48</v>
      </c>
      <c r="C65" s="5">
        <v>27930.16</v>
      </c>
      <c r="D65" s="5">
        <v>15216.49</v>
      </c>
      <c r="E65" s="5">
        <v>285.6</v>
      </c>
      <c r="F65" s="5">
        <v>7199</v>
      </c>
      <c r="G65" s="4">
        <v>246.29</v>
      </c>
      <c r="H65" s="4">
        <v>243.73</v>
      </c>
      <c r="I65" s="4">
        <v>0</v>
      </c>
      <c r="J65" s="4">
        <v>392.98</v>
      </c>
      <c r="K65" s="4">
        <v>412.75</v>
      </c>
      <c r="L65" s="4">
        <v>415.31</v>
      </c>
      <c r="M65" s="4">
        <v>778.65</v>
      </c>
      <c r="N65" s="4">
        <v>770.01</v>
      </c>
      <c r="O65" s="4">
        <v>394.1</v>
      </c>
      <c r="P65" s="4">
        <v>295.6</v>
      </c>
      <c r="Q65" s="8">
        <v>34056.65</v>
      </c>
      <c r="R65" s="8">
        <v>8371.842</v>
      </c>
      <c r="S65" s="8">
        <v>10575.737</v>
      </c>
      <c r="T65" s="8">
        <v>4148.327</v>
      </c>
      <c r="U65" s="8">
        <v>14724.064</v>
      </c>
      <c r="V65" s="8">
        <v>656.106</v>
      </c>
      <c r="W65" s="8">
        <v>49.968</v>
      </c>
      <c r="X65" s="8">
        <v>13497.95</v>
      </c>
      <c r="Y65" s="8">
        <v>5526.188</v>
      </c>
      <c r="Z65" s="8">
        <v>1519.6</v>
      </c>
      <c r="AA65" s="8" t="s">
        <v>52</v>
      </c>
      <c r="AB65" s="8">
        <v>-4381.147</v>
      </c>
      <c r="AC65" s="7">
        <v>260</v>
      </c>
      <c r="AD65" s="7">
        <v>0</v>
      </c>
      <c r="AE65" s="7">
        <v>260</v>
      </c>
      <c r="AF65" s="8">
        <v>270</v>
      </c>
      <c r="AG65" s="8">
        <v>0</v>
      </c>
      <c r="AH65" s="8">
        <v>270</v>
      </c>
      <c r="AI65" s="8">
        <v>7615.5</v>
      </c>
      <c r="AJ65" s="8">
        <v>34345</v>
      </c>
      <c r="AK65" s="8">
        <v>41960.5</v>
      </c>
      <c r="AL65" s="10">
        <v>15556.72</v>
      </c>
      <c r="AM65" s="10">
        <v>10777.01</v>
      </c>
      <c r="AN65" s="10">
        <v>4779.71</v>
      </c>
      <c r="AO65" s="8">
        <v>285.6</v>
      </c>
      <c r="AP65" s="8">
        <v>270</v>
      </c>
      <c r="AS65" s="14">
        <v>416</v>
      </c>
      <c r="AT65" s="14">
        <v>405</v>
      </c>
      <c r="AU65" s="14">
        <v>270</v>
      </c>
      <c r="AV65" s="14">
        <v>260</v>
      </c>
      <c r="AW65" s="14">
        <v>416</v>
      </c>
      <c r="AX65" s="14">
        <v>405</v>
      </c>
      <c r="AY65" s="14">
        <v>270</v>
      </c>
      <c r="AZ65" s="14">
        <v>260</v>
      </c>
    </row>
    <row r="66" ht="14.25" customHeight="1" spans="1:52">
      <c r="A66" s="3">
        <v>34627.34</v>
      </c>
      <c r="B66" s="3">
        <v>-8146.23</v>
      </c>
      <c r="C66" s="3">
        <v>31148.65</v>
      </c>
      <c r="D66" s="3">
        <v>14412.96</v>
      </c>
      <c r="E66" s="3">
        <v>323.06</v>
      </c>
      <c r="F66" s="3">
        <v>7199</v>
      </c>
      <c r="G66" s="4">
        <v>356.53</v>
      </c>
      <c r="H66" s="4">
        <v>365.94</v>
      </c>
      <c r="I66" s="4">
        <v>0</v>
      </c>
      <c r="J66" s="4">
        <v>470.96</v>
      </c>
      <c r="K66" s="4">
        <v>485.79</v>
      </c>
      <c r="L66" s="4">
        <v>489.74</v>
      </c>
      <c r="M66" s="4">
        <v>852.65</v>
      </c>
      <c r="N66" s="4">
        <v>837.44</v>
      </c>
      <c r="O66" s="4">
        <v>404.4</v>
      </c>
      <c r="P66" s="4">
        <v>385.7</v>
      </c>
      <c r="Q66" s="7">
        <v>34872.29</v>
      </c>
      <c r="R66" s="7">
        <v>8048.395</v>
      </c>
      <c r="S66" s="7">
        <v>10295.358</v>
      </c>
      <c r="T66" s="7">
        <v>2849.723</v>
      </c>
      <c r="U66" s="7">
        <v>13145.081</v>
      </c>
      <c r="V66" s="7">
        <v>608.67</v>
      </c>
      <c r="W66" s="7">
        <v>49.984</v>
      </c>
      <c r="X66" s="7">
        <v>11426.47</v>
      </c>
      <c r="Y66" s="7">
        <v>7074.07</v>
      </c>
      <c r="Z66" s="7">
        <v>1528.81</v>
      </c>
      <c r="AA66" s="7" t="s">
        <v>52</v>
      </c>
      <c r="AB66" s="7">
        <v>-3714.527</v>
      </c>
      <c r="AC66" s="8">
        <v>301</v>
      </c>
      <c r="AD66" s="8">
        <v>0</v>
      </c>
      <c r="AE66" s="8">
        <v>301</v>
      </c>
      <c r="AF66" s="7">
        <v>309</v>
      </c>
      <c r="AG66" s="7">
        <v>0</v>
      </c>
      <c r="AH66" s="7">
        <v>309</v>
      </c>
      <c r="AI66" s="7">
        <v>7972.4</v>
      </c>
      <c r="AJ66" s="7">
        <v>35080</v>
      </c>
      <c r="AK66" s="7">
        <v>43052.4</v>
      </c>
      <c r="AL66" s="9">
        <v>14041.94</v>
      </c>
      <c r="AM66" s="9">
        <v>10516.49</v>
      </c>
      <c r="AN66" s="9">
        <v>3525.45</v>
      </c>
      <c r="AO66" s="7">
        <v>323.06</v>
      </c>
      <c r="AP66" s="7">
        <v>308.96</v>
      </c>
      <c r="AS66" s="14">
        <v>416</v>
      </c>
      <c r="AT66" s="14">
        <v>416</v>
      </c>
      <c r="AU66" s="14">
        <v>309</v>
      </c>
      <c r="AV66" s="14">
        <v>301</v>
      </c>
      <c r="AW66" s="14">
        <v>416</v>
      </c>
      <c r="AX66" s="14">
        <v>416</v>
      </c>
      <c r="AY66" s="14">
        <v>309</v>
      </c>
      <c r="AZ66" s="14">
        <v>301</v>
      </c>
    </row>
    <row r="67" ht="14.25" customHeight="1" spans="1:52">
      <c r="A67" s="5">
        <v>35421.61</v>
      </c>
      <c r="B67" s="5">
        <v>-8025.3</v>
      </c>
      <c r="C67" s="5">
        <v>32695.95</v>
      </c>
      <c r="D67" s="5">
        <v>13277.8</v>
      </c>
      <c r="E67" s="5">
        <v>329.93</v>
      </c>
      <c r="F67" s="5">
        <v>7198</v>
      </c>
      <c r="G67" s="4">
        <v>447.1</v>
      </c>
      <c r="H67" s="4">
        <v>447.97</v>
      </c>
      <c r="I67" s="4">
        <v>0</v>
      </c>
      <c r="J67" s="4">
        <v>548.7</v>
      </c>
      <c r="K67" s="4">
        <v>558.59</v>
      </c>
      <c r="L67" s="4">
        <v>561.15</v>
      </c>
      <c r="M67" s="4">
        <v>918.01</v>
      </c>
      <c r="N67" s="4">
        <v>916.37</v>
      </c>
      <c r="O67" s="4">
        <v>408.1</v>
      </c>
      <c r="P67" s="4">
        <v>420.7</v>
      </c>
      <c r="Q67" s="8">
        <v>35759.51</v>
      </c>
      <c r="R67" s="8">
        <v>7976.375</v>
      </c>
      <c r="S67" s="8">
        <v>10010.039</v>
      </c>
      <c r="T67" s="8">
        <v>1777.658</v>
      </c>
      <c r="U67" s="8">
        <v>11787.697</v>
      </c>
      <c r="V67" s="8">
        <v>611.515</v>
      </c>
      <c r="W67" s="8">
        <v>49.969</v>
      </c>
      <c r="X67" s="8">
        <v>9261.066</v>
      </c>
      <c r="Y67" s="8">
        <v>8825.539</v>
      </c>
      <c r="Z67" s="8">
        <v>1835.45</v>
      </c>
      <c r="AA67" s="8" t="s">
        <v>52</v>
      </c>
      <c r="AB67" s="8">
        <v>-3394.594</v>
      </c>
      <c r="AC67" s="7">
        <v>309</v>
      </c>
      <c r="AD67" s="7">
        <v>0</v>
      </c>
      <c r="AE67" s="7">
        <v>309</v>
      </c>
      <c r="AF67" s="8">
        <v>315</v>
      </c>
      <c r="AG67" s="8">
        <v>0</v>
      </c>
      <c r="AH67" s="8">
        <v>315</v>
      </c>
      <c r="AI67" s="8">
        <v>7849.3</v>
      </c>
      <c r="AJ67" s="8">
        <v>35952</v>
      </c>
      <c r="AK67" s="8">
        <v>43801.3</v>
      </c>
      <c r="AL67" s="10">
        <v>12662</v>
      </c>
      <c r="AM67" s="10">
        <v>10416.35</v>
      </c>
      <c r="AN67" s="10">
        <v>2245.65</v>
      </c>
      <c r="AO67" s="8">
        <v>329.93</v>
      </c>
      <c r="AP67" s="8">
        <v>331.76</v>
      </c>
      <c r="AS67" s="14">
        <v>456</v>
      </c>
      <c r="AT67" s="14">
        <v>416</v>
      </c>
      <c r="AU67" s="14">
        <v>315</v>
      </c>
      <c r="AV67" s="14">
        <v>309</v>
      </c>
      <c r="AW67" s="14">
        <v>456</v>
      </c>
      <c r="AX67" s="14">
        <v>416</v>
      </c>
      <c r="AY67" s="14">
        <v>315</v>
      </c>
      <c r="AZ67" s="14">
        <v>309</v>
      </c>
    </row>
    <row r="68" ht="14.25" customHeight="1" spans="1:52">
      <c r="A68" s="3">
        <v>36218.59</v>
      </c>
      <c r="B68" s="3">
        <v>-7918.11</v>
      </c>
      <c r="C68" s="3">
        <v>34915.32</v>
      </c>
      <c r="D68" s="3">
        <v>12195.32</v>
      </c>
      <c r="E68" s="3">
        <v>345.69</v>
      </c>
      <c r="F68" s="3">
        <v>7200</v>
      </c>
      <c r="G68" s="4">
        <v>547.93</v>
      </c>
      <c r="H68" s="4">
        <v>546.24</v>
      </c>
      <c r="I68" s="4">
        <v>0</v>
      </c>
      <c r="J68" s="4">
        <v>623.14</v>
      </c>
      <c r="K68" s="4">
        <v>573.24</v>
      </c>
      <c r="L68" s="4">
        <v>573.48</v>
      </c>
      <c r="M68" s="4">
        <v>917.6</v>
      </c>
      <c r="N68" s="4">
        <v>919.25</v>
      </c>
      <c r="O68" s="4">
        <v>407.4</v>
      </c>
      <c r="P68" s="4">
        <v>421</v>
      </c>
      <c r="Q68" s="7">
        <v>36508.09</v>
      </c>
      <c r="R68" s="7">
        <v>7773.806</v>
      </c>
      <c r="S68" s="7">
        <v>9815.672</v>
      </c>
      <c r="T68" s="7">
        <v>844.53</v>
      </c>
      <c r="U68" s="7">
        <v>10660.202</v>
      </c>
      <c r="V68" s="7">
        <v>677.211</v>
      </c>
      <c r="W68" s="7">
        <v>50.023</v>
      </c>
      <c r="X68" s="7">
        <v>7601.41</v>
      </c>
      <c r="Y68" s="7">
        <v>10448.94</v>
      </c>
      <c r="Z68" s="7">
        <v>1800.38</v>
      </c>
      <c r="AA68" s="7" t="s">
        <v>52</v>
      </c>
      <c r="AB68" s="7">
        <v>-3373.723</v>
      </c>
      <c r="AC68" s="8">
        <v>324</v>
      </c>
      <c r="AD68" s="8">
        <v>0</v>
      </c>
      <c r="AE68" s="8">
        <v>324</v>
      </c>
      <c r="AF68" s="7">
        <v>350</v>
      </c>
      <c r="AG68" s="7">
        <v>0</v>
      </c>
      <c r="AH68" s="7">
        <v>350</v>
      </c>
      <c r="AI68" s="7">
        <v>7749.2</v>
      </c>
      <c r="AJ68" s="7">
        <v>36875</v>
      </c>
      <c r="AK68" s="7">
        <v>44624.2</v>
      </c>
      <c r="AL68" s="9">
        <v>11506.67</v>
      </c>
      <c r="AM68" s="9">
        <v>10297.46</v>
      </c>
      <c r="AN68" s="9">
        <v>1209.21</v>
      </c>
      <c r="AO68" s="7">
        <v>345.69</v>
      </c>
      <c r="AP68" s="7">
        <v>364.66</v>
      </c>
      <c r="AS68" s="14">
        <v>555</v>
      </c>
      <c r="AT68" s="14">
        <v>416</v>
      </c>
      <c r="AU68" s="14">
        <v>350</v>
      </c>
      <c r="AV68" s="14">
        <v>324</v>
      </c>
      <c r="AW68" s="14">
        <v>555</v>
      </c>
      <c r="AX68" s="14">
        <v>416</v>
      </c>
      <c r="AY68" s="14">
        <v>350</v>
      </c>
      <c r="AZ68" s="14">
        <v>324</v>
      </c>
    </row>
    <row r="69" ht="14.25" customHeight="1" spans="1:52">
      <c r="A69" s="5">
        <v>37072.72</v>
      </c>
      <c r="B69" s="5">
        <v>-7821.72</v>
      </c>
      <c r="C69" s="5">
        <v>36756.12</v>
      </c>
      <c r="D69" s="5">
        <v>11274.74</v>
      </c>
      <c r="E69" s="5">
        <v>362.48</v>
      </c>
      <c r="F69" s="5">
        <v>7200</v>
      </c>
      <c r="G69" s="4">
        <v>646.22</v>
      </c>
      <c r="H69" s="4">
        <v>645.34</v>
      </c>
      <c r="I69" s="4">
        <v>0</v>
      </c>
      <c r="J69" s="4">
        <v>643.94</v>
      </c>
      <c r="K69" s="4">
        <v>569.52</v>
      </c>
      <c r="L69" s="4">
        <v>573.24</v>
      </c>
      <c r="M69" s="4">
        <v>898.28</v>
      </c>
      <c r="N69" s="4">
        <v>918.84</v>
      </c>
      <c r="O69" s="4">
        <v>407.8</v>
      </c>
      <c r="P69" s="4">
        <v>420.9</v>
      </c>
      <c r="Q69" s="8">
        <v>37405.82</v>
      </c>
      <c r="R69" s="8">
        <v>7659.881</v>
      </c>
      <c r="S69" s="8">
        <v>9848.697</v>
      </c>
      <c r="T69" s="8">
        <v>226.376</v>
      </c>
      <c r="U69" s="8">
        <v>10075.073</v>
      </c>
      <c r="V69" s="8">
        <v>789.083</v>
      </c>
      <c r="W69" s="8">
        <v>50.005</v>
      </c>
      <c r="X69" s="8">
        <v>6120.844</v>
      </c>
      <c r="Y69" s="8">
        <v>11688.33</v>
      </c>
      <c r="Z69" s="8">
        <v>1797.46</v>
      </c>
      <c r="AA69" s="8" t="s">
        <v>52</v>
      </c>
      <c r="AB69" s="8">
        <v>-3396.975</v>
      </c>
      <c r="AC69" s="7">
        <v>344</v>
      </c>
      <c r="AD69" s="7">
        <v>0</v>
      </c>
      <c r="AE69" s="7">
        <v>344</v>
      </c>
      <c r="AF69" s="8">
        <v>360</v>
      </c>
      <c r="AG69" s="8">
        <v>0</v>
      </c>
      <c r="AH69" s="8">
        <v>360</v>
      </c>
      <c r="AI69" s="8">
        <v>7638</v>
      </c>
      <c r="AJ69" s="8">
        <v>37648</v>
      </c>
      <c r="AK69" s="8">
        <v>45286</v>
      </c>
      <c r="AL69" s="10">
        <v>10415.19</v>
      </c>
      <c r="AM69" s="10">
        <v>9944.81</v>
      </c>
      <c r="AN69" s="10">
        <v>470.38</v>
      </c>
      <c r="AO69" s="8">
        <v>362.48</v>
      </c>
      <c r="AP69" s="8">
        <v>374.28</v>
      </c>
      <c r="AS69" s="14">
        <v>555</v>
      </c>
      <c r="AT69" s="14">
        <v>515</v>
      </c>
      <c r="AU69" s="14">
        <v>360</v>
      </c>
      <c r="AV69" s="14">
        <v>344</v>
      </c>
      <c r="AW69" s="14">
        <v>555</v>
      </c>
      <c r="AX69" s="14">
        <v>515</v>
      </c>
      <c r="AY69" s="14">
        <v>360</v>
      </c>
      <c r="AZ69" s="14">
        <v>344</v>
      </c>
    </row>
    <row r="70" ht="14.25" customHeight="1" spans="1:52">
      <c r="A70" s="3">
        <v>37843.55</v>
      </c>
      <c r="B70" s="3">
        <v>-7635.76</v>
      </c>
      <c r="C70" s="3">
        <v>37986.87</v>
      </c>
      <c r="D70" s="3">
        <v>10761.61</v>
      </c>
      <c r="E70" s="3">
        <v>371.27</v>
      </c>
      <c r="F70" s="3">
        <v>7199</v>
      </c>
      <c r="G70" s="4">
        <v>658.16</v>
      </c>
      <c r="H70" s="4">
        <v>652.19</v>
      </c>
      <c r="I70" s="4">
        <v>0</v>
      </c>
      <c r="J70" s="4">
        <v>641.63</v>
      </c>
      <c r="K70" s="4">
        <v>570.68</v>
      </c>
      <c r="L70" s="4">
        <v>573.94</v>
      </c>
      <c r="M70" s="4">
        <v>919.25</v>
      </c>
      <c r="N70" s="4">
        <v>920.07</v>
      </c>
      <c r="O70" s="4">
        <v>409.8</v>
      </c>
      <c r="P70" s="4">
        <v>507.9</v>
      </c>
      <c r="Q70" s="7">
        <v>38266.16</v>
      </c>
      <c r="R70" s="7">
        <v>7419.671</v>
      </c>
      <c r="S70" s="7">
        <v>9863.331</v>
      </c>
      <c r="T70" s="7">
        <v>27.215</v>
      </c>
      <c r="U70" s="7">
        <v>9890.545</v>
      </c>
      <c r="V70" s="7">
        <v>709.536</v>
      </c>
      <c r="W70" s="7">
        <v>49.969</v>
      </c>
      <c r="X70" s="7">
        <v>5332.07</v>
      </c>
      <c r="Y70" s="7">
        <v>12294.04</v>
      </c>
      <c r="Z70" s="7">
        <v>1864.49</v>
      </c>
      <c r="AA70" s="7" t="s">
        <v>52</v>
      </c>
      <c r="AB70" s="7">
        <v>-3293.599</v>
      </c>
      <c r="AC70" s="8">
        <v>355</v>
      </c>
      <c r="AD70" s="8">
        <v>0</v>
      </c>
      <c r="AE70" s="8">
        <v>355</v>
      </c>
      <c r="AF70" s="7">
        <v>380</v>
      </c>
      <c r="AG70" s="7">
        <v>0</v>
      </c>
      <c r="AH70" s="7">
        <v>380</v>
      </c>
      <c r="AI70" s="7">
        <v>7482</v>
      </c>
      <c r="AJ70" s="7">
        <v>38339</v>
      </c>
      <c r="AK70" s="7">
        <v>45821</v>
      </c>
      <c r="AL70" s="9">
        <v>9114.51</v>
      </c>
      <c r="AM70" s="9">
        <v>9041.04</v>
      </c>
      <c r="AN70" s="9">
        <v>73.47</v>
      </c>
      <c r="AO70" s="7">
        <v>371.27</v>
      </c>
      <c r="AP70" s="7">
        <v>377.82</v>
      </c>
      <c r="AS70" s="14">
        <v>555</v>
      </c>
      <c r="AT70" s="14">
        <v>555</v>
      </c>
      <c r="AU70" s="14">
        <v>380</v>
      </c>
      <c r="AV70" s="14">
        <v>355</v>
      </c>
      <c r="AW70" s="14">
        <v>555</v>
      </c>
      <c r="AX70" s="14">
        <v>555</v>
      </c>
      <c r="AY70" s="14">
        <v>380</v>
      </c>
      <c r="AZ70" s="14">
        <v>355</v>
      </c>
    </row>
    <row r="71" ht="14.25" customHeight="1" spans="1:52">
      <c r="A71" s="5">
        <v>38727.32</v>
      </c>
      <c r="B71" s="5">
        <v>-7638.7</v>
      </c>
      <c r="C71" s="5">
        <v>39611.99</v>
      </c>
      <c r="D71" s="5">
        <v>10289.65</v>
      </c>
      <c r="E71" s="5">
        <v>407.62</v>
      </c>
      <c r="F71" s="5">
        <v>7200</v>
      </c>
      <c r="G71" s="4">
        <v>659.88</v>
      </c>
      <c r="H71" s="4">
        <v>657.32</v>
      </c>
      <c r="I71" s="4">
        <v>0</v>
      </c>
      <c r="J71" s="4">
        <v>650.55</v>
      </c>
      <c r="K71" s="4">
        <v>570.22</v>
      </c>
      <c r="L71" s="4">
        <v>572.54</v>
      </c>
      <c r="M71" s="4">
        <v>920.48</v>
      </c>
      <c r="N71" s="4">
        <v>919.66</v>
      </c>
      <c r="O71" s="4">
        <v>409.4</v>
      </c>
      <c r="P71" s="4">
        <v>560.2</v>
      </c>
      <c r="Q71" s="8">
        <v>38686.93</v>
      </c>
      <c r="R71" s="8">
        <v>7707.73</v>
      </c>
      <c r="S71" s="8">
        <v>10064.322</v>
      </c>
      <c r="T71" s="8">
        <v>5.035</v>
      </c>
      <c r="U71" s="8">
        <v>10069.357</v>
      </c>
      <c r="V71" s="8">
        <v>1056.163</v>
      </c>
      <c r="W71" s="8">
        <v>49.966</v>
      </c>
      <c r="X71" s="8">
        <v>5148.668</v>
      </c>
      <c r="Y71" s="8">
        <v>12493.9</v>
      </c>
      <c r="Z71" s="8">
        <v>1780.04</v>
      </c>
      <c r="AA71" s="8" t="s">
        <v>52</v>
      </c>
      <c r="AB71" s="8">
        <v>-3245.134</v>
      </c>
      <c r="AC71" s="7">
        <v>396</v>
      </c>
      <c r="AD71" s="7">
        <v>0</v>
      </c>
      <c r="AE71" s="7">
        <v>396</v>
      </c>
      <c r="AF71" s="8">
        <v>396</v>
      </c>
      <c r="AG71" s="8">
        <v>0</v>
      </c>
      <c r="AH71" s="8">
        <v>396</v>
      </c>
      <c r="AI71" s="8">
        <v>7481</v>
      </c>
      <c r="AJ71" s="8">
        <v>39077</v>
      </c>
      <c r="AK71" s="8">
        <v>46558</v>
      </c>
      <c r="AL71" s="10">
        <v>8920.45</v>
      </c>
      <c r="AM71" s="10">
        <v>8912.24</v>
      </c>
      <c r="AN71" s="10">
        <v>8.21</v>
      </c>
      <c r="AO71" s="8">
        <v>407.62</v>
      </c>
      <c r="AP71" s="8">
        <v>412.64</v>
      </c>
      <c r="AS71" s="14">
        <v>555</v>
      </c>
      <c r="AT71" s="14">
        <v>555</v>
      </c>
      <c r="AU71" s="14">
        <v>396</v>
      </c>
      <c r="AV71" s="14">
        <v>396</v>
      </c>
      <c r="AW71" s="14">
        <v>555</v>
      </c>
      <c r="AX71" s="14">
        <v>555</v>
      </c>
      <c r="AY71" s="14">
        <v>396</v>
      </c>
      <c r="AZ71" s="14">
        <v>396</v>
      </c>
    </row>
    <row r="72" ht="14.25" customHeight="1" spans="1:52">
      <c r="A72" s="3">
        <v>39389.38</v>
      </c>
      <c r="B72" s="3">
        <v>-7657.16</v>
      </c>
      <c r="C72" s="3">
        <v>40091.06</v>
      </c>
      <c r="D72" s="3">
        <v>10148.55</v>
      </c>
      <c r="E72" s="3">
        <v>409.75</v>
      </c>
      <c r="F72" s="3">
        <v>7200</v>
      </c>
      <c r="G72" s="4">
        <v>664.16</v>
      </c>
      <c r="H72" s="4">
        <v>661.6</v>
      </c>
      <c r="I72" s="4">
        <v>0</v>
      </c>
      <c r="J72" s="4">
        <v>650.2</v>
      </c>
      <c r="K72" s="4">
        <v>569.99</v>
      </c>
      <c r="L72" s="4">
        <v>572.78</v>
      </c>
      <c r="M72" s="4">
        <v>920.07</v>
      </c>
      <c r="N72" s="4">
        <v>920.07</v>
      </c>
      <c r="O72" s="4">
        <v>407.5</v>
      </c>
      <c r="P72" s="4">
        <v>565.4</v>
      </c>
      <c r="Q72" s="7">
        <v>39323.63</v>
      </c>
      <c r="R72" s="7">
        <v>7482.927</v>
      </c>
      <c r="S72" s="7">
        <v>10137.553</v>
      </c>
      <c r="T72" s="7">
        <v>5.58</v>
      </c>
      <c r="U72" s="7">
        <v>10143.133</v>
      </c>
      <c r="V72" s="7">
        <v>1567.549</v>
      </c>
      <c r="W72" s="7">
        <v>50.013</v>
      </c>
      <c r="X72" s="7">
        <v>5435.105</v>
      </c>
      <c r="Y72" s="7">
        <v>12325.45</v>
      </c>
      <c r="Z72" s="7">
        <v>1683.14</v>
      </c>
      <c r="AA72" s="7" t="s">
        <v>52</v>
      </c>
      <c r="AB72" s="7">
        <v>-3260.682</v>
      </c>
      <c r="AC72" s="8">
        <v>398.4</v>
      </c>
      <c r="AD72" s="8">
        <v>0</v>
      </c>
      <c r="AE72" s="8">
        <v>398.4</v>
      </c>
      <c r="AF72" s="7">
        <v>396</v>
      </c>
      <c r="AG72" s="7">
        <v>0</v>
      </c>
      <c r="AH72" s="7">
        <v>396</v>
      </c>
      <c r="AI72" s="7">
        <v>7481</v>
      </c>
      <c r="AJ72" s="7">
        <v>39566</v>
      </c>
      <c r="AK72" s="7">
        <v>47047</v>
      </c>
      <c r="AL72" s="9">
        <v>8798.64</v>
      </c>
      <c r="AM72" s="9">
        <v>8794.77</v>
      </c>
      <c r="AN72" s="9">
        <v>3.87</v>
      </c>
      <c r="AO72" s="7">
        <v>409.75</v>
      </c>
      <c r="AP72" s="7">
        <v>410.33</v>
      </c>
      <c r="AS72" s="14">
        <v>555</v>
      </c>
      <c r="AT72" s="14">
        <v>558.3</v>
      </c>
      <c r="AU72" s="14">
        <v>396</v>
      </c>
      <c r="AV72" s="14">
        <v>398.4</v>
      </c>
      <c r="AW72" s="14">
        <v>555</v>
      </c>
      <c r="AX72" s="14">
        <v>558.3</v>
      </c>
      <c r="AY72" s="14">
        <v>396</v>
      </c>
      <c r="AZ72" s="14">
        <v>398.4</v>
      </c>
    </row>
    <row r="73" ht="14.25" customHeight="1" spans="1:52">
      <c r="A73" s="5">
        <v>39282.89</v>
      </c>
      <c r="B73" s="5">
        <v>-7671.9</v>
      </c>
      <c r="C73" s="5">
        <v>39462.11</v>
      </c>
      <c r="D73" s="5">
        <v>10168.15</v>
      </c>
      <c r="E73" s="5">
        <v>407.46</v>
      </c>
      <c r="F73" s="5">
        <v>7200</v>
      </c>
      <c r="G73" s="4">
        <v>662.44</v>
      </c>
      <c r="H73" s="4">
        <v>661.6</v>
      </c>
      <c r="I73" s="4">
        <v>0</v>
      </c>
      <c r="J73" s="4">
        <v>656.44</v>
      </c>
      <c r="K73" s="4">
        <v>569.52</v>
      </c>
      <c r="L73" s="4">
        <v>572.08</v>
      </c>
      <c r="M73" s="4">
        <v>920.48</v>
      </c>
      <c r="N73" s="4">
        <v>919.66</v>
      </c>
      <c r="O73" s="4">
        <v>406.9</v>
      </c>
      <c r="P73" s="4">
        <v>559.2</v>
      </c>
      <c r="Q73" s="8">
        <v>39303.76</v>
      </c>
      <c r="R73" s="8">
        <v>7659.25</v>
      </c>
      <c r="S73" s="8">
        <v>10344.472</v>
      </c>
      <c r="T73" s="8">
        <v>4.757</v>
      </c>
      <c r="U73" s="8">
        <v>10349.229</v>
      </c>
      <c r="V73" s="8">
        <v>1569.077</v>
      </c>
      <c r="W73" s="8">
        <v>49.966</v>
      </c>
      <c r="X73" s="8">
        <v>5483.621</v>
      </c>
      <c r="Y73" s="8">
        <v>12258</v>
      </c>
      <c r="Z73" s="8">
        <v>1689.73</v>
      </c>
      <c r="AA73" s="8" t="s">
        <v>52</v>
      </c>
      <c r="AB73" s="8">
        <v>-3278.191</v>
      </c>
      <c r="AC73" s="7">
        <v>396</v>
      </c>
      <c r="AD73" s="7">
        <v>0</v>
      </c>
      <c r="AE73" s="7">
        <v>396</v>
      </c>
      <c r="AF73" s="8">
        <v>390</v>
      </c>
      <c r="AG73" s="8">
        <v>0</v>
      </c>
      <c r="AH73" s="8">
        <v>390</v>
      </c>
      <c r="AI73" s="8">
        <v>7481</v>
      </c>
      <c r="AJ73" s="8">
        <v>39558</v>
      </c>
      <c r="AK73" s="8">
        <v>47039</v>
      </c>
      <c r="AL73" s="10">
        <v>8823.41</v>
      </c>
      <c r="AM73" s="10">
        <v>8821.71</v>
      </c>
      <c r="AN73" s="10">
        <v>1.7</v>
      </c>
      <c r="AO73" s="8">
        <v>407.46</v>
      </c>
      <c r="AP73" s="8">
        <v>404.43</v>
      </c>
      <c r="AS73" s="14">
        <v>555</v>
      </c>
      <c r="AT73" s="14">
        <v>555</v>
      </c>
      <c r="AU73" s="14">
        <v>390</v>
      </c>
      <c r="AV73" s="14">
        <v>396</v>
      </c>
      <c r="AW73" s="14">
        <v>555</v>
      </c>
      <c r="AX73" s="14">
        <v>555</v>
      </c>
      <c r="AY73" s="14">
        <v>390</v>
      </c>
      <c r="AZ73" s="14">
        <v>396</v>
      </c>
    </row>
    <row r="74" ht="14.25" customHeight="1" spans="1:52">
      <c r="A74" s="3">
        <v>39130.88</v>
      </c>
      <c r="B74" s="3">
        <v>-7977.05</v>
      </c>
      <c r="C74" s="3">
        <v>38852.98</v>
      </c>
      <c r="D74" s="3">
        <v>10301.5</v>
      </c>
      <c r="E74" s="3">
        <v>397.24</v>
      </c>
      <c r="F74" s="3">
        <v>7199</v>
      </c>
      <c r="G74" s="4">
        <v>653.03</v>
      </c>
      <c r="H74" s="4">
        <v>653.91</v>
      </c>
      <c r="I74" s="4">
        <v>0</v>
      </c>
      <c r="J74" s="4">
        <v>643.06</v>
      </c>
      <c r="K74" s="4">
        <v>570.68</v>
      </c>
      <c r="L74" s="4">
        <v>573.24</v>
      </c>
      <c r="M74" s="4">
        <v>919.25</v>
      </c>
      <c r="N74" s="4">
        <v>919.66</v>
      </c>
      <c r="O74" s="4">
        <v>406.9</v>
      </c>
      <c r="P74" s="4">
        <v>558.6</v>
      </c>
      <c r="Q74" s="7">
        <v>39332.48</v>
      </c>
      <c r="R74" s="7">
        <v>7980.188</v>
      </c>
      <c r="S74" s="7">
        <v>10458.357</v>
      </c>
      <c r="T74" s="7">
        <v>4.409</v>
      </c>
      <c r="U74" s="7">
        <v>10462.765</v>
      </c>
      <c r="V74" s="7">
        <v>1454.807</v>
      </c>
      <c r="W74" s="7">
        <v>49.968</v>
      </c>
      <c r="X74" s="7">
        <v>5252.543</v>
      </c>
      <c r="Y74" s="7">
        <v>12599.41</v>
      </c>
      <c r="Z74" s="7">
        <v>1566.23</v>
      </c>
      <c r="AA74" s="7" t="s">
        <v>52</v>
      </c>
      <c r="AB74" s="7">
        <v>-3533.269</v>
      </c>
      <c r="AC74" s="8">
        <v>385</v>
      </c>
      <c r="AD74" s="8">
        <v>0</v>
      </c>
      <c r="AE74" s="8">
        <v>385</v>
      </c>
      <c r="AF74" s="7">
        <v>370</v>
      </c>
      <c r="AG74" s="7">
        <v>0</v>
      </c>
      <c r="AH74" s="7">
        <v>370</v>
      </c>
      <c r="AI74" s="7">
        <v>7481</v>
      </c>
      <c r="AJ74" s="7">
        <v>39215</v>
      </c>
      <c r="AK74" s="7">
        <v>46696</v>
      </c>
      <c r="AL74" s="9">
        <v>8859.18</v>
      </c>
      <c r="AM74" s="9">
        <v>8858.46</v>
      </c>
      <c r="AN74" s="9">
        <v>0.72</v>
      </c>
      <c r="AO74" s="7">
        <v>397.24</v>
      </c>
      <c r="AP74" s="7">
        <v>384.76</v>
      </c>
      <c r="AS74" s="14">
        <v>555</v>
      </c>
      <c r="AT74" s="14">
        <v>555</v>
      </c>
      <c r="AU74" s="14">
        <v>370</v>
      </c>
      <c r="AV74" s="14">
        <v>385</v>
      </c>
      <c r="AW74" s="14">
        <v>555</v>
      </c>
      <c r="AX74" s="14">
        <v>555</v>
      </c>
      <c r="AY74" s="14">
        <v>370</v>
      </c>
      <c r="AZ74" s="14">
        <v>385</v>
      </c>
    </row>
    <row r="75" ht="14.25" customHeight="1" spans="1:52">
      <c r="A75" s="5">
        <v>38970.16</v>
      </c>
      <c r="B75" s="5">
        <v>-7977.05</v>
      </c>
      <c r="C75" s="5">
        <v>38675</v>
      </c>
      <c r="D75" s="5">
        <v>10376.95</v>
      </c>
      <c r="E75" s="5">
        <v>397.29</v>
      </c>
      <c r="F75" s="5">
        <v>7199</v>
      </c>
      <c r="G75" s="4">
        <v>653.03</v>
      </c>
      <c r="H75" s="4">
        <v>653.03</v>
      </c>
      <c r="I75" s="4">
        <v>0</v>
      </c>
      <c r="J75" s="4">
        <v>649.13</v>
      </c>
      <c r="K75" s="4">
        <v>569.06</v>
      </c>
      <c r="L75" s="4">
        <v>572.78</v>
      </c>
      <c r="M75" s="4">
        <v>919.25</v>
      </c>
      <c r="N75" s="4">
        <v>919.25</v>
      </c>
      <c r="O75" s="4">
        <v>410.8</v>
      </c>
      <c r="P75" s="4">
        <v>558.5</v>
      </c>
      <c r="Q75" s="8">
        <v>38901.23</v>
      </c>
      <c r="R75" s="8">
        <v>8095.984</v>
      </c>
      <c r="S75" s="8">
        <v>10643.508</v>
      </c>
      <c r="T75" s="8">
        <v>4.404</v>
      </c>
      <c r="U75" s="8">
        <v>10647.913</v>
      </c>
      <c r="V75" s="8">
        <v>1455.534</v>
      </c>
      <c r="W75" s="8">
        <v>49.97</v>
      </c>
      <c r="X75" s="8">
        <v>5754.176</v>
      </c>
      <c r="Y75" s="8">
        <v>12138.86</v>
      </c>
      <c r="Z75" s="8">
        <v>1550.68</v>
      </c>
      <c r="AA75" s="8" t="s">
        <v>52</v>
      </c>
      <c r="AB75" s="8">
        <v>-3526.265</v>
      </c>
      <c r="AC75" s="7">
        <v>385</v>
      </c>
      <c r="AD75" s="7">
        <v>0</v>
      </c>
      <c r="AE75" s="7">
        <v>385</v>
      </c>
      <c r="AF75" s="8">
        <v>369</v>
      </c>
      <c r="AG75" s="8">
        <v>0</v>
      </c>
      <c r="AH75" s="8">
        <v>369</v>
      </c>
      <c r="AI75" s="8">
        <v>7481</v>
      </c>
      <c r="AJ75" s="8">
        <v>38817</v>
      </c>
      <c r="AK75" s="8">
        <v>46298</v>
      </c>
      <c r="AL75" s="10">
        <v>8901.69</v>
      </c>
      <c r="AM75" s="10">
        <v>8901.3</v>
      </c>
      <c r="AN75" s="10">
        <v>0.39</v>
      </c>
      <c r="AO75" s="8">
        <v>397.29</v>
      </c>
      <c r="AP75" s="8">
        <v>383.24</v>
      </c>
      <c r="AS75" s="14">
        <v>555</v>
      </c>
      <c r="AT75" s="14">
        <v>555</v>
      </c>
      <c r="AU75" s="14">
        <v>369</v>
      </c>
      <c r="AV75" s="14">
        <v>385</v>
      </c>
      <c r="AW75" s="14">
        <v>555</v>
      </c>
      <c r="AX75" s="14">
        <v>555</v>
      </c>
      <c r="AY75" s="14">
        <v>369</v>
      </c>
      <c r="AZ75" s="14">
        <v>385</v>
      </c>
    </row>
    <row r="76" ht="14.25" customHeight="1" spans="1:52">
      <c r="A76" s="3">
        <v>38810.09</v>
      </c>
      <c r="B76" s="3">
        <v>-7977.05</v>
      </c>
      <c r="C76" s="3">
        <v>38139.87</v>
      </c>
      <c r="D76" s="3">
        <v>10495.35</v>
      </c>
      <c r="E76" s="3">
        <v>392.49</v>
      </c>
      <c r="F76" s="3">
        <v>7199</v>
      </c>
      <c r="G76" s="4">
        <v>653.03</v>
      </c>
      <c r="H76" s="4">
        <v>653.03</v>
      </c>
      <c r="I76" s="4">
        <v>0</v>
      </c>
      <c r="J76" s="4">
        <v>643.06</v>
      </c>
      <c r="K76" s="4">
        <v>570.22</v>
      </c>
      <c r="L76" s="4">
        <v>573.24</v>
      </c>
      <c r="M76" s="4">
        <v>919.66</v>
      </c>
      <c r="N76" s="4">
        <v>920.07</v>
      </c>
      <c r="O76" s="4">
        <v>537.6</v>
      </c>
      <c r="P76" s="4">
        <v>558.8</v>
      </c>
      <c r="Q76" s="7">
        <v>38779.08</v>
      </c>
      <c r="R76" s="7">
        <v>8026.999</v>
      </c>
      <c r="S76" s="7">
        <v>10771.371</v>
      </c>
      <c r="T76" s="7">
        <v>4.41</v>
      </c>
      <c r="U76" s="7">
        <v>10775.781</v>
      </c>
      <c r="V76" s="7">
        <v>1452.536</v>
      </c>
      <c r="W76" s="7">
        <v>49.97</v>
      </c>
      <c r="X76" s="7">
        <v>6070.676</v>
      </c>
      <c r="Y76" s="7">
        <v>11901.96</v>
      </c>
      <c r="Z76" s="7">
        <v>1428.78</v>
      </c>
      <c r="AA76" s="7" t="s">
        <v>52</v>
      </c>
      <c r="AB76" s="7">
        <v>-3406.5</v>
      </c>
      <c r="AC76" s="8">
        <v>380</v>
      </c>
      <c r="AD76" s="8">
        <v>0</v>
      </c>
      <c r="AE76" s="8">
        <v>380</v>
      </c>
      <c r="AF76" s="7">
        <v>360</v>
      </c>
      <c r="AG76" s="7">
        <v>0</v>
      </c>
      <c r="AH76" s="7">
        <v>360</v>
      </c>
      <c r="AI76" s="7">
        <v>7481</v>
      </c>
      <c r="AJ76" s="7">
        <v>38533</v>
      </c>
      <c r="AK76" s="7">
        <v>46014</v>
      </c>
      <c r="AL76" s="9">
        <v>8981.01</v>
      </c>
      <c r="AM76" s="9">
        <v>8980.79</v>
      </c>
      <c r="AN76" s="9">
        <v>0.22</v>
      </c>
      <c r="AO76" s="7">
        <v>392.49</v>
      </c>
      <c r="AP76" s="7">
        <v>374.46</v>
      </c>
      <c r="AS76" s="14">
        <v>555</v>
      </c>
      <c r="AT76" s="14">
        <v>555</v>
      </c>
      <c r="AU76" s="14">
        <v>360</v>
      </c>
      <c r="AV76" s="14">
        <v>380</v>
      </c>
      <c r="AW76" s="14">
        <v>555</v>
      </c>
      <c r="AX76" s="14">
        <v>555</v>
      </c>
      <c r="AY76" s="14">
        <v>360</v>
      </c>
      <c r="AZ76" s="14">
        <v>380</v>
      </c>
    </row>
    <row r="77" ht="14.25" customHeight="1" spans="1:52">
      <c r="A77" s="5">
        <v>38473.27</v>
      </c>
      <c r="B77" s="5">
        <v>-7977.05</v>
      </c>
      <c r="C77" s="5">
        <v>37711.43</v>
      </c>
      <c r="D77" s="5">
        <v>10593.3</v>
      </c>
      <c r="E77" s="5">
        <v>382.94</v>
      </c>
      <c r="F77" s="5">
        <v>7199</v>
      </c>
      <c r="G77" s="4">
        <v>653.03</v>
      </c>
      <c r="H77" s="4">
        <v>652.19</v>
      </c>
      <c r="I77" s="4">
        <v>0</v>
      </c>
      <c r="J77" s="4">
        <v>638.95</v>
      </c>
      <c r="K77" s="4">
        <v>569.99</v>
      </c>
      <c r="L77" s="4">
        <v>572.54</v>
      </c>
      <c r="M77" s="4">
        <v>919.25</v>
      </c>
      <c r="N77" s="4">
        <v>920.48</v>
      </c>
      <c r="O77" s="4">
        <v>557</v>
      </c>
      <c r="P77" s="4">
        <v>555.9</v>
      </c>
      <c r="Q77" s="8">
        <v>38668.45</v>
      </c>
      <c r="R77" s="8">
        <v>7874.653</v>
      </c>
      <c r="S77" s="8">
        <v>11011.583</v>
      </c>
      <c r="T77" s="8">
        <v>4.384</v>
      </c>
      <c r="U77" s="8">
        <v>11015.967</v>
      </c>
      <c r="V77" s="8">
        <v>1444.047</v>
      </c>
      <c r="W77" s="8">
        <v>50.031</v>
      </c>
      <c r="X77" s="8">
        <v>6567.277</v>
      </c>
      <c r="Y77" s="8">
        <v>11723.51</v>
      </c>
      <c r="Z77" s="8">
        <v>1413.91</v>
      </c>
      <c r="AA77" s="8" t="s">
        <v>52</v>
      </c>
      <c r="AB77" s="8">
        <v>-3387.87</v>
      </c>
      <c r="AC77" s="7">
        <v>370</v>
      </c>
      <c r="AD77" s="7">
        <v>0</v>
      </c>
      <c r="AE77" s="7">
        <v>370</v>
      </c>
      <c r="AF77" s="8">
        <v>355</v>
      </c>
      <c r="AG77" s="8">
        <v>0</v>
      </c>
      <c r="AH77" s="8">
        <v>355</v>
      </c>
      <c r="AI77" s="8">
        <v>7481</v>
      </c>
      <c r="AJ77" s="8">
        <v>38339</v>
      </c>
      <c r="AK77" s="8">
        <v>45820</v>
      </c>
      <c r="AL77" s="10">
        <v>9022.41</v>
      </c>
      <c r="AM77" s="10">
        <v>9022.28</v>
      </c>
      <c r="AN77" s="10">
        <v>0.13</v>
      </c>
      <c r="AO77" s="8">
        <v>382.94</v>
      </c>
      <c r="AP77" s="8">
        <v>369.85</v>
      </c>
      <c r="AS77" s="14">
        <v>555</v>
      </c>
      <c r="AT77" s="14">
        <v>555</v>
      </c>
      <c r="AU77" s="14">
        <v>355</v>
      </c>
      <c r="AV77" s="14">
        <v>370</v>
      </c>
      <c r="AW77" s="14">
        <v>555</v>
      </c>
      <c r="AX77" s="14">
        <v>555</v>
      </c>
      <c r="AY77" s="14">
        <v>355</v>
      </c>
      <c r="AZ77" s="14">
        <v>370</v>
      </c>
    </row>
    <row r="78" ht="14.25" customHeight="1" spans="1:52">
      <c r="A78" s="3">
        <v>38259.61</v>
      </c>
      <c r="B78" s="3">
        <v>-7977.05</v>
      </c>
      <c r="C78" s="3">
        <v>37289.24</v>
      </c>
      <c r="D78" s="3">
        <v>10736.87</v>
      </c>
      <c r="E78" s="3">
        <v>368.54</v>
      </c>
      <c r="F78" s="3">
        <v>7199</v>
      </c>
      <c r="G78" s="4">
        <v>653.03</v>
      </c>
      <c r="H78" s="4">
        <v>653.03</v>
      </c>
      <c r="I78" s="4">
        <v>0</v>
      </c>
      <c r="J78" s="4">
        <v>638.66</v>
      </c>
      <c r="K78" s="4">
        <v>566.96</v>
      </c>
      <c r="L78" s="4">
        <v>573.24</v>
      </c>
      <c r="M78" s="4">
        <v>919.66</v>
      </c>
      <c r="N78" s="4">
        <v>919.25</v>
      </c>
      <c r="O78" s="4">
        <v>560.5</v>
      </c>
      <c r="P78" s="4">
        <v>558.4</v>
      </c>
      <c r="Q78" s="7">
        <v>38270.08</v>
      </c>
      <c r="R78" s="7">
        <v>7999.904</v>
      </c>
      <c r="S78" s="7">
        <v>11278.924</v>
      </c>
      <c r="T78" s="7">
        <v>4.397</v>
      </c>
      <c r="U78" s="7">
        <v>11283.321</v>
      </c>
      <c r="V78" s="7">
        <v>1558.963</v>
      </c>
      <c r="W78" s="7">
        <v>49.992</v>
      </c>
      <c r="X78" s="7">
        <v>7123.023</v>
      </c>
      <c r="Y78" s="7">
        <v>11117.24</v>
      </c>
      <c r="Z78" s="7">
        <v>1392.14</v>
      </c>
      <c r="AA78" s="7" t="s">
        <v>52</v>
      </c>
      <c r="AB78" s="7">
        <v>-3376.524</v>
      </c>
      <c r="AC78" s="8">
        <v>355</v>
      </c>
      <c r="AD78" s="8">
        <v>0</v>
      </c>
      <c r="AE78" s="8">
        <v>355</v>
      </c>
      <c r="AF78" s="7">
        <v>350</v>
      </c>
      <c r="AG78" s="7">
        <v>0</v>
      </c>
      <c r="AH78" s="7">
        <v>350</v>
      </c>
      <c r="AI78" s="7">
        <v>7481</v>
      </c>
      <c r="AJ78" s="7">
        <v>38137</v>
      </c>
      <c r="AK78" s="7">
        <v>45618</v>
      </c>
      <c r="AL78" s="9">
        <v>9320.49</v>
      </c>
      <c r="AM78" s="9">
        <v>9320.42</v>
      </c>
      <c r="AN78" s="9">
        <v>0.07</v>
      </c>
      <c r="AO78" s="7">
        <v>368.54</v>
      </c>
      <c r="AP78" s="7">
        <v>364.96</v>
      </c>
      <c r="AS78" s="14">
        <v>555</v>
      </c>
      <c r="AT78" s="14">
        <v>555</v>
      </c>
      <c r="AU78" s="14">
        <v>350</v>
      </c>
      <c r="AV78" s="14">
        <v>355</v>
      </c>
      <c r="AW78" s="14">
        <v>555</v>
      </c>
      <c r="AX78" s="14">
        <v>555</v>
      </c>
      <c r="AY78" s="14">
        <v>350</v>
      </c>
      <c r="AZ78" s="14">
        <v>355</v>
      </c>
    </row>
    <row r="79" ht="14.25" customHeight="1" spans="1:52">
      <c r="A79" s="5">
        <v>38054.59</v>
      </c>
      <c r="B79" s="5">
        <v>-7977.05</v>
      </c>
      <c r="C79" s="5">
        <v>36766.33</v>
      </c>
      <c r="D79" s="5">
        <v>10927.87</v>
      </c>
      <c r="E79" s="5">
        <v>363.78</v>
      </c>
      <c r="F79" s="5">
        <v>7199</v>
      </c>
      <c r="G79" s="4">
        <v>653.91</v>
      </c>
      <c r="H79" s="4">
        <v>652.19</v>
      </c>
      <c r="I79" s="4">
        <v>0</v>
      </c>
      <c r="J79" s="4">
        <v>638.59</v>
      </c>
      <c r="K79" s="4">
        <v>570.68</v>
      </c>
      <c r="L79" s="4">
        <v>573.24</v>
      </c>
      <c r="M79" s="4">
        <v>920.89</v>
      </c>
      <c r="N79" s="4">
        <v>920.07</v>
      </c>
      <c r="O79" s="4">
        <v>560.8</v>
      </c>
      <c r="P79" s="4">
        <v>491.5</v>
      </c>
      <c r="Q79" s="8">
        <v>38038.99</v>
      </c>
      <c r="R79" s="8">
        <v>7973.825</v>
      </c>
      <c r="S79" s="8">
        <v>11594.051</v>
      </c>
      <c r="T79" s="8">
        <v>4.391</v>
      </c>
      <c r="U79" s="8">
        <v>11598.443</v>
      </c>
      <c r="V79" s="8">
        <v>1559.441</v>
      </c>
      <c r="W79" s="8">
        <v>49.968</v>
      </c>
      <c r="X79" s="8">
        <v>7692.543</v>
      </c>
      <c r="Y79" s="8">
        <v>10551.43</v>
      </c>
      <c r="Z79" s="8">
        <v>1391.1</v>
      </c>
      <c r="AA79" s="8" t="s">
        <v>52</v>
      </c>
      <c r="AB79" s="8">
        <v>-3436.617</v>
      </c>
      <c r="AC79" s="7">
        <v>350</v>
      </c>
      <c r="AD79" s="7">
        <v>0</v>
      </c>
      <c r="AE79" s="7">
        <v>350</v>
      </c>
      <c r="AF79" s="8">
        <v>350</v>
      </c>
      <c r="AG79" s="8">
        <v>0</v>
      </c>
      <c r="AH79" s="8">
        <v>350</v>
      </c>
      <c r="AI79" s="8">
        <v>7481</v>
      </c>
      <c r="AJ79" s="8">
        <v>37917</v>
      </c>
      <c r="AK79" s="8">
        <v>45398</v>
      </c>
      <c r="AL79" s="10">
        <v>9416.36</v>
      </c>
      <c r="AM79" s="10">
        <v>9416.33</v>
      </c>
      <c r="AN79" s="10">
        <v>0.03</v>
      </c>
      <c r="AO79" s="8">
        <v>363.78</v>
      </c>
      <c r="AP79" s="8">
        <v>364.45</v>
      </c>
      <c r="AS79" s="14">
        <v>555</v>
      </c>
      <c r="AT79" s="14">
        <v>555</v>
      </c>
      <c r="AU79" s="14">
        <v>350</v>
      </c>
      <c r="AV79" s="14">
        <v>350</v>
      </c>
      <c r="AW79" s="14">
        <v>555</v>
      </c>
      <c r="AX79" s="14">
        <v>555</v>
      </c>
      <c r="AY79" s="14">
        <v>350</v>
      </c>
      <c r="AZ79" s="14">
        <v>350</v>
      </c>
    </row>
    <row r="80" ht="14.25" customHeight="1" spans="1:52">
      <c r="A80" s="3">
        <v>37726.41</v>
      </c>
      <c r="B80" s="3">
        <v>-7977.05</v>
      </c>
      <c r="C80" s="3">
        <v>35571.87</v>
      </c>
      <c r="D80" s="3">
        <v>11193.77</v>
      </c>
      <c r="E80" s="3">
        <v>344.75</v>
      </c>
      <c r="F80" s="3">
        <v>7199</v>
      </c>
      <c r="G80" s="4">
        <v>622.27</v>
      </c>
      <c r="H80" s="4">
        <v>622.27</v>
      </c>
      <c r="I80" s="4">
        <v>0</v>
      </c>
      <c r="J80" s="4">
        <v>639.19</v>
      </c>
      <c r="K80" s="4">
        <v>569.29</v>
      </c>
      <c r="L80" s="4">
        <v>573.24</v>
      </c>
      <c r="M80" s="4">
        <v>919.66</v>
      </c>
      <c r="N80" s="4">
        <v>919.66</v>
      </c>
      <c r="O80" s="4">
        <v>518.3</v>
      </c>
      <c r="P80" s="4">
        <v>418.8</v>
      </c>
      <c r="Q80" s="7">
        <v>37953.79</v>
      </c>
      <c r="R80" s="7">
        <v>8005.526</v>
      </c>
      <c r="S80" s="7">
        <v>11999.521</v>
      </c>
      <c r="T80" s="7">
        <v>4.403</v>
      </c>
      <c r="U80" s="7">
        <v>12003.924</v>
      </c>
      <c r="V80" s="7">
        <v>1552.913</v>
      </c>
      <c r="W80" s="7">
        <v>50.031</v>
      </c>
      <c r="X80" s="7">
        <v>8141</v>
      </c>
      <c r="Y80" s="7">
        <v>10035.71</v>
      </c>
      <c r="Z80" s="7">
        <v>1486.63</v>
      </c>
      <c r="AA80" s="7" t="s">
        <v>52</v>
      </c>
      <c r="AB80" s="7">
        <v>-3551.759</v>
      </c>
      <c r="AC80" s="8">
        <v>330</v>
      </c>
      <c r="AD80" s="8">
        <v>0</v>
      </c>
      <c r="AE80" s="8">
        <v>330</v>
      </c>
      <c r="AF80" s="7">
        <v>345</v>
      </c>
      <c r="AG80" s="7">
        <v>0</v>
      </c>
      <c r="AH80" s="7">
        <v>345</v>
      </c>
      <c r="AI80" s="7">
        <v>7481</v>
      </c>
      <c r="AJ80" s="7">
        <v>37762</v>
      </c>
      <c r="AK80" s="7">
        <v>45243</v>
      </c>
      <c r="AL80" s="9">
        <v>9571.74</v>
      </c>
      <c r="AM80" s="9">
        <v>9571.71</v>
      </c>
      <c r="AN80" s="9">
        <v>0.03</v>
      </c>
      <c r="AO80" s="7">
        <v>344.75</v>
      </c>
      <c r="AP80" s="7">
        <v>343.52</v>
      </c>
      <c r="AS80" s="14">
        <v>555</v>
      </c>
      <c r="AT80" s="14">
        <v>514.23</v>
      </c>
      <c r="AU80" s="14">
        <v>345</v>
      </c>
      <c r="AV80" s="14">
        <v>330</v>
      </c>
      <c r="AW80" s="14">
        <v>555</v>
      </c>
      <c r="AX80" s="14">
        <v>514.23</v>
      </c>
      <c r="AY80" s="14">
        <v>345</v>
      </c>
      <c r="AZ80" s="14">
        <v>330</v>
      </c>
    </row>
    <row r="81" ht="14.25" customHeight="1" spans="1:52">
      <c r="A81" s="5">
        <v>37747.08</v>
      </c>
      <c r="B81" s="5">
        <v>-7977.05</v>
      </c>
      <c r="C81" s="5">
        <v>35417.58</v>
      </c>
      <c r="D81" s="5">
        <v>11512.8</v>
      </c>
      <c r="E81" s="5">
        <v>344.85</v>
      </c>
      <c r="F81" s="5">
        <v>7199</v>
      </c>
      <c r="G81" s="4">
        <v>586.38</v>
      </c>
      <c r="H81" s="4">
        <v>589.82</v>
      </c>
      <c r="I81" s="4">
        <v>0</v>
      </c>
      <c r="J81" s="4">
        <v>633.2</v>
      </c>
      <c r="K81" s="4">
        <v>566.73</v>
      </c>
      <c r="L81" s="4">
        <v>573.48</v>
      </c>
      <c r="M81" s="4">
        <v>919.66</v>
      </c>
      <c r="N81" s="4">
        <v>919.25</v>
      </c>
      <c r="O81" s="4">
        <v>472.1</v>
      </c>
      <c r="P81" s="4">
        <v>420.8</v>
      </c>
      <c r="Q81" s="8">
        <v>37540.01</v>
      </c>
      <c r="R81" s="8">
        <v>8094.888</v>
      </c>
      <c r="S81" s="8">
        <v>12219.742</v>
      </c>
      <c r="T81" s="8">
        <v>4.387</v>
      </c>
      <c r="U81" s="8">
        <v>12224.129</v>
      </c>
      <c r="V81" s="8">
        <v>1547.641</v>
      </c>
      <c r="W81" s="8">
        <v>50.024</v>
      </c>
      <c r="X81" s="8">
        <v>8675.527</v>
      </c>
      <c r="Y81" s="8">
        <v>9516.104</v>
      </c>
      <c r="Z81" s="8">
        <v>1478.92</v>
      </c>
      <c r="AA81" s="8" t="s">
        <v>52</v>
      </c>
      <c r="AB81" s="8">
        <v>-3592.521</v>
      </c>
      <c r="AC81" s="7">
        <v>330</v>
      </c>
      <c r="AD81" s="7">
        <v>0</v>
      </c>
      <c r="AE81" s="7">
        <v>330</v>
      </c>
      <c r="AF81" s="8">
        <v>330</v>
      </c>
      <c r="AG81" s="8">
        <v>0</v>
      </c>
      <c r="AH81" s="8">
        <v>330</v>
      </c>
      <c r="AI81" s="8">
        <v>7481</v>
      </c>
      <c r="AJ81" s="8">
        <v>37716</v>
      </c>
      <c r="AK81" s="8">
        <v>45197</v>
      </c>
      <c r="AL81" s="10">
        <v>10056.59</v>
      </c>
      <c r="AM81" s="10">
        <v>10056.59</v>
      </c>
      <c r="AN81" s="10">
        <v>0</v>
      </c>
      <c r="AO81" s="8">
        <v>344.85</v>
      </c>
      <c r="AP81" s="8">
        <v>345.35</v>
      </c>
      <c r="AS81" s="14">
        <v>516.08</v>
      </c>
      <c r="AT81" s="14">
        <v>466.04</v>
      </c>
      <c r="AU81" s="14">
        <v>330</v>
      </c>
      <c r="AV81" s="14">
        <v>330</v>
      </c>
      <c r="AW81" s="14">
        <v>516.08</v>
      </c>
      <c r="AX81" s="14">
        <v>466.04</v>
      </c>
      <c r="AY81" s="14">
        <v>330</v>
      </c>
      <c r="AZ81" s="14">
        <v>330</v>
      </c>
    </row>
    <row r="82" ht="14.25" customHeight="1" spans="1:52">
      <c r="A82" s="3">
        <v>37683.24</v>
      </c>
      <c r="B82" s="3">
        <v>-7883.7</v>
      </c>
      <c r="C82" s="3">
        <v>35197.21</v>
      </c>
      <c r="D82" s="3">
        <v>11824.74</v>
      </c>
      <c r="E82" s="3">
        <v>343.93</v>
      </c>
      <c r="F82" s="3">
        <v>7199</v>
      </c>
      <c r="G82" s="4">
        <v>549.64</v>
      </c>
      <c r="H82" s="4">
        <v>552.21</v>
      </c>
      <c r="I82" s="4">
        <v>0</v>
      </c>
      <c r="J82" s="4">
        <v>632.27</v>
      </c>
      <c r="K82" s="4">
        <v>573.24</v>
      </c>
      <c r="L82" s="4">
        <v>573.24</v>
      </c>
      <c r="M82" s="4">
        <v>919.66</v>
      </c>
      <c r="N82" s="4">
        <v>920.48</v>
      </c>
      <c r="O82" s="4">
        <v>423.3</v>
      </c>
      <c r="P82" s="4">
        <v>420.5</v>
      </c>
      <c r="Q82" s="7">
        <v>37728.55</v>
      </c>
      <c r="R82" s="7">
        <v>7912.56</v>
      </c>
      <c r="S82" s="7">
        <v>12722.852</v>
      </c>
      <c r="T82" s="7">
        <v>4.4</v>
      </c>
      <c r="U82" s="7">
        <v>12727.252</v>
      </c>
      <c r="V82" s="7">
        <v>1554.881</v>
      </c>
      <c r="W82" s="7">
        <v>50.014</v>
      </c>
      <c r="X82" s="7">
        <v>9189.387</v>
      </c>
      <c r="Y82" s="7">
        <v>8938.777</v>
      </c>
      <c r="Z82" s="7">
        <v>1444.59</v>
      </c>
      <c r="AA82" s="7" t="s">
        <v>52</v>
      </c>
      <c r="AB82" s="7">
        <v>-3638.326</v>
      </c>
      <c r="AC82" s="8">
        <v>329</v>
      </c>
      <c r="AD82" s="8">
        <v>0</v>
      </c>
      <c r="AE82" s="8">
        <v>329</v>
      </c>
      <c r="AF82" s="7">
        <v>330</v>
      </c>
      <c r="AG82" s="7">
        <v>0</v>
      </c>
      <c r="AH82" s="7">
        <v>330</v>
      </c>
      <c r="AI82" s="7">
        <v>7384.7</v>
      </c>
      <c r="AJ82" s="7">
        <v>37724</v>
      </c>
      <c r="AK82" s="7">
        <v>45108.7</v>
      </c>
      <c r="AL82" s="9">
        <v>10945.49</v>
      </c>
      <c r="AM82" s="9">
        <v>10945.49</v>
      </c>
      <c r="AN82" s="9">
        <v>0</v>
      </c>
      <c r="AO82" s="7">
        <v>343.93</v>
      </c>
      <c r="AP82" s="7">
        <v>330</v>
      </c>
      <c r="AS82" s="14">
        <v>456</v>
      </c>
      <c r="AT82" s="14">
        <v>416</v>
      </c>
      <c r="AU82" s="14">
        <v>330</v>
      </c>
      <c r="AV82" s="14">
        <v>329</v>
      </c>
      <c r="AW82" s="14">
        <v>456</v>
      </c>
      <c r="AX82" s="14">
        <v>416</v>
      </c>
      <c r="AY82" s="14">
        <v>330</v>
      </c>
      <c r="AZ82" s="14">
        <v>329</v>
      </c>
    </row>
    <row r="83" ht="14.25" customHeight="1" spans="1:52">
      <c r="A83" s="5">
        <v>37495</v>
      </c>
      <c r="B83" s="5">
        <v>-7816.3</v>
      </c>
      <c r="C83" s="5">
        <v>34669.36</v>
      </c>
      <c r="D83" s="5">
        <v>12107.38</v>
      </c>
      <c r="E83" s="5">
        <v>331.54</v>
      </c>
      <c r="F83" s="5">
        <v>7200</v>
      </c>
      <c r="G83" s="4">
        <v>551.36</v>
      </c>
      <c r="H83" s="4">
        <v>552.21</v>
      </c>
      <c r="I83" s="4">
        <v>0</v>
      </c>
      <c r="J83" s="4">
        <v>632.52</v>
      </c>
      <c r="K83" s="4">
        <v>569.52</v>
      </c>
      <c r="L83" s="4">
        <v>573.94</v>
      </c>
      <c r="M83" s="4">
        <v>919.66</v>
      </c>
      <c r="N83" s="4">
        <v>920.07</v>
      </c>
      <c r="O83" s="4">
        <v>420.9</v>
      </c>
      <c r="P83" s="4">
        <v>421.5</v>
      </c>
      <c r="Q83" s="8">
        <v>37474.37</v>
      </c>
      <c r="R83" s="8">
        <v>8005.413</v>
      </c>
      <c r="S83" s="8">
        <v>13169.985</v>
      </c>
      <c r="T83" s="8">
        <v>4.41</v>
      </c>
      <c r="U83" s="8">
        <v>13174.396</v>
      </c>
      <c r="V83" s="8">
        <v>1426.418</v>
      </c>
      <c r="W83" s="8">
        <v>50.015</v>
      </c>
      <c r="X83" s="8">
        <v>9667.254</v>
      </c>
      <c r="Y83" s="8">
        <v>8439.344</v>
      </c>
      <c r="Z83" s="8">
        <v>1448.3</v>
      </c>
      <c r="AA83" s="8" t="s">
        <v>52</v>
      </c>
      <c r="AB83" s="8">
        <v>-3646.31</v>
      </c>
      <c r="AC83" s="7">
        <v>316</v>
      </c>
      <c r="AD83" s="7">
        <v>0</v>
      </c>
      <c r="AE83" s="7">
        <v>316</v>
      </c>
      <c r="AF83" s="8">
        <v>335</v>
      </c>
      <c r="AG83" s="8">
        <v>0</v>
      </c>
      <c r="AH83" s="8">
        <v>335</v>
      </c>
      <c r="AI83" s="8">
        <v>7308.3</v>
      </c>
      <c r="AJ83" s="8">
        <v>37706</v>
      </c>
      <c r="AK83" s="8">
        <v>45014.3</v>
      </c>
      <c r="AL83" s="10">
        <v>11123.73</v>
      </c>
      <c r="AM83" s="10">
        <v>11123.73</v>
      </c>
      <c r="AN83" s="10">
        <v>0</v>
      </c>
      <c r="AO83" s="8">
        <v>331.54</v>
      </c>
      <c r="AP83" s="8">
        <v>335</v>
      </c>
      <c r="AS83" s="14">
        <v>555</v>
      </c>
      <c r="AT83" s="14">
        <v>416</v>
      </c>
      <c r="AU83" s="14">
        <v>335</v>
      </c>
      <c r="AV83" s="14">
        <v>316</v>
      </c>
      <c r="AW83" s="14">
        <v>555</v>
      </c>
      <c r="AX83" s="14">
        <v>416</v>
      </c>
      <c r="AY83" s="14">
        <v>335</v>
      </c>
      <c r="AZ83" s="14">
        <v>316</v>
      </c>
    </row>
    <row r="84" ht="14.25" customHeight="1" spans="1:52">
      <c r="A84" s="3">
        <v>37462.56</v>
      </c>
      <c r="B84" s="3">
        <v>-7746.9</v>
      </c>
      <c r="C84" s="3">
        <v>34552.44</v>
      </c>
      <c r="D84" s="3">
        <v>12303.52</v>
      </c>
      <c r="E84" s="3">
        <v>330.68</v>
      </c>
      <c r="F84" s="3">
        <v>7199</v>
      </c>
      <c r="G84" s="4">
        <v>549.64</v>
      </c>
      <c r="H84" s="4">
        <v>553.05</v>
      </c>
      <c r="I84" s="4">
        <v>0</v>
      </c>
      <c r="J84" s="4">
        <v>632.72</v>
      </c>
      <c r="K84" s="4">
        <v>570.92</v>
      </c>
      <c r="L84" s="4">
        <v>573.94</v>
      </c>
      <c r="M84" s="4">
        <v>920.07</v>
      </c>
      <c r="N84" s="4">
        <v>919.25</v>
      </c>
      <c r="O84" s="4">
        <v>424.9</v>
      </c>
      <c r="P84" s="4">
        <v>423.7</v>
      </c>
      <c r="Q84" s="7">
        <v>37541.29</v>
      </c>
      <c r="R84" s="7">
        <v>7780.328</v>
      </c>
      <c r="S84" s="7">
        <v>13482.433</v>
      </c>
      <c r="T84" s="7">
        <v>4.405</v>
      </c>
      <c r="U84" s="7">
        <v>13486.838</v>
      </c>
      <c r="V84" s="7">
        <v>1323.884</v>
      </c>
      <c r="W84" s="7">
        <v>49.965</v>
      </c>
      <c r="X84" s="7">
        <v>10025.9</v>
      </c>
      <c r="Y84" s="7">
        <v>8084.572</v>
      </c>
      <c r="Z84" s="7">
        <v>1451.64</v>
      </c>
      <c r="AA84" s="7" t="s">
        <v>52</v>
      </c>
      <c r="AB84" s="7">
        <v>-3630.481</v>
      </c>
      <c r="AC84" s="8">
        <v>315</v>
      </c>
      <c r="AD84" s="8">
        <v>0</v>
      </c>
      <c r="AE84" s="8">
        <v>315</v>
      </c>
      <c r="AF84" s="7">
        <v>330</v>
      </c>
      <c r="AG84" s="7">
        <v>0</v>
      </c>
      <c r="AH84" s="7">
        <v>330</v>
      </c>
      <c r="AI84" s="7">
        <v>7234.9</v>
      </c>
      <c r="AJ84" s="7">
        <v>37605</v>
      </c>
      <c r="AK84" s="7">
        <v>44839.9</v>
      </c>
      <c r="AL84" s="9">
        <v>11260.53</v>
      </c>
      <c r="AM84" s="9">
        <v>11260.53</v>
      </c>
      <c r="AN84" s="9">
        <v>0</v>
      </c>
      <c r="AO84" s="7">
        <v>330.68</v>
      </c>
      <c r="AP84" s="7">
        <v>330</v>
      </c>
      <c r="AS84" s="14">
        <v>513.3</v>
      </c>
      <c r="AT84" s="14">
        <v>416</v>
      </c>
      <c r="AU84" s="14">
        <v>330</v>
      </c>
      <c r="AV84" s="14">
        <v>315</v>
      </c>
      <c r="AW84" s="14">
        <v>513.3</v>
      </c>
      <c r="AX84" s="14">
        <v>416</v>
      </c>
      <c r="AY84" s="14">
        <v>330</v>
      </c>
      <c r="AZ84" s="14">
        <v>315</v>
      </c>
    </row>
    <row r="85" ht="14.25" customHeight="1" spans="1:52">
      <c r="A85" s="5">
        <v>37188.43</v>
      </c>
      <c r="B85" s="5">
        <v>-7678.5</v>
      </c>
      <c r="C85" s="5">
        <v>33569.43</v>
      </c>
      <c r="D85" s="5">
        <v>12611.63</v>
      </c>
      <c r="E85" s="5">
        <v>325.18</v>
      </c>
      <c r="F85" s="5">
        <v>7200</v>
      </c>
      <c r="G85" s="4">
        <v>451.38</v>
      </c>
      <c r="H85" s="4">
        <v>453.1</v>
      </c>
      <c r="I85" s="4">
        <v>0</v>
      </c>
      <c r="J85" s="4">
        <v>631.11</v>
      </c>
      <c r="K85" s="4">
        <v>570.22</v>
      </c>
      <c r="L85" s="4">
        <v>572.78</v>
      </c>
      <c r="M85" s="4">
        <v>919.25</v>
      </c>
      <c r="N85" s="4">
        <v>920.07</v>
      </c>
      <c r="O85" s="4">
        <v>411.9</v>
      </c>
      <c r="P85" s="4">
        <v>420.1</v>
      </c>
      <c r="Q85" s="8">
        <v>37351.02</v>
      </c>
      <c r="R85" s="8">
        <v>7791.013</v>
      </c>
      <c r="S85" s="8">
        <v>13779.719</v>
      </c>
      <c r="T85" s="8">
        <v>4.4</v>
      </c>
      <c r="U85" s="8">
        <v>13784.119</v>
      </c>
      <c r="V85" s="8">
        <v>1086.525</v>
      </c>
      <c r="W85" s="8">
        <v>50.008</v>
      </c>
      <c r="X85" s="8">
        <v>10265.16</v>
      </c>
      <c r="Y85" s="8">
        <v>7836.275</v>
      </c>
      <c r="Z85" s="8">
        <v>1468.99</v>
      </c>
      <c r="AA85" s="8" t="s">
        <v>52</v>
      </c>
      <c r="AB85" s="8">
        <v>-3651.633</v>
      </c>
      <c r="AC85" s="7">
        <v>309</v>
      </c>
      <c r="AD85" s="7">
        <v>0</v>
      </c>
      <c r="AE85" s="7">
        <v>309</v>
      </c>
      <c r="AF85" s="8">
        <v>330</v>
      </c>
      <c r="AG85" s="8">
        <v>0</v>
      </c>
      <c r="AH85" s="8">
        <v>330</v>
      </c>
      <c r="AI85" s="8">
        <v>7160.5</v>
      </c>
      <c r="AJ85" s="8">
        <v>37406</v>
      </c>
      <c r="AK85" s="8">
        <v>44566.5</v>
      </c>
      <c r="AL85" s="10">
        <v>11528.62</v>
      </c>
      <c r="AM85" s="10">
        <v>11528.62</v>
      </c>
      <c r="AN85" s="10">
        <v>0</v>
      </c>
      <c r="AO85" s="8">
        <v>325.18</v>
      </c>
      <c r="AP85" s="8">
        <v>330</v>
      </c>
      <c r="AS85" s="14">
        <v>499.4</v>
      </c>
      <c r="AT85" s="14">
        <v>416</v>
      </c>
      <c r="AU85" s="14">
        <v>330</v>
      </c>
      <c r="AV85" s="14">
        <v>309</v>
      </c>
      <c r="AW85" s="14">
        <v>499.4</v>
      </c>
      <c r="AX85" s="14">
        <v>416</v>
      </c>
      <c r="AY85" s="14">
        <v>330</v>
      </c>
      <c r="AZ85" s="14">
        <v>309</v>
      </c>
    </row>
    <row r="86" ht="14.25" customHeight="1" spans="1:52">
      <c r="A86" s="3">
        <v>37333.66</v>
      </c>
      <c r="B86" s="3">
        <v>-7705.5</v>
      </c>
      <c r="C86" s="3">
        <v>33135.76</v>
      </c>
      <c r="D86" s="3">
        <v>12935.23</v>
      </c>
      <c r="E86" s="3">
        <v>325.13</v>
      </c>
      <c r="F86" s="3">
        <v>7199</v>
      </c>
      <c r="G86" s="4">
        <v>452.23</v>
      </c>
      <c r="H86" s="4">
        <v>452.23</v>
      </c>
      <c r="I86" s="4">
        <v>0</v>
      </c>
      <c r="J86" s="4">
        <v>631.31</v>
      </c>
      <c r="K86" s="4">
        <v>569.99</v>
      </c>
      <c r="L86" s="4">
        <v>574.17</v>
      </c>
      <c r="M86" s="4">
        <v>919.66</v>
      </c>
      <c r="N86" s="4">
        <v>919.66</v>
      </c>
      <c r="O86" s="4">
        <v>413.4</v>
      </c>
      <c r="P86" s="4">
        <v>420.6</v>
      </c>
      <c r="Q86" s="7">
        <v>37141.38</v>
      </c>
      <c r="R86" s="7">
        <v>7792.167</v>
      </c>
      <c r="S86" s="7">
        <v>13823.508</v>
      </c>
      <c r="T86" s="7">
        <v>4.417</v>
      </c>
      <c r="U86" s="7">
        <v>13827.926</v>
      </c>
      <c r="V86" s="7">
        <v>1089.625</v>
      </c>
      <c r="W86" s="7">
        <v>49.967</v>
      </c>
      <c r="X86" s="7">
        <v>10513.71</v>
      </c>
      <c r="Y86" s="7">
        <v>7842.752</v>
      </c>
      <c r="Z86" s="7">
        <v>1470.28</v>
      </c>
      <c r="AA86" s="7" t="s">
        <v>52</v>
      </c>
      <c r="AB86" s="7">
        <v>-3652.894</v>
      </c>
      <c r="AC86" s="8">
        <v>309</v>
      </c>
      <c r="AD86" s="8">
        <v>0</v>
      </c>
      <c r="AE86" s="8">
        <v>309</v>
      </c>
      <c r="AF86" s="7">
        <v>330</v>
      </c>
      <c r="AG86" s="7">
        <v>0</v>
      </c>
      <c r="AH86" s="7">
        <v>330</v>
      </c>
      <c r="AI86" s="7">
        <v>7197.5</v>
      </c>
      <c r="AJ86" s="7">
        <v>37135</v>
      </c>
      <c r="AK86" s="7">
        <v>44332.5</v>
      </c>
      <c r="AL86" s="9">
        <v>12227.18</v>
      </c>
      <c r="AM86" s="9">
        <v>12227.18</v>
      </c>
      <c r="AN86" s="9">
        <v>0</v>
      </c>
      <c r="AO86" s="7">
        <v>325.13</v>
      </c>
      <c r="AP86" s="7">
        <v>330</v>
      </c>
      <c r="AS86" s="14">
        <v>478.55</v>
      </c>
      <c r="AT86" s="14">
        <v>416</v>
      </c>
      <c r="AU86" s="14">
        <v>330</v>
      </c>
      <c r="AV86" s="14">
        <v>309</v>
      </c>
      <c r="AW86" s="14">
        <v>478.55</v>
      </c>
      <c r="AX86" s="14">
        <v>416</v>
      </c>
      <c r="AY86" s="14">
        <v>330</v>
      </c>
      <c r="AZ86" s="14">
        <v>309</v>
      </c>
    </row>
    <row r="87" ht="14.25" customHeight="1" spans="1:52">
      <c r="A87" s="5">
        <v>36722.54</v>
      </c>
      <c r="B87" s="5">
        <v>-7903.5</v>
      </c>
      <c r="C87" s="5">
        <v>32846.36</v>
      </c>
      <c r="D87" s="5">
        <v>13241.28</v>
      </c>
      <c r="E87" s="5">
        <v>321.42</v>
      </c>
      <c r="F87" s="5">
        <v>7200</v>
      </c>
      <c r="G87" s="4">
        <v>452.23</v>
      </c>
      <c r="H87" s="4">
        <v>451.38</v>
      </c>
      <c r="I87" s="4">
        <v>0</v>
      </c>
      <c r="J87" s="4">
        <v>632.19</v>
      </c>
      <c r="K87" s="4">
        <v>570.68</v>
      </c>
      <c r="L87" s="4">
        <v>572.78</v>
      </c>
      <c r="M87" s="4">
        <v>919.66</v>
      </c>
      <c r="N87" s="4">
        <v>920.89</v>
      </c>
      <c r="O87" s="4">
        <v>411.7</v>
      </c>
      <c r="P87" s="4">
        <v>420.5</v>
      </c>
      <c r="Q87" s="8">
        <v>37183.91</v>
      </c>
      <c r="R87" s="8">
        <v>7919.019</v>
      </c>
      <c r="S87" s="8">
        <v>13932.714</v>
      </c>
      <c r="T87" s="8">
        <v>4.399</v>
      </c>
      <c r="U87" s="8">
        <v>13937.114</v>
      </c>
      <c r="V87" s="8">
        <v>718.579</v>
      </c>
      <c r="W87" s="8">
        <v>49.995</v>
      </c>
      <c r="X87" s="8">
        <v>10091.12</v>
      </c>
      <c r="Y87" s="8">
        <v>8249.695</v>
      </c>
      <c r="Z87" s="8">
        <v>1475.06</v>
      </c>
      <c r="AA87" s="8" t="s">
        <v>52</v>
      </c>
      <c r="AB87" s="8">
        <v>-3651.353</v>
      </c>
      <c r="AC87" s="7">
        <v>305</v>
      </c>
      <c r="AD87" s="7">
        <v>0</v>
      </c>
      <c r="AE87" s="7">
        <v>305</v>
      </c>
      <c r="AF87" s="8">
        <v>330</v>
      </c>
      <c r="AG87" s="8">
        <v>0</v>
      </c>
      <c r="AH87" s="8">
        <v>330</v>
      </c>
      <c r="AI87" s="8">
        <v>7383.5</v>
      </c>
      <c r="AJ87" s="8">
        <v>36842</v>
      </c>
      <c r="AK87" s="8">
        <v>44225.5</v>
      </c>
      <c r="AL87" s="10">
        <v>12351.44</v>
      </c>
      <c r="AM87" s="10">
        <v>12351.44</v>
      </c>
      <c r="AN87" s="10">
        <v>0</v>
      </c>
      <c r="AO87" s="8">
        <v>321.42</v>
      </c>
      <c r="AP87" s="8">
        <v>345.72</v>
      </c>
      <c r="AS87" s="14">
        <v>514.69</v>
      </c>
      <c r="AT87" s="14">
        <v>416</v>
      </c>
      <c r="AU87" s="14">
        <v>330</v>
      </c>
      <c r="AV87" s="14">
        <v>305</v>
      </c>
      <c r="AW87" s="14">
        <v>514.69</v>
      </c>
      <c r="AX87" s="14">
        <v>416</v>
      </c>
      <c r="AY87" s="14">
        <v>330</v>
      </c>
      <c r="AZ87" s="14">
        <v>305</v>
      </c>
    </row>
    <row r="88" ht="14.25" customHeight="1" spans="1:52">
      <c r="A88" s="3">
        <v>36673.13</v>
      </c>
      <c r="B88" s="3">
        <v>-8099.5</v>
      </c>
      <c r="C88" s="3">
        <v>32516.54</v>
      </c>
      <c r="D88" s="3">
        <v>13433.53</v>
      </c>
      <c r="E88" s="3">
        <v>317.55</v>
      </c>
      <c r="F88" s="3">
        <v>7200</v>
      </c>
      <c r="G88" s="4">
        <v>453.1</v>
      </c>
      <c r="H88" s="4">
        <v>452.23</v>
      </c>
      <c r="I88" s="4">
        <v>0</v>
      </c>
      <c r="J88" s="4">
        <v>631.25</v>
      </c>
      <c r="K88" s="4">
        <v>569.29</v>
      </c>
      <c r="L88" s="4">
        <v>572.08</v>
      </c>
      <c r="M88" s="4">
        <v>920.48</v>
      </c>
      <c r="N88" s="4">
        <v>920.07</v>
      </c>
      <c r="O88" s="4">
        <v>419.4</v>
      </c>
      <c r="P88" s="4">
        <v>416.8</v>
      </c>
      <c r="Q88" s="7">
        <v>36882.24</v>
      </c>
      <c r="R88" s="7">
        <v>7980.969</v>
      </c>
      <c r="S88" s="7">
        <v>14004.259</v>
      </c>
      <c r="T88" s="7">
        <v>4.342</v>
      </c>
      <c r="U88" s="7">
        <v>14008.6</v>
      </c>
      <c r="V88" s="7">
        <v>545.571</v>
      </c>
      <c r="W88" s="7">
        <v>50.002</v>
      </c>
      <c r="X88" s="7">
        <v>10232.64</v>
      </c>
      <c r="Y88" s="7">
        <v>8204.295</v>
      </c>
      <c r="Z88" s="7">
        <v>1475.04</v>
      </c>
      <c r="AA88" s="7" t="s">
        <v>52</v>
      </c>
      <c r="AB88" s="7">
        <v>-3653.174</v>
      </c>
      <c r="AC88" s="8">
        <v>301</v>
      </c>
      <c r="AD88" s="8">
        <v>0</v>
      </c>
      <c r="AE88" s="8">
        <v>301</v>
      </c>
      <c r="AF88" s="7">
        <v>325</v>
      </c>
      <c r="AG88" s="7">
        <v>0</v>
      </c>
      <c r="AH88" s="7">
        <v>325</v>
      </c>
      <c r="AI88" s="7">
        <v>7583.5</v>
      </c>
      <c r="AJ88" s="7">
        <v>36551</v>
      </c>
      <c r="AK88" s="7">
        <v>44134.5</v>
      </c>
      <c r="AL88" s="9">
        <v>12577.42</v>
      </c>
      <c r="AM88" s="9">
        <v>12577.42</v>
      </c>
      <c r="AN88" s="9">
        <v>0</v>
      </c>
      <c r="AO88" s="7">
        <v>317.55</v>
      </c>
      <c r="AP88" s="7">
        <v>325</v>
      </c>
      <c r="AS88" s="14">
        <v>416</v>
      </c>
      <c r="AT88" s="14">
        <v>416</v>
      </c>
      <c r="AU88" s="14">
        <v>325</v>
      </c>
      <c r="AV88" s="14">
        <v>301</v>
      </c>
      <c r="AW88" s="14">
        <v>416</v>
      </c>
      <c r="AX88" s="14">
        <v>416</v>
      </c>
      <c r="AY88" s="14">
        <v>325</v>
      </c>
      <c r="AZ88" s="14">
        <v>301</v>
      </c>
    </row>
    <row r="89" ht="14.25" customHeight="1" spans="1:52">
      <c r="A89" s="5">
        <v>36399.77</v>
      </c>
      <c r="B89" s="5">
        <v>-8295.5</v>
      </c>
      <c r="C89" s="5">
        <v>33530.05</v>
      </c>
      <c r="D89" s="5">
        <v>13587.78</v>
      </c>
      <c r="E89" s="5">
        <v>326.01</v>
      </c>
      <c r="F89" s="5">
        <v>7199</v>
      </c>
      <c r="G89" s="4">
        <v>501.78</v>
      </c>
      <c r="H89" s="4">
        <v>500.94</v>
      </c>
      <c r="I89" s="4">
        <v>0</v>
      </c>
      <c r="J89" s="4">
        <v>631.17</v>
      </c>
      <c r="K89" s="4">
        <v>569.52</v>
      </c>
      <c r="L89" s="4">
        <v>572.78</v>
      </c>
      <c r="M89" s="4">
        <v>919.66</v>
      </c>
      <c r="N89" s="4">
        <v>919.66</v>
      </c>
      <c r="O89" s="4">
        <v>420.7</v>
      </c>
      <c r="P89" s="4">
        <v>413.7</v>
      </c>
      <c r="Q89" s="8">
        <v>36183.4</v>
      </c>
      <c r="R89" s="8">
        <v>8424.119</v>
      </c>
      <c r="S89" s="8">
        <v>14161.923</v>
      </c>
      <c r="T89" s="8">
        <v>4.303</v>
      </c>
      <c r="U89" s="8">
        <v>14166.226</v>
      </c>
      <c r="V89" s="8">
        <v>367.757</v>
      </c>
      <c r="W89" s="8">
        <v>50.022</v>
      </c>
      <c r="X89" s="8">
        <v>10458.76</v>
      </c>
      <c r="Y89" s="8">
        <v>8050.459</v>
      </c>
      <c r="Z89" s="8">
        <v>1480.09</v>
      </c>
      <c r="AA89" s="8" t="s">
        <v>52</v>
      </c>
      <c r="AB89" s="8">
        <v>-3649.532</v>
      </c>
      <c r="AC89" s="7">
        <v>310</v>
      </c>
      <c r="AD89" s="7">
        <v>0</v>
      </c>
      <c r="AE89" s="7">
        <v>310</v>
      </c>
      <c r="AF89" s="8">
        <v>325</v>
      </c>
      <c r="AG89" s="8">
        <v>0</v>
      </c>
      <c r="AH89" s="8">
        <v>325</v>
      </c>
      <c r="AI89" s="8">
        <v>7783.5</v>
      </c>
      <c r="AJ89" s="8">
        <v>36230</v>
      </c>
      <c r="AK89" s="8">
        <v>44013.5</v>
      </c>
      <c r="AL89" s="10">
        <v>12764.77</v>
      </c>
      <c r="AM89" s="10">
        <v>12764.77</v>
      </c>
      <c r="AN89" s="10">
        <v>0</v>
      </c>
      <c r="AO89" s="8">
        <v>326.01</v>
      </c>
      <c r="AP89" s="8">
        <v>325</v>
      </c>
      <c r="AS89" s="14">
        <v>416</v>
      </c>
      <c r="AT89" s="14">
        <v>416</v>
      </c>
      <c r="AU89" s="14">
        <v>325</v>
      </c>
      <c r="AV89" s="14">
        <v>310</v>
      </c>
      <c r="AW89" s="14">
        <v>416</v>
      </c>
      <c r="AX89" s="14">
        <v>416</v>
      </c>
      <c r="AY89" s="14">
        <v>325</v>
      </c>
      <c r="AZ89" s="14">
        <v>310</v>
      </c>
    </row>
    <row r="90" ht="14.25" customHeight="1" spans="1:52">
      <c r="A90" s="3">
        <v>35863.07</v>
      </c>
      <c r="B90" s="3">
        <v>-8387.14</v>
      </c>
      <c r="C90" s="3">
        <v>32798.4</v>
      </c>
      <c r="D90" s="3">
        <v>13702.85</v>
      </c>
      <c r="E90" s="3">
        <v>325.28</v>
      </c>
      <c r="F90" s="3">
        <v>7199</v>
      </c>
      <c r="G90" s="4">
        <v>453.1</v>
      </c>
      <c r="H90" s="4">
        <v>453.1</v>
      </c>
      <c r="I90" s="4">
        <v>0</v>
      </c>
      <c r="J90" s="4">
        <v>631.97</v>
      </c>
      <c r="K90" s="4">
        <v>569.52</v>
      </c>
      <c r="L90" s="4">
        <v>573.24</v>
      </c>
      <c r="M90" s="4">
        <v>918.84</v>
      </c>
      <c r="N90" s="4">
        <v>920.89</v>
      </c>
      <c r="O90" s="4">
        <v>419.3</v>
      </c>
      <c r="P90" s="4">
        <v>419.3</v>
      </c>
      <c r="Q90" s="7">
        <v>35875.34</v>
      </c>
      <c r="R90" s="7">
        <v>8396.533</v>
      </c>
      <c r="S90" s="7">
        <v>14333.651</v>
      </c>
      <c r="T90" s="7">
        <v>4.311</v>
      </c>
      <c r="U90" s="7">
        <v>14337.961</v>
      </c>
      <c r="V90" s="7">
        <v>367.846</v>
      </c>
      <c r="W90" s="7">
        <v>50.029</v>
      </c>
      <c r="X90" s="7">
        <v>10959.22</v>
      </c>
      <c r="Y90" s="7">
        <v>7561.812</v>
      </c>
      <c r="Z90" s="7">
        <v>1482.6</v>
      </c>
      <c r="AA90" s="7" t="s">
        <v>52</v>
      </c>
      <c r="AB90" s="7">
        <v>-3647.571</v>
      </c>
      <c r="AC90" s="8">
        <v>309</v>
      </c>
      <c r="AD90" s="8">
        <v>0</v>
      </c>
      <c r="AE90" s="8">
        <v>309</v>
      </c>
      <c r="AF90" s="7">
        <v>320</v>
      </c>
      <c r="AG90" s="7">
        <v>0</v>
      </c>
      <c r="AH90" s="7">
        <v>320</v>
      </c>
      <c r="AI90" s="7">
        <v>7881.1</v>
      </c>
      <c r="AJ90" s="7">
        <v>35833</v>
      </c>
      <c r="AK90" s="7">
        <v>43714.1</v>
      </c>
      <c r="AL90" s="9">
        <v>12969.38</v>
      </c>
      <c r="AM90" s="9">
        <v>12969.38</v>
      </c>
      <c r="AN90" s="9">
        <v>0</v>
      </c>
      <c r="AO90" s="7">
        <v>325.28</v>
      </c>
      <c r="AP90" s="7">
        <v>320</v>
      </c>
      <c r="AS90" s="14">
        <v>416</v>
      </c>
      <c r="AT90" s="14">
        <v>416</v>
      </c>
      <c r="AU90" s="14">
        <v>320</v>
      </c>
      <c r="AV90" s="14">
        <v>309</v>
      </c>
      <c r="AW90" s="14">
        <v>416</v>
      </c>
      <c r="AX90" s="14">
        <v>416</v>
      </c>
      <c r="AY90" s="14">
        <v>320</v>
      </c>
      <c r="AZ90" s="14">
        <v>309</v>
      </c>
    </row>
    <row r="91" ht="14.25" customHeight="1" spans="1:52">
      <c r="A91" s="5">
        <v>35371.77</v>
      </c>
      <c r="B91" s="5">
        <v>-8151.74</v>
      </c>
      <c r="C91" s="5">
        <v>31626.38</v>
      </c>
      <c r="D91" s="5">
        <v>13797.99</v>
      </c>
      <c r="E91" s="5">
        <v>314.47</v>
      </c>
      <c r="F91" s="5">
        <v>7200</v>
      </c>
      <c r="G91" s="4">
        <v>452.23</v>
      </c>
      <c r="H91" s="4">
        <v>451.38</v>
      </c>
      <c r="I91" s="4">
        <v>0</v>
      </c>
      <c r="J91" s="4">
        <v>631.3</v>
      </c>
      <c r="K91" s="4">
        <v>570.22</v>
      </c>
      <c r="L91" s="4">
        <v>573.48</v>
      </c>
      <c r="M91" s="4">
        <v>918.84</v>
      </c>
      <c r="N91" s="4">
        <v>920.07</v>
      </c>
      <c r="O91" s="4">
        <v>419.8</v>
      </c>
      <c r="P91" s="4">
        <v>333.9</v>
      </c>
      <c r="Q91" s="8">
        <v>35607.33</v>
      </c>
      <c r="R91" s="8">
        <v>8085.488</v>
      </c>
      <c r="S91" s="8">
        <v>14218.176</v>
      </c>
      <c r="T91" s="8">
        <v>4.311</v>
      </c>
      <c r="U91" s="8">
        <v>14222.488</v>
      </c>
      <c r="V91" s="8">
        <v>366.591</v>
      </c>
      <c r="W91" s="8">
        <v>50.025</v>
      </c>
      <c r="X91" s="8">
        <v>11427.27</v>
      </c>
      <c r="Y91" s="8">
        <v>7028.125</v>
      </c>
      <c r="Z91" s="8">
        <v>1502.76</v>
      </c>
      <c r="AA91" s="8" t="s">
        <v>52</v>
      </c>
      <c r="AB91" s="8">
        <v>-3725.873</v>
      </c>
      <c r="AC91" s="7">
        <v>297</v>
      </c>
      <c r="AD91" s="7">
        <v>0</v>
      </c>
      <c r="AE91" s="7">
        <v>297</v>
      </c>
      <c r="AF91" s="8">
        <v>306</v>
      </c>
      <c r="AG91" s="8">
        <v>0</v>
      </c>
      <c r="AH91" s="8">
        <v>306</v>
      </c>
      <c r="AI91" s="8">
        <v>7424.7</v>
      </c>
      <c r="AJ91" s="8">
        <v>35375</v>
      </c>
      <c r="AK91" s="8">
        <v>42799.7</v>
      </c>
      <c r="AL91" s="10">
        <v>13113.68</v>
      </c>
      <c r="AM91" s="10">
        <v>13113.68</v>
      </c>
      <c r="AN91" s="10">
        <v>0</v>
      </c>
      <c r="AO91" s="8">
        <v>314.47</v>
      </c>
      <c r="AP91" s="8">
        <v>306.06</v>
      </c>
      <c r="AS91" s="14">
        <v>416</v>
      </c>
      <c r="AT91" s="14">
        <v>416</v>
      </c>
      <c r="AU91" s="14">
        <v>306</v>
      </c>
      <c r="AV91" s="14">
        <v>297</v>
      </c>
      <c r="AW91" s="14">
        <v>416</v>
      </c>
      <c r="AX91" s="14">
        <v>416</v>
      </c>
      <c r="AY91" s="14">
        <v>306</v>
      </c>
      <c r="AZ91" s="14">
        <v>297</v>
      </c>
    </row>
    <row r="92" ht="14.25" customHeight="1" spans="1:52">
      <c r="A92" s="3">
        <v>34977.01</v>
      </c>
      <c r="B92" s="3">
        <v>-7913.44</v>
      </c>
      <c r="C92" s="3">
        <v>31187.04</v>
      </c>
      <c r="D92" s="3">
        <v>13853.85</v>
      </c>
      <c r="E92" s="3">
        <v>307.95</v>
      </c>
      <c r="F92" s="3">
        <v>7199</v>
      </c>
      <c r="G92" s="4">
        <v>336.86</v>
      </c>
      <c r="H92" s="4">
        <v>336.86</v>
      </c>
      <c r="I92" s="4">
        <v>0</v>
      </c>
      <c r="J92" s="4">
        <v>631.34</v>
      </c>
      <c r="K92" s="4">
        <v>563.01</v>
      </c>
      <c r="L92" s="4">
        <v>564.64</v>
      </c>
      <c r="M92" s="4">
        <v>919.66</v>
      </c>
      <c r="N92" s="4">
        <v>919.66</v>
      </c>
      <c r="O92" s="4">
        <v>416.7</v>
      </c>
      <c r="P92" s="4">
        <v>287.2</v>
      </c>
      <c r="Q92" s="7">
        <v>35121.35</v>
      </c>
      <c r="R92" s="7">
        <v>7998.659</v>
      </c>
      <c r="S92" s="7">
        <v>14260.966</v>
      </c>
      <c r="T92" s="7">
        <v>4.472</v>
      </c>
      <c r="U92" s="7">
        <v>14265.438</v>
      </c>
      <c r="V92" s="7">
        <v>367.293</v>
      </c>
      <c r="W92" s="7">
        <v>50.033</v>
      </c>
      <c r="X92" s="7">
        <v>12036.34</v>
      </c>
      <c r="Y92" s="7">
        <v>6406.297</v>
      </c>
      <c r="Z92" s="7">
        <v>1497.48</v>
      </c>
      <c r="AA92" s="7" t="s">
        <v>52</v>
      </c>
      <c r="AB92" s="7">
        <v>-3793.109</v>
      </c>
      <c r="AC92" s="8">
        <v>290</v>
      </c>
      <c r="AD92" s="8">
        <v>0</v>
      </c>
      <c r="AE92" s="8">
        <v>290</v>
      </c>
      <c r="AF92" s="7">
        <v>301</v>
      </c>
      <c r="AG92" s="7">
        <v>0</v>
      </c>
      <c r="AH92" s="7">
        <v>301</v>
      </c>
      <c r="AI92" s="7">
        <v>6971.4</v>
      </c>
      <c r="AJ92" s="7">
        <v>34933</v>
      </c>
      <c r="AK92" s="7">
        <v>41904.4</v>
      </c>
      <c r="AL92" s="9">
        <v>13300.53</v>
      </c>
      <c r="AM92" s="9">
        <v>13300.53</v>
      </c>
      <c r="AN92" s="9">
        <v>0</v>
      </c>
      <c r="AO92" s="7">
        <v>307.95</v>
      </c>
      <c r="AP92" s="7">
        <v>301</v>
      </c>
      <c r="AS92" s="14">
        <v>416</v>
      </c>
      <c r="AT92" s="14">
        <v>416</v>
      </c>
      <c r="AU92" s="14">
        <v>301</v>
      </c>
      <c r="AV92" s="14">
        <v>290</v>
      </c>
      <c r="AW92" s="14">
        <v>416</v>
      </c>
      <c r="AX92" s="14">
        <v>416</v>
      </c>
      <c r="AY92" s="14">
        <v>301</v>
      </c>
      <c r="AZ92" s="14">
        <v>290</v>
      </c>
    </row>
    <row r="93" ht="14.25" customHeight="1" spans="1:52">
      <c r="A93" s="5">
        <v>34755.35</v>
      </c>
      <c r="B93" s="5">
        <v>-7676.06</v>
      </c>
      <c r="C93" s="5">
        <v>30469.04</v>
      </c>
      <c r="D93" s="5">
        <v>13988.56</v>
      </c>
      <c r="E93" s="5">
        <v>299.82</v>
      </c>
      <c r="F93" s="5">
        <v>7200</v>
      </c>
      <c r="G93" s="4">
        <v>301.85</v>
      </c>
      <c r="H93" s="4">
        <v>301.85</v>
      </c>
      <c r="I93" s="4">
        <v>0</v>
      </c>
      <c r="J93" s="4">
        <v>569.41</v>
      </c>
      <c r="K93" s="4">
        <v>561.85</v>
      </c>
      <c r="L93" s="4">
        <v>563.47</v>
      </c>
      <c r="M93" s="4">
        <v>918.84</v>
      </c>
      <c r="N93" s="4">
        <v>919.66</v>
      </c>
      <c r="O93" s="4">
        <v>422</v>
      </c>
      <c r="P93" s="4">
        <v>295.7</v>
      </c>
      <c r="Q93" s="8">
        <v>34829.02</v>
      </c>
      <c r="R93" s="8">
        <v>7595.375</v>
      </c>
      <c r="S93" s="8">
        <v>14199.988</v>
      </c>
      <c r="T93" s="8">
        <v>4.399</v>
      </c>
      <c r="U93" s="8">
        <v>14204.387</v>
      </c>
      <c r="V93" s="8">
        <v>367.05</v>
      </c>
      <c r="W93" s="8">
        <v>49.969</v>
      </c>
      <c r="X93" s="8">
        <v>12673.7</v>
      </c>
      <c r="Y93" s="8">
        <v>5807.145</v>
      </c>
      <c r="Z93" s="8">
        <v>1498.57</v>
      </c>
      <c r="AA93" s="8" t="s">
        <v>52</v>
      </c>
      <c r="AB93" s="8">
        <v>-3778.822</v>
      </c>
      <c r="AC93" s="7">
        <v>282</v>
      </c>
      <c r="AD93" s="7">
        <v>0</v>
      </c>
      <c r="AE93" s="7">
        <v>282</v>
      </c>
      <c r="AF93" s="8">
        <v>290</v>
      </c>
      <c r="AG93" s="8">
        <v>0</v>
      </c>
      <c r="AH93" s="8">
        <v>290</v>
      </c>
      <c r="AI93" s="8">
        <v>6515</v>
      </c>
      <c r="AJ93" s="8">
        <v>34563</v>
      </c>
      <c r="AK93" s="8">
        <v>41078</v>
      </c>
      <c r="AL93" s="10">
        <v>13352.61</v>
      </c>
      <c r="AM93" s="10">
        <v>13352.61</v>
      </c>
      <c r="AN93" s="10">
        <v>0</v>
      </c>
      <c r="AO93" s="8">
        <v>299.82</v>
      </c>
      <c r="AP93" s="8">
        <v>290</v>
      </c>
      <c r="AS93" s="14">
        <v>416</v>
      </c>
      <c r="AT93" s="14">
        <v>416</v>
      </c>
      <c r="AU93" s="14">
        <v>290</v>
      </c>
      <c r="AV93" s="14">
        <v>282</v>
      </c>
      <c r="AW93" s="14">
        <v>416</v>
      </c>
      <c r="AX93" s="14">
        <v>416</v>
      </c>
      <c r="AY93" s="14">
        <v>290</v>
      </c>
      <c r="AZ93" s="14">
        <v>282</v>
      </c>
    </row>
    <row r="94" ht="14.25" customHeight="1" spans="1:52">
      <c r="A94" s="3">
        <v>34620.14</v>
      </c>
      <c r="B94" s="3">
        <v>-7286.02</v>
      </c>
      <c r="C94" s="3">
        <v>29723.54</v>
      </c>
      <c r="D94" s="3">
        <v>14030.04</v>
      </c>
      <c r="E94" s="3">
        <v>298.1</v>
      </c>
      <c r="F94" s="3">
        <v>7200</v>
      </c>
      <c r="G94" s="4">
        <v>301.85</v>
      </c>
      <c r="H94" s="4">
        <v>299.28</v>
      </c>
      <c r="I94" s="4">
        <v>0</v>
      </c>
      <c r="J94" s="4">
        <v>489.35</v>
      </c>
      <c r="K94" s="4">
        <v>560.45</v>
      </c>
      <c r="L94" s="4">
        <v>562.08</v>
      </c>
      <c r="M94" s="4">
        <v>919.25</v>
      </c>
      <c r="N94" s="4">
        <v>919.25</v>
      </c>
      <c r="O94" s="4">
        <v>419</v>
      </c>
      <c r="P94" s="4">
        <v>295.6</v>
      </c>
      <c r="Q94" s="7">
        <v>34582.47</v>
      </c>
      <c r="R94" s="7">
        <v>6793.991</v>
      </c>
      <c r="S94" s="7">
        <v>14175.872</v>
      </c>
      <c r="T94" s="7">
        <v>4.38</v>
      </c>
      <c r="U94" s="7">
        <v>14180.251</v>
      </c>
      <c r="V94" s="7">
        <v>360.513</v>
      </c>
      <c r="W94" s="7">
        <v>50.03</v>
      </c>
      <c r="X94" s="7">
        <v>13696.72</v>
      </c>
      <c r="Y94" s="7">
        <v>4851.57</v>
      </c>
      <c r="Z94" s="7">
        <v>1498.53</v>
      </c>
      <c r="AA94" s="7" t="s">
        <v>52</v>
      </c>
      <c r="AB94" s="7">
        <v>-3784.705</v>
      </c>
      <c r="AC94" s="8">
        <v>280</v>
      </c>
      <c r="AD94" s="8">
        <v>0</v>
      </c>
      <c r="AE94" s="8">
        <v>280</v>
      </c>
      <c r="AF94" s="7">
        <v>290</v>
      </c>
      <c r="AG94" s="7">
        <v>0</v>
      </c>
      <c r="AH94" s="7">
        <v>290</v>
      </c>
      <c r="AI94" s="7">
        <v>6581</v>
      </c>
      <c r="AJ94" s="7">
        <v>34257</v>
      </c>
      <c r="AK94" s="7">
        <v>40838</v>
      </c>
      <c r="AL94" s="9">
        <v>13495.09</v>
      </c>
      <c r="AM94" s="9">
        <v>13495.09</v>
      </c>
      <c r="AN94" s="9">
        <v>0</v>
      </c>
      <c r="AO94" s="7">
        <v>298.1</v>
      </c>
      <c r="AP94" s="7">
        <v>290</v>
      </c>
      <c r="AS94" s="14">
        <v>416</v>
      </c>
      <c r="AT94" s="14">
        <v>416</v>
      </c>
      <c r="AU94" s="14">
        <v>290</v>
      </c>
      <c r="AV94" s="14">
        <v>280</v>
      </c>
      <c r="AW94" s="14">
        <v>416</v>
      </c>
      <c r="AX94" s="14">
        <v>416</v>
      </c>
      <c r="AY94" s="14">
        <v>290</v>
      </c>
      <c r="AZ94" s="14">
        <v>280</v>
      </c>
    </row>
    <row r="95" ht="14.25" customHeight="1" spans="1:52">
      <c r="A95" s="5">
        <v>34348.96</v>
      </c>
      <c r="B95" s="5">
        <v>-6530.97</v>
      </c>
      <c r="C95" s="5">
        <v>28595.48</v>
      </c>
      <c r="D95" s="5">
        <v>13934.09</v>
      </c>
      <c r="E95" s="5">
        <v>286.97</v>
      </c>
      <c r="F95" s="5">
        <v>7200</v>
      </c>
      <c r="G95" s="4">
        <v>252.29</v>
      </c>
      <c r="H95" s="4">
        <v>251.42</v>
      </c>
      <c r="I95" s="4">
        <v>0</v>
      </c>
      <c r="J95" s="4">
        <v>409.84</v>
      </c>
      <c r="K95" s="4">
        <v>489.74</v>
      </c>
      <c r="L95" s="4">
        <v>489.04</v>
      </c>
      <c r="M95" s="4">
        <v>848.54</v>
      </c>
      <c r="N95" s="4">
        <v>847.71</v>
      </c>
      <c r="O95" s="4">
        <v>417.5</v>
      </c>
      <c r="P95" s="4">
        <v>293.4</v>
      </c>
      <c r="Q95" s="8">
        <v>34156.28</v>
      </c>
      <c r="R95" s="8">
        <v>6661.712</v>
      </c>
      <c r="S95" s="8">
        <v>14127.567</v>
      </c>
      <c r="T95" s="8">
        <v>4.386</v>
      </c>
      <c r="U95" s="8">
        <v>14131.953</v>
      </c>
      <c r="V95" s="8">
        <v>362.124</v>
      </c>
      <c r="W95" s="8">
        <v>50.03</v>
      </c>
      <c r="X95" s="8">
        <v>14213.84</v>
      </c>
      <c r="Y95" s="8">
        <v>4273.613</v>
      </c>
      <c r="Z95" s="8">
        <v>1501</v>
      </c>
      <c r="AA95" s="8" t="s">
        <v>52</v>
      </c>
      <c r="AB95" s="8">
        <v>-4062.615</v>
      </c>
      <c r="AC95" s="7">
        <v>268</v>
      </c>
      <c r="AD95" s="7">
        <v>0</v>
      </c>
      <c r="AE95" s="7">
        <v>268</v>
      </c>
      <c r="AF95" s="8">
        <v>290</v>
      </c>
      <c r="AG95" s="8">
        <v>0</v>
      </c>
      <c r="AH95" s="8">
        <v>290</v>
      </c>
      <c r="AI95" s="8">
        <v>6581</v>
      </c>
      <c r="AJ95" s="8">
        <v>33975</v>
      </c>
      <c r="AK95" s="8">
        <v>40556</v>
      </c>
      <c r="AL95" s="10">
        <v>13543.78</v>
      </c>
      <c r="AM95" s="10">
        <v>13543.78</v>
      </c>
      <c r="AN95" s="10">
        <v>0</v>
      </c>
      <c r="AO95" s="8">
        <v>286.97</v>
      </c>
      <c r="AP95" s="8">
        <v>290</v>
      </c>
      <c r="AS95" s="14">
        <v>416</v>
      </c>
      <c r="AT95" s="14">
        <v>416</v>
      </c>
      <c r="AU95" s="14">
        <v>290</v>
      </c>
      <c r="AV95" s="14">
        <v>268</v>
      </c>
      <c r="AW95" s="14">
        <v>416</v>
      </c>
      <c r="AX95" s="14">
        <v>416</v>
      </c>
      <c r="AY95" s="14">
        <v>290</v>
      </c>
      <c r="AZ95" s="14">
        <v>268</v>
      </c>
    </row>
    <row r="96" ht="14.25" customHeight="1" spans="1:52">
      <c r="A96" s="3">
        <v>33840.46</v>
      </c>
      <c r="B96" s="3">
        <v>-6339.62</v>
      </c>
      <c r="C96" s="3">
        <v>27763.25</v>
      </c>
      <c r="D96" s="3">
        <v>13935.19</v>
      </c>
      <c r="E96" s="3">
        <v>280.28</v>
      </c>
      <c r="F96" s="3">
        <v>7200</v>
      </c>
      <c r="G96" s="4">
        <v>251.42</v>
      </c>
      <c r="H96" s="4">
        <v>251.42</v>
      </c>
      <c r="I96" s="4">
        <v>0</v>
      </c>
      <c r="J96" s="4">
        <v>332.55</v>
      </c>
      <c r="K96" s="4">
        <v>418.33</v>
      </c>
      <c r="L96" s="4">
        <v>417.87</v>
      </c>
      <c r="M96" s="4">
        <v>772.48</v>
      </c>
      <c r="N96" s="4">
        <v>772.48</v>
      </c>
      <c r="O96" s="4">
        <v>362.6</v>
      </c>
      <c r="P96" s="4">
        <v>295</v>
      </c>
      <c r="Q96" s="7">
        <v>34042.17</v>
      </c>
      <c r="R96" s="7">
        <v>6319.312</v>
      </c>
      <c r="S96" s="7">
        <v>14063.11</v>
      </c>
      <c r="T96" s="7">
        <v>4.397</v>
      </c>
      <c r="U96" s="7">
        <v>14067.508</v>
      </c>
      <c r="V96" s="7">
        <v>362.261</v>
      </c>
      <c r="W96" s="7">
        <v>50.017</v>
      </c>
      <c r="X96" s="7">
        <v>14609.05</v>
      </c>
      <c r="Y96" s="7">
        <v>3790.793</v>
      </c>
      <c r="Z96" s="7">
        <v>1494.76</v>
      </c>
      <c r="AA96" s="7" t="s">
        <v>52</v>
      </c>
      <c r="AB96" s="7">
        <v>-4403.419</v>
      </c>
      <c r="AC96" s="8">
        <v>260</v>
      </c>
      <c r="AD96" s="8">
        <v>0</v>
      </c>
      <c r="AE96" s="8">
        <v>260</v>
      </c>
      <c r="AF96" s="7">
        <v>275</v>
      </c>
      <c r="AG96" s="7">
        <v>0</v>
      </c>
      <c r="AH96" s="7">
        <v>275</v>
      </c>
      <c r="AI96" s="7">
        <v>6581</v>
      </c>
      <c r="AJ96" s="7">
        <v>33679</v>
      </c>
      <c r="AK96" s="7">
        <v>40260</v>
      </c>
      <c r="AL96" s="9">
        <v>13550.8</v>
      </c>
      <c r="AM96" s="9">
        <v>13550.8</v>
      </c>
      <c r="AN96" s="9">
        <v>0</v>
      </c>
      <c r="AO96" s="7">
        <v>280.28</v>
      </c>
      <c r="AP96" s="7">
        <v>275</v>
      </c>
      <c r="AS96" s="14">
        <v>416</v>
      </c>
      <c r="AT96" s="14">
        <v>364.73</v>
      </c>
      <c r="AU96" s="14">
        <v>275</v>
      </c>
      <c r="AV96" s="14">
        <v>260</v>
      </c>
      <c r="AW96" s="14">
        <v>416</v>
      </c>
      <c r="AX96" s="14">
        <v>364.73</v>
      </c>
      <c r="AY96" s="14">
        <v>275</v>
      </c>
      <c r="AZ96" s="14">
        <v>260</v>
      </c>
    </row>
    <row r="97" ht="14.25" customHeight="1" spans="1:52">
      <c r="A97" s="5">
        <v>33481.52</v>
      </c>
      <c r="B97" s="5">
        <v>-6665.05</v>
      </c>
      <c r="C97" s="5">
        <v>27448.09</v>
      </c>
      <c r="D97" s="5">
        <v>13935.28</v>
      </c>
      <c r="E97" s="5">
        <v>275.96</v>
      </c>
      <c r="F97" s="5">
        <v>7200</v>
      </c>
      <c r="G97" s="4">
        <v>252.29</v>
      </c>
      <c r="H97" s="4">
        <v>251.42</v>
      </c>
      <c r="I97" s="4">
        <v>0</v>
      </c>
      <c r="J97" s="4">
        <v>329.63</v>
      </c>
      <c r="K97" s="4">
        <v>352.27</v>
      </c>
      <c r="L97" s="4">
        <v>353.2</v>
      </c>
      <c r="M97" s="4">
        <v>752.75</v>
      </c>
      <c r="N97" s="4">
        <v>752.75</v>
      </c>
      <c r="O97" s="4">
        <v>357.1</v>
      </c>
      <c r="P97" s="4">
        <v>288.7</v>
      </c>
      <c r="Q97" s="8">
        <v>33486.02</v>
      </c>
      <c r="R97" s="8">
        <v>6670.481</v>
      </c>
      <c r="S97" s="8">
        <v>14082.321</v>
      </c>
      <c r="T97" s="8">
        <v>4.372</v>
      </c>
      <c r="U97" s="8">
        <v>14086.693</v>
      </c>
      <c r="V97" s="8">
        <v>364.143</v>
      </c>
      <c r="W97" s="8">
        <v>50</v>
      </c>
      <c r="X97" s="8">
        <v>14824.8</v>
      </c>
      <c r="Y97" s="8">
        <v>4162.637</v>
      </c>
      <c r="Z97" s="8">
        <v>1489.49</v>
      </c>
      <c r="AA97" s="8" t="s">
        <v>52</v>
      </c>
      <c r="AB97" s="8">
        <v>-4584.117</v>
      </c>
      <c r="AC97" s="7">
        <v>256</v>
      </c>
      <c r="AD97" s="7">
        <v>0</v>
      </c>
      <c r="AE97" s="7">
        <v>256</v>
      </c>
      <c r="AF97" s="8">
        <v>280</v>
      </c>
      <c r="AG97" s="8">
        <v>0</v>
      </c>
      <c r="AH97" s="8">
        <v>280</v>
      </c>
      <c r="AI97" s="8">
        <v>6581</v>
      </c>
      <c r="AJ97" s="8">
        <v>33407</v>
      </c>
      <c r="AK97" s="8">
        <v>39988</v>
      </c>
      <c r="AL97" s="10">
        <v>13377.93</v>
      </c>
      <c r="AM97" s="10">
        <v>13377.93</v>
      </c>
      <c r="AN97" s="10">
        <v>0</v>
      </c>
      <c r="AO97" s="8">
        <v>275.96</v>
      </c>
      <c r="AP97" s="8">
        <v>280</v>
      </c>
      <c r="AS97" s="14">
        <v>416</v>
      </c>
      <c r="AT97" s="14">
        <v>361</v>
      </c>
      <c r="AU97" s="14">
        <v>280</v>
      </c>
      <c r="AV97" s="14">
        <v>256</v>
      </c>
      <c r="AW97" s="14">
        <v>416</v>
      </c>
      <c r="AX97" s="14">
        <v>361</v>
      </c>
      <c r="AY97" s="14">
        <v>280</v>
      </c>
      <c r="AZ97" s="14">
        <v>256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AZ97"/>
  <sheetViews>
    <sheetView zoomScale="70" zoomScaleNormal="70"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34410.87</v>
      </c>
      <c r="B2" s="3">
        <v>-6482.85</v>
      </c>
      <c r="C2" s="3">
        <v>28959.83</v>
      </c>
      <c r="D2" s="3">
        <v>13979.33</v>
      </c>
      <c r="E2" s="3">
        <v>282.71</v>
      </c>
      <c r="F2" s="3">
        <v>7200</v>
      </c>
      <c r="G2" s="4">
        <v>300.13</v>
      </c>
      <c r="H2" s="4">
        <v>298.41</v>
      </c>
      <c r="I2" s="4">
        <v>0</v>
      </c>
      <c r="J2" s="4">
        <v>410.28</v>
      </c>
      <c r="K2" s="4">
        <v>421.35</v>
      </c>
      <c r="L2" s="4">
        <v>414.84</v>
      </c>
      <c r="M2" s="4">
        <v>817.29</v>
      </c>
      <c r="N2" s="4">
        <v>809.89</v>
      </c>
      <c r="O2" s="4">
        <v>411.8</v>
      </c>
      <c r="P2" s="4">
        <v>349</v>
      </c>
      <c r="Q2" s="7">
        <v>34012.98</v>
      </c>
      <c r="R2" s="7">
        <v>6616.512</v>
      </c>
      <c r="S2" s="7">
        <v>14180.456</v>
      </c>
      <c r="T2" s="7">
        <v>4.344</v>
      </c>
      <c r="U2" s="7">
        <v>14184.799</v>
      </c>
      <c r="V2" s="7">
        <v>360.898</v>
      </c>
      <c r="W2" s="7">
        <v>50.007</v>
      </c>
      <c r="X2" s="7">
        <v>14453.18</v>
      </c>
      <c r="Y2" s="7">
        <v>4832.307</v>
      </c>
      <c r="Z2" s="7">
        <v>1493.2</v>
      </c>
      <c r="AA2" s="7" t="s">
        <v>52</v>
      </c>
      <c r="AB2" s="7">
        <v>-4230.426</v>
      </c>
      <c r="AC2" s="8">
        <v>285</v>
      </c>
      <c r="AD2" s="8">
        <v>0</v>
      </c>
      <c r="AE2" s="8">
        <v>285</v>
      </c>
      <c r="AF2" s="7">
        <v>280</v>
      </c>
      <c r="AG2" s="7">
        <v>0</v>
      </c>
      <c r="AH2" s="7">
        <v>280</v>
      </c>
      <c r="AI2" s="7">
        <v>6694</v>
      </c>
      <c r="AJ2" s="7">
        <v>33465</v>
      </c>
      <c r="AK2" s="7">
        <v>40159</v>
      </c>
      <c r="AL2" s="9">
        <v>14264.04</v>
      </c>
      <c r="AM2" s="9">
        <v>14264.04</v>
      </c>
      <c r="AN2" s="9">
        <v>0</v>
      </c>
      <c r="AO2" s="7">
        <v>282.71</v>
      </c>
      <c r="AP2" s="7">
        <v>280</v>
      </c>
      <c r="AQ2" s="12" t="s">
        <v>95</v>
      </c>
      <c r="AR2" s="13" t="s">
        <v>96</v>
      </c>
      <c r="AS2" s="14">
        <v>416</v>
      </c>
      <c r="AT2" s="14">
        <v>416</v>
      </c>
      <c r="AU2" s="14">
        <v>280</v>
      </c>
      <c r="AV2" s="14">
        <v>285</v>
      </c>
      <c r="AW2" s="14">
        <v>416</v>
      </c>
      <c r="AX2" s="14">
        <v>416</v>
      </c>
      <c r="AY2" s="14">
        <v>280</v>
      </c>
      <c r="AZ2" s="14">
        <v>285</v>
      </c>
    </row>
    <row r="3" ht="14.25" customHeight="1" spans="1:52">
      <c r="A3" s="5">
        <v>34124.36</v>
      </c>
      <c r="B3" s="5">
        <v>-6467.53</v>
      </c>
      <c r="C3" s="5">
        <v>28562.32</v>
      </c>
      <c r="D3" s="5">
        <v>13964.27</v>
      </c>
      <c r="E3" s="5">
        <v>267.8</v>
      </c>
      <c r="F3" s="5">
        <v>7200</v>
      </c>
      <c r="G3" s="4">
        <v>253.14</v>
      </c>
      <c r="H3" s="4">
        <v>251.42</v>
      </c>
      <c r="I3" s="4">
        <v>0</v>
      </c>
      <c r="J3" s="4">
        <v>331.78</v>
      </c>
      <c r="K3" s="4">
        <v>479.04</v>
      </c>
      <c r="L3" s="4">
        <v>480.2</v>
      </c>
      <c r="M3" s="4">
        <v>878.14</v>
      </c>
      <c r="N3" s="4">
        <v>869.5</v>
      </c>
      <c r="O3" s="4">
        <v>420.4</v>
      </c>
      <c r="P3" s="4">
        <v>388.7</v>
      </c>
      <c r="Q3" s="8">
        <v>34222.49</v>
      </c>
      <c r="R3" s="8">
        <v>6578.756</v>
      </c>
      <c r="S3" s="8">
        <v>14219.466</v>
      </c>
      <c r="T3" s="8">
        <v>4.353</v>
      </c>
      <c r="U3" s="8">
        <v>14223.819</v>
      </c>
      <c r="V3" s="8">
        <v>359.335</v>
      </c>
      <c r="W3" s="8">
        <v>49.973</v>
      </c>
      <c r="X3" s="8">
        <v>14320.57</v>
      </c>
      <c r="Y3" s="8">
        <v>5054.891</v>
      </c>
      <c r="Z3" s="8">
        <v>1678.48</v>
      </c>
      <c r="AA3" s="8" t="s">
        <v>52</v>
      </c>
      <c r="AB3" s="8">
        <v>-3944.952</v>
      </c>
      <c r="AC3" s="7">
        <v>270</v>
      </c>
      <c r="AD3" s="7">
        <v>0</v>
      </c>
      <c r="AE3" s="7">
        <v>270</v>
      </c>
      <c r="AF3" s="8">
        <v>289</v>
      </c>
      <c r="AG3" s="8">
        <v>0</v>
      </c>
      <c r="AH3" s="8">
        <v>289</v>
      </c>
      <c r="AI3" s="8">
        <v>6694</v>
      </c>
      <c r="AJ3" s="8">
        <v>33529</v>
      </c>
      <c r="AK3" s="8">
        <v>40223</v>
      </c>
      <c r="AL3" s="10">
        <v>14305.6</v>
      </c>
      <c r="AM3" s="10">
        <v>14305.6</v>
      </c>
      <c r="AN3" s="10">
        <v>0</v>
      </c>
      <c r="AO3" s="8">
        <v>267.8</v>
      </c>
      <c r="AP3" s="8">
        <v>289</v>
      </c>
      <c r="AS3" s="14">
        <v>416</v>
      </c>
      <c r="AT3" s="14">
        <v>416</v>
      </c>
      <c r="AU3" s="14">
        <v>289</v>
      </c>
      <c r="AV3" s="14">
        <v>270</v>
      </c>
      <c r="AW3" s="14">
        <v>416</v>
      </c>
      <c r="AX3" s="14">
        <v>416</v>
      </c>
      <c r="AY3" s="14">
        <v>289</v>
      </c>
      <c r="AZ3" s="14">
        <v>270</v>
      </c>
    </row>
    <row r="4" ht="14.25" customHeight="1" spans="1:52">
      <c r="A4" s="3">
        <v>33919.84</v>
      </c>
      <c r="B4" s="3">
        <v>-6707.08</v>
      </c>
      <c r="C4" s="3">
        <v>27664.05</v>
      </c>
      <c r="D4" s="3">
        <v>13915.29</v>
      </c>
      <c r="E4" s="3">
        <v>257.82</v>
      </c>
      <c r="F4" s="3">
        <v>7200</v>
      </c>
      <c r="G4" s="4">
        <v>250.57</v>
      </c>
      <c r="H4" s="4">
        <v>249.73</v>
      </c>
      <c r="I4" s="4">
        <v>0</v>
      </c>
      <c r="J4" s="4">
        <v>327.09</v>
      </c>
      <c r="K4" s="4">
        <v>410.66</v>
      </c>
      <c r="L4" s="4">
        <v>413.91</v>
      </c>
      <c r="M4" s="4">
        <v>810.3</v>
      </c>
      <c r="N4" s="4">
        <v>821.81</v>
      </c>
      <c r="O4" s="4">
        <v>389.5</v>
      </c>
      <c r="P4" s="4">
        <v>368.3</v>
      </c>
      <c r="Q4" s="7">
        <v>34199.11</v>
      </c>
      <c r="R4" s="7">
        <v>6662.315</v>
      </c>
      <c r="S4" s="7">
        <v>14181.375</v>
      </c>
      <c r="T4" s="7">
        <v>4.356</v>
      </c>
      <c r="U4" s="7">
        <v>14185.732</v>
      </c>
      <c r="V4" s="7">
        <v>356.653</v>
      </c>
      <c r="W4" s="7">
        <v>50.007</v>
      </c>
      <c r="X4" s="7">
        <v>14215.62</v>
      </c>
      <c r="Y4" s="7">
        <v>5088.393</v>
      </c>
      <c r="Z4" s="7">
        <v>1688.03</v>
      </c>
      <c r="AA4" s="7" t="s">
        <v>52</v>
      </c>
      <c r="AB4" s="7">
        <v>-4240.651</v>
      </c>
      <c r="AC4" s="8">
        <v>260</v>
      </c>
      <c r="AD4" s="8">
        <v>0</v>
      </c>
      <c r="AE4" s="8">
        <v>260</v>
      </c>
      <c r="AF4" s="7">
        <v>275</v>
      </c>
      <c r="AG4" s="7">
        <v>0</v>
      </c>
      <c r="AH4" s="7">
        <v>275</v>
      </c>
      <c r="AI4" s="7">
        <v>6694</v>
      </c>
      <c r="AJ4" s="7">
        <v>33331</v>
      </c>
      <c r="AK4" s="7">
        <v>40025</v>
      </c>
      <c r="AL4" s="9">
        <v>14344.75</v>
      </c>
      <c r="AM4" s="9">
        <v>14344.75</v>
      </c>
      <c r="AN4" s="9">
        <v>0</v>
      </c>
      <c r="AO4" s="7">
        <v>257.82</v>
      </c>
      <c r="AP4" s="7">
        <v>275</v>
      </c>
      <c r="AS4" s="14">
        <v>416</v>
      </c>
      <c r="AT4" s="14">
        <v>392.17</v>
      </c>
      <c r="AU4" s="14">
        <v>275</v>
      </c>
      <c r="AV4" s="14">
        <v>260</v>
      </c>
      <c r="AW4" s="14">
        <v>416</v>
      </c>
      <c r="AX4" s="14">
        <v>392.17</v>
      </c>
      <c r="AY4" s="14">
        <v>275</v>
      </c>
      <c r="AZ4" s="14">
        <v>260</v>
      </c>
    </row>
    <row r="5" ht="14.25" customHeight="1" spans="1:52">
      <c r="A5" s="5">
        <v>34041.02</v>
      </c>
      <c r="B5" s="5">
        <v>-6491.78</v>
      </c>
      <c r="C5" s="5">
        <v>27449.93</v>
      </c>
      <c r="D5" s="5">
        <v>14010.62</v>
      </c>
      <c r="E5" s="5">
        <v>259.79</v>
      </c>
      <c r="F5" s="5">
        <v>7200</v>
      </c>
      <c r="G5" s="4">
        <v>248.01</v>
      </c>
      <c r="H5" s="4">
        <v>249.73</v>
      </c>
      <c r="I5" s="4">
        <v>0</v>
      </c>
      <c r="J5" s="4">
        <v>331.1</v>
      </c>
      <c r="K5" s="4">
        <v>401.35</v>
      </c>
      <c r="L5" s="4">
        <v>402.05</v>
      </c>
      <c r="M5" s="4">
        <v>797.15</v>
      </c>
      <c r="N5" s="4">
        <v>802.49</v>
      </c>
      <c r="O5" s="4">
        <v>417.2</v>
      </c>
      <c r="P5" s="4">
        <v>410.6</v>
      </c>
      <c r="Q5" s="8">
        <v>33963.94</v>
      </c>
      <c r="R5" s="8">
        <v>6534.525</v>
      </c>
      <c r="S5" s="8">
        <v>14263.878</v>
      </c>
      <c r="T5" s="8">
        <v>4.357</v>
      </c>
      <c r="U5" s="8">
        <v>14268.235</v>
      </c>
      <c r="V5" s="8">
        <v>356.157</v>
      </c>
      <c r="W5" s="8">
        <v>50.035</v>
      </c>
      <c r="X5" s="8">
        <v>14670.64</v>
      </c>
      <c r="Y5" s="8">
        <v>4660.027</v>
      </c>
      <c r="Z5" s="8">
        <v>1681.94</v>
      </c>
      <c r="AA5" s="8" t="s">
        <v>52</v>
      </c>
      <c r="AB5" s="8">
        <v>-4229.585</v>
      </c>
      <c r="AC5" s="7">
        <v>262</v>
      </c>
      <c r="AD5" s="7">
        <v>0</v>
      </c>
      <c r="AE5" s="7">
        <v>262</v>
      </c>
      <c r="AF5" s="8">
        <v>270</v>
      </c>
      <c r="AG5" s="8">
        <v>0</v>
      </c>
      <c r="AH5" s="8">
        <v>270</v>
      </c>
      <c r="AI5" s="8">
        <v>6694</v>
      </c>
      <c r="AJ5" s="8">
        <v>33075</v>
      </c>
      <c r="AK5" s="8">
        <v>39769</v>
      </c>
      <c r="AL5" s="10">
        <v>14378.96</v>
      </c>
      <c r="AM5" s="10">
        <v>14378.96</v>
      </c>
      <c r="AN5" s="10">
        <v>0</v>
      </c>
      <c r="AO5" s="8">
        <v>259.79</v>
      </c>
      <c r="AP5" s="8">
        <v>270</v>
      </c>
      <c r="AS5" s="14">
        <v>416</v>
      </c>
      <c r="AT5" s="14">
        <v>416</v>
      </c>
      <c r="AU5" s="14">
        <v>270</v>
      </c>
      <c r="AV5" s="14">
        <v>262</v>
      </c>
      <c r="AW5" s="14">
        <v>416</v>
      </c>
      <c r="AX5" s="14">
        <v>416</v>
      </c>
      <c r="AY5" s="14">
        <v>270</v>
      </c>
      <c r="AZ5" s="14">
        <v>262</v>
      </c>
    </row>
    <row r="6" ht="14.25" customHeight="1" spans="1:52">
      <c r="A6" s="3">
        <v>33780.86</v>
      </c>
      <c r="B6" s="3">
        <v>-6807.21</v>
      </c>
      <c r="C6" s="3">
        <v>27358.24</v>
      </c>
      <c r="D6" s="3">
        <v>14007.83</v>
      </c>
      <c r="E6" s="3">
        <v>259.8</v>
      </c>
      <c r="F6" s="3">
        <v>7200</v>
      </c>
      <c r="G6" s="4">
        <v>250.57</v>
      </c>
      <c r="H6" s="4">
        <v>249.73</v>
      </c>
      <c r="I6" s="4">
        <v>0</v>
      </c>
      <c r="J6" s="4">
        <v>331.51</v>
      </c>
      <c r="K6" s="4">
        <v>400.89</v>
      </c>
      <c r="L6" s="4">
        <v>402.05</v>
      </c>
      <c r="M6" s="4">
        <v>797.56</v>
      </c>
      <c r="N6" s="4">
        <v>799.61</v>
      </c>
      <c r="O6" s="4">
        <v>418.1</v>
      </c>
      <c r="P6" s="4">
        <v>411.3</v>
      </c>
      <c r="Q6" s="7">
        <v>33965.88</v>
      </c>
      <c r="R6" s="7">
        <v>6862.777</v>
      </c>
      <c r="S6" s="7">
        <v>14363.052</v>
      </c>
      <c r="T6" s="7">
        <v>4.353</v>
      </c>
      <c r="U6" s="7">
        <v>14367.404</v>
      </c>
      <c r="V6" s="7">
        <v>399.349</v>
      </c>
      <c r="W6" s="7">
        <v>50.031</v>
      </c>
      <c r="X6" s="7">
        <v>14432.06</v>
      </c>
      <c r="Y6" s="7">
        <v>4865.551</v>
      </c>
      <c r="Z6" s="7">
        <v>1672.99</v>
      </c>
      <c r="AA6" s="7" t="s">
        <v>52</v>
      </c>
      <c r="AB6" s="7">
        <v>-4221.601</v>
      </c>
      <c r="AC6" s="8">
        <v>262</v>
      </c>
      <c r="AD6" s="8">
        <v>0</v>
      </c>
      <c r="AE6" s="8">
        <v>262</v>
      </c>
      <c r="AF6" s="7">
        <v>275</v>
      </c>
      <c r="AG6" s="7">
        <v>0</v>
      </c>
      <c r="AH6" s="7">
        <v>275</v>
      </c>
      <c r="AI6" s="7">
        <v>6694</v>
      </c>
      <c r="AJ6" s="7">
        <v>32813</v>
      </c>
      <c r="AK6" s="7">
        <v>39507</v>
      </c>
      <c r="AL6" s="9">
        <v>14420.43</v>
      </c>
      <c r="AM6" s="9">
        <v>14420.43</v>
      </c>
      <c r="AN6" s="9">
        <v>0</v>
      </c>
      <c r="AO6" s="7">
        <v>259.8</v>
      </c>
      <c r="AP6" s="7">
        <v>275</v>
      </c>
      <c r="AS6" s="14">
        <v>416</v>
      </c>
      <c r="AT6" s="14">
        <v>416</v>
      </c>
      <c r="AU6" s="14">
        <v>275</v>
      </c>
      <c r="AV6" s="14">
        <v>262</v>
      </c>
      <c r="AW6" s="14">
        <v>416</v>
      </c>
      <c r="AX6" s="14">
        <v>416</v>
      </c>
      <c r="AY6" s="14">
        <v>275</v>
      </c>
      <c r="AZ6" s="14">
        <v>262</v>
      </c>
    </row>
    <row r="7" ht="14.25" customHeight="1" spans="1:52">
      <c r="A7" s="5">
        <v>33581.01</v>
      </c>
      <c r="B7" s="5">
        <v>-6623.76</v>
      </c>
      <c r="C7" s="5">
        <v>26952.38</v>
      </c>
      <c r="D7" s="5">
        <v>13942.37</v>
      </c>
      <c r="E7" s="5">
        <v>259.73</v>
      </c>
      <c r="F7" s="5">
        <v>7200</v>
      </c>
      <c r="G7" s="4">
        <v>249.73</v>
      </c>
      <c r="H7" s="4">
        <v>249.73</v>
      </c>
      <c r="I7" s="4">
        <v>0</v>
      </c>
      <c r="J7" s="4">
        <v>331.54</v>
      </c>
      <c r="K7" s="4">
        <v>399.49</v>
      </c>
      <c r="L7" s="4">
        <v>401.58</v>
      </c>
      <c r="M7" s="4">
        <v>797.97</v>
      </c>
      <c r="N7" s="4">
        <v>800.02</v>
      </c>
      <c r="O7" s="4">
        <v>418.9</v>
      </c>
      <c r="P7" s="4">
        <v>410.9</v>
      </c>
      <c r="Q7" s="8">
        <v>33402.94</v>
      </c>
      <c r="R7" s="8">
        <v>6675.333</v>
      </c>
      <c r="S7" s="8">
        <v>14359.523</v>
      </c>
      <c r="T7" s="8">
        <v>4.343</v>
      </c>
      <c r="U7" s="8">
        <v>14363.866</v>
      </c>
      <c r="V7" s="8">
        <v>403.014</v>
      </c>
      <c r="W7" s="8">
        <v>49.999</v>
      </c>
      <c r="X7" s="8">
        <v>15174.94</v>
      </c>
      <c r="Y7" s="8">
        <v>4128.555</v>
      </c>
      <c r="Z7" s="8">
        <v>1658.64</v>
      </c>
      <c r="AA7" s="8" t="s">
        <v>52</v>
      </c>
      <c r="AB7" s="8">
        <v>-4224.122</v>
      </c>
      <c r="AC7" s="7">
        <v>262</v>
      </c>
      <c r="AD7" s="7">
        <v>0</v>
      </c>
      <c r="AE7" s="7">
        <v>262</v>
      </c>
      <c r="AF7" s="8">
        <v>262</v>
      </c>
      <c r="AG7" s="8">
        <v>0</v>
      </c>
      <c r="AH7" s="8">
        <v>262</v>
      </c>
      <c r="AI7" s="8">
        <v>6694</v>
      </c>
      <c r="AJ7" s="8">
        <v>32640</v>
      </c>
      <c r="AK7" s="8">
        <v>39334</v>
      </c>
      <c r="AL7" s="10">
        <v>14468.56</v>
      </c>
      <c r="AM7" s="10">
        <v>14468.56</v>
      </c>
      <c r="AN7" s="10">
        <v>0</v>
      </c>
      <c r="AO7" s="8">
        <v>259.73</v>
      </c>
      <c r="AP7" s="8">
        <v>262</v>
      </c>
      <c r="AS7" s="14">
        <v>416</v>
      </c>
      <c r="AT7" s="14">
        <v>416</v>
      </c>
      <c r="AU7" s="14">
        <v>262</v>
      </c>
      <c r="AV7" s="14">
        <v>262</v>
      </c>
      <c r="AW7" s="14">
        <v>416</v>
      </c>
      <c r="AX7" s="14">
        <v>416</v>
      </c>
      <c r="AY7" s="14">
        <v>262</v>
      </c>
      <c r="AZ7" s="14">
        <v>262</v>
      </c>
    </row>
    <row r="8" ht="14.25" customHeight="1" spans="1:52">
      <c r="A8" s="3">
        <v>33786.63</v>
      </c>
      <c r="B8" s="3">
        <v>-6490.35</v>
      </c>
      <c r="C8" s="3">
        <v>27120.85</v>
      </c>
      <c r="D8" s="3">
        <v>13966.27</v>
      </c>
      <c r="E8" s="3">
        <v>259.74</v>
      </c>
      <c r="F8" s="3">
        <v>7200</v>
      </c>
      <c r="G8" s="4">
        <v>248.86</v>
      </c>
      <c r="H8" s="4">
        <v>249.73</v>
      </c>
      <c r="I8" s="4">
        <v>0</v>
      </c>
      <c r="J8" s="4">
        <v>331.7</v>
      </c>
      <c r="K8" s="4">
        <v>400.65</v>
      </c>
      <c r="L8" s="4">
        <v>402.05</v>
      </c>
      <c r="M8" s="4">
        <v>799.2</v>
      </c>
      <c r="N8" s="4">
        <v>799.61</v>
      </c>
      <c r="O8" s="4">
        <v>421.1</v>
      </c>
      <c r="P8" s="4">
        <v>411.6</v>
      </c>
      <c r="Q8" s="7">
        <v>33200.54</v>
      </c>
      <c r="R8" s="7">
        <v>6532.01</v>
      </c>
      <c r="S8" s="7">
        <v>14204.085</v>
      </c>
      <c r="T8" s="7">
        <v>4.341</v>
      </c>
      <c r="U8" s="7">
        <v>14208.426</v>
      </c>
      <c r="V8" s="7">
        <v>405.288</v>
      </c>
      <c r="W8" s="7">
        <v>49.977</v>
      </c>
      <c r="X8" s="7">
        <v>15366.24</v>
      </c>
      <c r="Y8" s="7">
        <v>3958.387</v>
      </c>
      <c r="Z8" s="7">
        <v>1702.47</v>
      </c>
      <c r="AA8" s="7" t="s">
        <v>52</v>
      </c>
      <c r="AB8" s="7">
        <v>-4216.278</v>
      </c>
      <c r="AC8" s="8">
        <v>262</v>
      </c>
      <c r="AD8" s="8">
        <v>0</v>
      </c>
      <c r="AE8" s="8">
        <v>262</v>
      </c>
      <c r="AF8" s="7">
        <v>268</v>
      </c>
      <c r="AG8" s="7">
        <v>0</v>
      </c>
      <c r="AH8" s="7">
        <v>268</v>
      </c>
      <c r="AI8" s="7">
        <v>6694</v>
      </c>
      <c r="AJ8" s="7">
        <v>32567</v>
      </c>
      <c r="AK8" s="7">
        <v>39261</v>
      </c>
      <c r="AL8" s="9">
        <v>14513.63</v>
      </c>
      <c r="AM8" s="9">
        <v>14513.63</v>
      </c>
      <c r="AN8" s="9">
        <v>0</v>
      </c>
      <c r="AO8" s="7">
        <v>259.74</v>
      </c>
      <c r="AP8" s="7">
        <v>268</v>
      </c>
      <c r="AS8" s="14">
        <v>416</v>
      </c>
      <c r="AT8" s="14">
        <v>416</v>
      </c>
      <c r="AU8" s="14">
        <v>268</v>
      </c>
      <c r="AV8" s="14">
        <v>262</v>
      </c>
      <c r="AW8" s="14">
        <v>416</v>
      </c>
      <c r="AX8" s="14">
        <v>416</v>
      </c>
      <c r="AY8" s="14">
        <v>268</v>
      </c>
      <c r="AZ8" s="14">
        <v>262</v>
      </c>
    </row>
    <row r="9" ht="14.25" customHeight="1" spans="1:52">
      <c r="A9" s="5">
        <v>33147.45</v>
      </c>
      <c r="B9" s="5">
        <v>-6660.39</v>
      </c>
      <c r="C9" s="5">
        <v>26455.31</v>
      </c>
      <c r="D9" s="5">
        <v>14096.45</v>
      </c>
      <c r="E9" s="5">
        <v>247.81</v>
      </c>
      <c r="F9" s="5">
        <v>7200</v>
      </c>
      <c r="G9" s="4">
        <v>248.86</v>
      </c>
      <c r="H9" s="4">
        <v>247.16</v>
      </c>
      <c r="I9" s="4">
        <v>0</v>
      </c>
      <c r="J9" s="4">
        <v>332.11</v>
      </c>
      <c r="K9" s="4">
        <v>332.04</v>
      </c>
      <c r="L9" s="4">
        <v>332.73</v>
      </c>
      <c r="M9" s="4">
        <v>752.75</v>
      </c>
      <c r="N9" s="4">
        <v>750.28</v>
      </c>
      <c r="O9" s="4">
        <v>363.2</v>
      </c>
      <c r="P9" s="4">
        <v>341.5</v>
      </c>
      <c r="Q9" s="8">
        <v>33105.64</v>
      </c>
      <c r="R9" s="8">
        <v>6670.343</v>
      </c>
      <c r="S9" s="8">
        <v>13946.14</v>
      </c>
      <c r="T9" s="8">
        <v>4.338</v>
      </c>
      <c r="U9" s="8">
        <v>13950.478</v>
      </c>
      <c r="V9" s="8">
        <v>406.488</v>
      </c>
      <c r="W9" s="8">
        <v>49.989</v>
      </c>
      <c r="X9" s="8">
        <v>15063.49</v>
      </c>
      <c r="Y9" s="8">
        <v>4198.895</v>
      </c>
      <c r="Z9" s="8">
        <v>1681.41</v>
      </c>
      <c r="AA9" s="8" t="s">
        <v>52</v>
      </c>
      <c r="AB9" s="8">
        <v>-4567.448</v>
      </c>
      <c r="AC9" s="7">
        <v>250</v>
      </c>
      <c r="AD9" s="7">
        <v>0</v>
      </c>
      <c r="AE9" s="7">
        <v>250</v>
      </c>
      <c r="AF9" s="8">
        <v>262</v>
      </c>
      <c r="AG9" s="8">
        <v>0</v>
      </c>
      <c r="AH9" s="8">
        <v>262</v>
      </c>
      <c r="AI9" s="8">
        <v>6694</v>
      </c>
      <c r="AJ9" s="8">
        <v>32456</v>
      </c>
      <c r="AK9" s="8">
        <v>39150</v>
      </c>
      <c r="AL9" s="10">
        <v>14563.8</v>
      </c>
      <c r="AM9" s="10">
        <v>14563.8</v>
      </c>
      <c r="AN9" s="10">
        <v>0</v>
      </c>
      <c r="AO9" s="8">
        <v>247.81</v>
      </c>
      <c r="AP9" s="8">
        <v>262</v>
      </c>
      <c r="AS9" s="14">
        <v>416</v>
      </c>
      <c r="AT9" s="14">
        <v>361</v>
      </c>
      <c r="AU9" s="14">
        <v>262</v>
      </c>
      <c r="AV9" s="14">
        <v>250</v>
      </c>
      <c r="AW9" s="14">
        <v>416</v>
      </c>
      <c r="AX9" s="14">
        <v>361</v>
      </c>
      <c r="AY9" s="14">
        <v>262</v>
      </c>
      <c r="AZ9" s="14">
        <v>250</v>
      </c>
    </row>
    <row r="10" ht="14.25" customHeight="1" spans="1:52">
      <c r="A10" s="3">
        <v>33175.63</v>
      </c>
      <c r="B10" s="3">
        <v>-6903.74</v>
      </c>
      <c r="C10" s="3">
        <v>26486.24</v>
      </c>
      <c r="D10" s="3">
        <v>14233.51</v>
      </c>
      <c r="E10" s="3">
        <v>252.77</v>
      </c>
      <c r="F10" s="3">
        <v>7200</v>
      </c>
      <c r="G10" s="4">
        <v>249.73</v>
      </c>
      <c r="H10" s="4">
        <v>248.01</v>
      </c>
      <c r="I10" s="4">
        <v>0</v>
      </c>
      <c r="J10" s="4">
        <v>332.21</v>
      </c>
      <c r="K10" s="4">
        <v>289.47</v>
      </c>
      <c r="L10" s="4">
        <v>289.94</v>
      </c>
      <c r="M10" s="4">
        <v>750.28</v>
      </c>
      <c r="N10" s="4">
        <v>751.1</v>
      </c>
      <c r="O10" s="4">
        <v>356.8</v>
      </c>
      <c r="P10" s="4">
        <v>301.7</v>
      </c>
      <c r="Q10" s="7">
        <v>33223.91</v>
      </c>
      <c r="R10" s="7">
        <v>6924.017</v>
      </c>
      <c r="S10" s="7">
        <v>13892.813</v>
      </c>
      <c r="T10" s="7">
        <v>4.299</v>
      </c>
      <c r="U10" s="7">
        <v>13897.112</v>
      </c>
      <c r="V10" s="7">
        <v>406.618</v>
      </c>
      <c r="W10" s="7">
        <v>50.02</v>
      </c>
      <c r="X10" s="7">
        <v>14654.13</v>
      </c>
      <c r="Y10" s="7">
        <v>4498.594</v>
      </c>
      <c r="Z10" s="7">
        <v>1674.78</v>
      </c>
      <c r="AA10" s="7" t="s">
        <v>52</v>
      </c>
      <c r="AB10" s="7">
        <v>-4699.819</v>
      </c>
      <c r="AC10" s="8">
        <v>255</v>
      </c>
      <c r="AD10" s="8">
        <v>0</v>
      </c>
      <c r="AE10" s="8">
        <v>255</v>
      </c>
      <c r="AF10" s="7">
        <v>266</v>
      </c>
      <c r="AG10" s="7">
        <v>0</v>
      </c>
      <c r="AH10" s="7">
        <v>266</v>
      </c>
      <c r="AI10" s="7">
        <v>6694</v>
      </c>
      <c r="AJ10" s="7">
        <v>32292</v>
      </c>
      <c r="AK10" s="7">
        <v>38986</v>
      </c>
      <c r="AL10" s="9">
        <v>14630.38</v>
      </c>
      <c r="AM10" s="9">
        <v>14630.38</v>
      </c>
      <c r="AN10" s="9">
        <v>0</v>
      </c>
      <c r="AO10" s="7">
        <v>252.77</v>
      </c>
      <c r="AP10" s="7">
        <v>266</v>
      </c>
      <c r="AS10" s="14">
        <v>416</v>
      </c>
      <c r="AT10" s="14">
        <v>361</v>
      </c>
      <c r="AU10" s="14">
        <v>266</v>
      </c>
      <c r="AV10" s="14">
        <v>255</v>
      </c>
      <c r="AW10" s="14">
        <v>416</v>
      </c>
      <c r="AX10" s="14">
        <v>361</v>
      </c>
      <c r="AY10" s="14">
        <v>266</v>
      </c>
      <c r="AZ10" s="14">
        <v>255</v>
      </c>
    </row>
    <row r="11" ht="14.25" customHeight="1" spans="1:52">
      <c r="A11" s="5">
        <v>32920.8</v>
      </c>
      <c r="B11" s="5">
        <v>-6593</v>
      </c>
      <c r="C11" s="5">
        <v>26009.71</v>
      </c>
      <c r="D11" s="5">
        <v>14251.61</v>
      </c>
      <c r="E11" s="5">
        <v>247.61</v>
      </c>
      <c r="F11" s="5">
        <v>7200</v>
      </c>
      <c r="G11" s="4">
        <v>206.15</v>
      </c>
      <c r="H11" s="4">
        <v>205.27</v>
      </c>
      <c r="I11" s="4">
        <v>0</v>
      </c>
      <c r="J11" s="4">
        <v>330.95</v>
      </c>
      <c r="K11" s="4">
        <v>273.89</v>
      </c>
      <c r="L11" s="4">
        <v>273.19</v>
      </c>
      <c r="M11" s="4">
        <v>707.52</v>
      </c>
      <c r="N11" s="4">
        <v>705.06</v>
      </c>
      <c r="O11" s="4">
        <v>364.1</v>
      </c>
      <c r="P11" s="4">
        <v>298.8</v>
      </c>
      <c r="Q11" s="8">
        <v>33039.63</v>
      </c>
      <c r="R11" s="8">
        <v>6765.117</v>
      </c>
      <c r="S11" s="8">
        <v>13917.349</v>
      </c>
      <c r="T11" s="8">
        <v>4.279</v>
      </c>
      <c r="U11" s="8">
        <v>13921.628</v>
      </c>
      <c r="V11" s="8">
        <v>406.156</v>
      </c>
      <c r="W11" s="8">
        <v>49.996</v>
      </c>
      <c r="X11" s="8">
        <v>15018.15</v>
      </c>
      <c r="Y11" s="8">
        <v>4145.15</v>
      </c>
      <c r="Z11" s="8">
        <v>1686.85</v>
      </c>
      <c r="AA11" s="8" t="s">
        <v>52</v>
      </c>
      <c r="AB11" s="8">
        <v>-4812.44</v>
      </c>
      <c r="AC11" s="7">
        <v>250</v>
      </c>
      <c r="AD11" s="7">
        <v>0</v>
      </c>
      <c r="AE11" s="7">
        <v>250</v>
      </c>
      <c r="AF11" s="8">
        <v>264</v>
      </c>
      <c r="AG11" s="8">
        <v>0</v>
      </c>
      <c r="AH11" s="8">
        <v>264</v>
      </c>
      <c r="AI11" s="8">
        <v>6694</v>
      </c>
      <c r="AJ11" s="8">
        <v>32157</v>
      </c>
      <c r="AK11" s="8">
        <v>38851</v>
      </c>
      <c r="AL11" s="10">
        <v>14702.35</v>
      </c>
      <c r="AM11" s="10">
        <v>14702.35</v>
      </c>
      <c r="AN11" s="10">
        <v>0</v>
      </c>
      <c r="AO11" s="8">
        <v>247.61</v>
      </c>
      <c r="AP11" s="8">
        <v>264</v>
      </c>
      <c r="AS11" s="14">
        <v>416</v>
      </c>
      <c r="AT11" s="14">
        <v>361</v>
      </c>
      <c r="AU11" s="14">
        <v>264</v>
      </c>
      <c r="AV11" s="14">
        <v>250</v>
      </c>
      <c r="AW11" s="14">
        <v>416</v>
      </c>
      <c r="AX11" s="14">
        <v>361</v>
      </c>
      <c r="AY11" s="14">
        <v>264</v>
      </c>
      <c r="AZ11" s="14">
        <v>250</v>
      </c>
    </row>
    <row r="12" ht="14.25" customHeight="1" spans="1:52">
      <c r="A12" s="3">
        <v>33096.75</v>
      </c>
      <c r="B12" s="3">
        <v>-7020</v>
      </c>
      <c r="C12" s="3">
        <v>26649.74</v>
      </c>
      <c r="D12" s="3">
        <v>14095.8</v>
      </c>
      <c r="E12" s="3">
        <v>252.76</v>
      </c>
      <c r="F12" s="3">
        <v>7200</v>
      </c>
      <c r="G12" s="4">
        <v>247.16</v>
      </c>
      <c r="H12" s="4">
        <v>248.01</v>
      </c>
      <c r="I12" s="4">
        <v>0</v>
      </c>
      <c r="J12" s="4">
        <v>330.7</v>
      </c>
      <c r="K12" s="4">
        <v>315.29</v>
      </c>
      <c r="L12" s="4">
        <v>315.06</v>
      </c>
      <c r="M12" s="4">
        <v>745.76</v>
      </c>
      <c r="N12" s="4">
        <v>746.58</v>
      </c>
      <c r="O12" s="4">
        <v>364</v>
      </c>
      <c r="P12" s="4">
        <v>303.1</v>
      </c>
      <c r="Q12" s="7">
        <v>33031.34</v>
      </c>
      <c r="R12" s="7">
        <v>7162.46</v>
      </c>
      <c r="S12" s="7">
        <v>13929.614</v>
      </c>
      <c r="T12" s="7">
        <v>4.306</v>
      </c>
      <c r="U12" s="7">
        <v>13933.92</v>
      </c>
      <c r="V12" s="7">
        <v>405.713</v>
      </c>
      <c r="W12" s="7">
        <v>50.023</v>
      </c>
      <c r="X12" s="7">
        <v>14641.04</v>
      </c>
      <c r="Y12" s="7">
        <v>4432.879</v>
      </c>
      <c r="Z12" s="7">
        <v>1689.05</v>
      </c>
      <c r="AA12" s="7" t="s">
        <v>52</v>
      </c>
      <c r="AB12" s="7">
        <v>-4649.112</v>
      </c>
      <c r="AC12" s="8">
        <v>255</v>
      </c>
      <c r="AD12" s="8">
        <v>0</v>
      </c>
      <c r="AE12" s="8">
        <v>255</v>
      </c>
      <c r="AF12" s="7">
        <v>260</v>
      </c>
      <c r="AG12" s="7">
        <v>0</v>
      </c>
      <c r="AH12" s="7">
        <v>260</v>
      </c>
      <c r="AI12" s="7">
        <v>6694</v>
      </c>
      <c r="AJ12" s="7">
        <v>32146</v>
      </c>
      <c r="AK12" s="7">
        <v>38840</v>
      </c>
      <c r="AL12" s="9">
        <v>14775.03</v>
      </c>
      <c r="AM12" s="9">
        <v>14775.03</v>
      </c>
      <c r="AN12" s="9">
        <v>0</v>
      </c>
      <c r="AO12" s="7">
        <v>252.76</v>
      </c>
      <c r="AP12" s="7">
        <v>260</v>
      </c>
      <c r="AS12" s="14">
        <v>406.65</v>
      </c>
      <c r="AT12" s="14">
        <v>361</v>
      </c>
      <c r="AU12" s="14">
        <v>260</v>
      </c>
      <c r="AV12" s="14">
        <v>255</v>
      </c>
      <c r="AW12" s="14">
        <v>406.65</v>
      </c>
      <c r="AX12" s="14">
        <v>361</v>
      </c>
      <c r="AY12" s="14">
        <v>260</v>
      </c>
      <c r="AZ12" s="14">
        <v>255</v>
      </c>
    </row>
    <row r="13" ht="14.25" customHeight="1" spans="1:52">
      <c r="A13" s="5">
        <v>32811.97</v>
      </c>
      <c r="B13" s="5">
        <v>-7020</v>
      </c>
      <c r="C13" s="5">
        <v>26503.7</v>
      </c>
      <c r="D13" s="5">
        <v>13959.31</v>
      </c>
      <c r="E13" s="5">
        <v>247.8</v>
      </c>
      <c r="F13" s="5">
        <v>7200</v>
      </c>
      <c r="G13" s="4">
        <v>237.76</v>
      </c>
      <c r="H13" s="4">
        <v>241.17</v>
      </c>
      <c r="I13" s="4">
        <v>0</v>
      </c>
      <c r="J13" s="4">
        <v>330.72</v>
      </c>
      <c r="K13" s="4">
        <v>274.35</v>
      </c>
      <c r="L13" s="4">
        <v>275.05</v>
      </c>
      <c r="M13" s="4">
        <v>739.18</v>
      </c>
      <c r="N13" s="4">
        <v>740.41</v>
      </c>
      <c r="O13" s="4">
        <v>364.2</v>
      </c>
      <c r="P13" s="4">
        <v>303.1</v>
      </c>
      <c r="Q13" s="8">
        <v>32931.06</v>
      </c>
      <c r="R13" s="8">
        <v>6990.342</v>
      </c>
      <c r="S13" s="8">
        <v>13930.192</v>
      </c>
      <c r="T13" s="8">
        <v>4.321</v>
      </c>
      <c r="U13" s="8">
        <v>13934.513</v>
      </c>
      <c r="V13" s="8">
        <v>398.25</v>
      </c>
      <c r="W13" s="8">
        <v>49.978</v>
      </c>
      <c r="X13" s="8">
        <v>14913.2</v>
      </c>
      <c r="Y13" s="8">
        <v>4172.438</v>
      </c>
      <c r="Z13" s="8">
        <v>1680.72</v>
      </c>
      <c r="AA13" s="8" t="s">
        <v>52</v>
      </c>
      <c r="AB13" s="8">
        <v>-4746.044</v>
      </c>
      <c r="AC13" s="7">
        <v>250</v>
      </c>
      <c r="AD13" s="7">
        <v>0</v>
      </c>
      <c r="AE13" s="7">
        <v>250</v>
      </c>
      <c r="AF13" s="8">
        <v>266</v>
      </c>
      <c r="AG13" s="8">
        <v>0</v>
      </c>
      <c r="AH13" s="8">
        <v>266</v>
      </c>
      <c r="AI13" s="8">
        <v>6694</v>
      </c>
      <c r="AJ13" s="8">
        <v>32213</v>
      </c>
      <c r="AK13" s="8">
        <v>38907</v>
      </c>
      <c r="AL13" s="10">
        <v>14850.06</v>
      </c>
      <c r="AM13" s="10">
        <v>14850.06</v>
      </c>
      <c r="AN13" s="10">
        <v>0</v>
      </c>
      <c r="AO13" s="8">
        <v>247.8</v>
      </c>
      <c r="AP13" s="8">
        <v>266</v>
      </c>
      <c r="AS13" s="14">
        <v>416</v>
      </c>
      <c r="AT13" s="14">
        <v>361</v>
      </c>
      <c r="AU13" s="14">
        <v>266</v>
      </c>
      <c r="AV13" s="14">
        <v>250</v>
      </c>
      <c r="AW13" s="14">
        <v>416</v>
      </c>
      <c r="AX13" s="14">
        <v>361</v>
      </c>
      <c r="AY13" s="14">
        <v>266</v>
      </c>
      <c r="AZ13" s="14">
        <v>250</v>
      </c>
    </row>
    <row r="14" ht="14.25" customHeight="1" spans="1:52">
      <c r="A14" s="3">
        <v>32665.08</v>
      </c>
      <c r="B14" s="3">
        <v>-7078</v>
      </c>
      <c r="C14" s="3">
        <v>26388.42</v>
      </c>
      <c r="D14" s="3">
        <v>14008.41</v>
      </c>
      <c r="E14" s="3">
        <v>229.15</v>
      </c>
      <c r="F14" s="3">
        <v>7200</v>
      </c>
      <c r="G14" s="4">
        <v>214.68</v>
      </c>
      <c r="H14" s="4">
        <v>217.25</v>
      </c>
      <c r="I14" s="4">
        <v>0</v>
      </c>
      <c r="J14" s="4">
        <v>330.74</v>
      </c>
      <c r="K14" s="4">
        <v>270.4</v>
      </c>
      <c r="L14" s="4">
        <v>273.19</v>
      </c>
      <c r="M14" s="4">
        <v>719.04</v>
      </c>
      <c r="N14" s="4">
        <v>718.21</v>
      </c>
      <c r="O14" s="4">
        <v>363.8</v>
      </c>
      <c r="P14" s="4">
        <v>304.7</v>
      </c>
      <c r="Q14" s="7">
        <v>32639.74</v>
      </c>
      <c r="R14" s="7">
        <v>7221.616</v>
      </c>
      <c r="S14" s="7">
        <v>13804.434</v>
      </c>
      <c r="T14" s="7">
        <v>4.291</v>
      </c>
      <c r="U14" s="7">
        <v>13808.725</v>
      </c>
      <c r="V14" s="7">
        <v>398.938</v>
      </c>
      <c r="W14" s="7">
        <v>50.03</v>
      </c>
      <c r="X14" s="7">
        <v>14852.77</v>
      </c>
      <c r="Y14" s="7">
        <v>4197.348</v>
      </c>
      <c r="Z14" s="7">
        <v>1674</v>
      </c>
      <c r="AA14" s="7" t="s">
        <v>52</v>
      </c>
      <c r="AB14" s="7">
        <v>-4779.102</v>
      </c>
      <c r="AC14" s="8">
        <v>229</v>
      </c>
      <c r="AD14" s="8">
        <v>0</v>
      </c>
      <c r="AE14" s="8">
        <v>229</v>
      </c>
      <c r="AF14" s="7">
        <v>258</v>
      </c>
      <c r="AG14" s="7">
        <v>0</v>
      </c>
      <c r="AH14" s="7">
        <v>258</v>
      </c>
      <c r="AI14" s="7">
        <v>6694</v>
      </c>
      <c r="AJ14" s="7">
        <v>32181</v>
      </c>
      <c r="AK14" s="7">
        <v>38875</v>
      </c>
      <c r="AL14" s="9">
        <v>14934.33</v>
      </c>
      <c r="AM14" s="9">
        <v>14934.33</v>
      </c>
      <c r="AN14" s="9">
        <v>0</v>
      </c>
      <c r="AO14" s="7">
        <v>229.15</v>
      </c>
      <c r="AP14" s="7">
        <v>258</v>
      </c>
      <c r="AS14" s="14">
        <v>361</v>
      </c>
      <c r="AT14" s="14">
        <v>361</v>
      </c>
      <c r="AU14" s="14">
        <v>258</v>
      </c>
      <c r="AV14" s="14">
        <v>229</v>
      </c>
      <c r="AW14" s="14">
        <v>361</v>
      </c>
      <c r="AX14" s="14">
        <v>361</v>
      </c>
      <c r="AY14" s="14">
        <v>258</v>
      </c>
      <c r="AZ14" s="14">
        <v>229</v>
      </c>
    </row>
    <row r="15" ht="14.25" customHeight="1" spans="1:52">
      <c r="A15" s="5">
        <v>32692.06</v>
      </c>
      <c r="B15" s="5">
        <v>-7019.01</v>
      </c>
      <c r="C15" s="5">
        <v>26190.95</v>
      </c>
      <c r="D15" s="5">
        <v>14146.67</v>
      </c>
      <c r="E15" s="5">
        <v>227.63</v>
      </c>
      <c r="F15" s="5">
        <v>7199</v>
      </c>
      <c r="G15" s="4">
        <v>201.87</v>
      </c>
      <c r="H15" s="4">
        <v>201.02</v>
      </c>
      <c r="I15" s="4">
        <v>0</v>
      </c>
      <c r="J15" s="4">
        <v>331.2</v>
      </c>
      <c r="K15" s="4">
        <v>271.1</v>
      </c>
      <c r="L15" s="4">
        <v>273.19</v>
      </c>
      <c r="M15" s="4">
        <v>665.18</v>
      </c>
      <c r="N15" s="4">
        <v>660.25</v>
      </c>
      <c r="O15" s="4">
        <v>363.1</v>
      </c>
      <c r="P15" s="4">
        <v>303.4</v>
      </c>
      <c r="Q15" s="8">
        <v>32685.01</v>
      </c>
      <c r="R15" s="8">
        <v>7114.934</v>
      </c>
      <c r="S15" s="8">
        <v>13975.502</v>
      </c>
      <c r="T15" s="8">
        <v>4.304</v>
      </c>
      <c r="U15" s="8">
        <v>13979.806</v>
      </c>
      <c r="V15" s="8">
        <v>398.884</v>
      </c>
      <c r="W15" s="8">
        <v>49.995</v>
      </c>
      <c r="X15" s="8">
        <v>15080.41</v>
      </c>
      <c r="Y15" s="8">
        <v>3984.072</v>
      </c>
      <c r="Z15" s="8">
        <v>1662.84</v>
      </c>
      <c r="AA15" s="8" t="s">
        <v>52</v>
      </c>
      <c r="AB15" s="8">
        <v>-4895.925</v>
      </c>
      <c r="AC15" s="7">
        <v>229</v>
      </c>
      <c r="AD15" s="7">
        <v>0</v>
      </c>
      <c r="AE15" s="7">
        <v>229</v>
      </c>
      <c r="AF15" s="8">
        <v>250</v>
      </c>
      <c r="AG15" s="8">
        <v>0</v>
      </c>
      <c r="AH15" s="8">
        <v>250</v>
      </c>
      <c r="AI15" s="8">
        <v>6693</v>
      </c>
      <c r="AJ15" s="8">
        <v>32065</v>
      </c>
      <c r="AK15" s="8">
        <v>38758</v>
      </c>
      <c r="AL15" s="10">
        <v>15022.16</v>
      </c>
      <c r="AM15" s="10">
        <v>15022.16</v>
      </c>
      <c r="AN15" s="10">
        <v>0</v>
      </c>
      <c r="AO15" s="8">
        <v>227.63</v>
      </c>
      <c r="AP15" s="8">
        <v>250</v>
      </c>
      <c r="AS15" s="14">
        <v>361</v>
      </c>
      <c r="AT15" s="14">
        <v>361</v>
      </c>
      <c r="AU15" s="14">
        <v>250</v>
      </c>
      <c r="AV15" s="14">
        <v>229</v>
      </c>
      <c r="AW15" s="14">
        <v>361</v>
      </c>
      <c r="AX15" s="14">
        <v>361</v>
      </c>
      <c r="AY15" s="14">
        <v>250</v>
      </c>
      <c r="AZ15" s="14">
        <v>229</v>
      </c>
    </row>
    <row r="16" ht="14.25" customHeight="1" spans="1:52">
      <c r="A16" s="3">
        <v>32579.81</v>
      </c>
      <c r="B16" s="3">
        <v>-7019</v>
      </c>
      <c r="C16" s="3">
        <v>26551.73</v>
      </c>
      <c r="D16" s="3">
        <v>14179.96</v>
      </c>
      <c r="E16" s="3">
        <v>247.83</v>
      </c>
      <c r="F16" s="3">
        <v>7199</v>
      </c>
      <c r="G16" s="4">
        <v>241.17</v>
      </c>
      <c r="H16" s="4">
        <v>239.47</v>
      </c>
      <c r="I16" s="4">
        <v>0</v>
      </c>
      <c r="J16" s="4">
        <v>329.59</v>
      </c>
      <c r="K16" s="4">
        <v>271.33</v>
      </c>
      <c r="L16" s="4">
        <v>272.72</v>
      </c>
      <c r="M16" s="4">
        <v>726.02</v>
      </c>
      <c r="N16" s="4">
        <v>730.14</v>
      </c>
      <c r="O16" s="4">
        <v>359.3</v>
      </c>
      <c r="P16" s="4">
        <v>301.1</v>
      </c>
      <c r="Q16" s="7">
        <v>32762.88</v>
      </c>
      <c r="R16" s="7">
        <v>6916.651</v>
      </c>
      <c r="S16" s="7">
        <v>14126.307</v>
      </c>
      <c r="T16" s="7">
        <v>4.305</v>
      </c>
      <c r="U16" s="7">
        <v>14130.612</v>
      </c>
      <c r="V16" s="7">
        <v>397.675</v>
      </c>
      <c r="W16" s="7">
        <v>50.032</v>
      </c>
      <c r="X16" s="7">
        <v>15345.22</v>
      </c>
      <c r="Y16" s="7">
        <v>3761.154</v>
      </c>
      <c r="Z16" s="7">
        <v>1660.6</v>
      </c>
      <c r="AA16" s="7" t="s">
        <v>52</v>
      </c>
      <c r="AB16" s="7">
        <v>-4773.639</v>
      </c>
      <c r="AC16" s="8">
        <v>250</v>
      </c>
      <c r="AD16" s="8">
        <v>0</v>
      </c>
      <c r="AE16" s="8">
        <v>250</v>
      </c>
      <c r="AF16" s="7">
        <v>240</v>
      </c>
      <c r="AG16" s="7">
        <v>0</v>
      </c>
      <c r="AH16" s="7">
        <v>240</v>
      </c>
      <c r="AI16" s="7">
        <v>6693</v>
      </c>
      <c r="AJ16" s="7">
        <v>31977</v>
      </c>
      <c r="AK16" s="7">
        <v>38670</v>
      </c>
      <c r="AL16" s="9">
        <v>15109.82</v>
      </c>
      <c r="AM16" s="9">
        <v>15109.82</v>
      </c>
      <c r="AN16" s="9">
        <v>0</v>
      </c>
      <c r="AO16" s="7">
        <v>247.83</v>
      </c>
      <c r="AP16" s="7">
        <v>240</v>
      </c>
      <c r="AS16" s="14">
        <v>361</v>
      </c>
      <c r="AT16" s="14">
        <v>361</v>
      </c>
      <c r="AU16" s="14">
        <v>240</v>
      </c>
      <c r="AV16" s="14">
        <v>250</v>
      </c>
      <c r="AW16" s="14">
        <v>361</v>
      </c>
      <c r="AX16" s="14">
        <v>361</v>
      </c>
      <c r="AY16" s="14">
        <v>240</v>
      </c>
      <c r="AZ16" s="14">
        <v>250</v>
      </c>
    </row>
    <row r="17" ht="14.25" customHeight="1" spans="1:52">
      <c r="A17" s="5">
        <v>32514.18</v>
      </c>
      <c r="B17" s="5">
        <v>-7019.01</v>
      </c>
      <c r="C17" s="5">
        <v>26497.75</v>
      </c>
      <c r="D17" s="5">
        <v>14149.96</v>
      </c>
      <c r="E17" s="5">
        <v>247.83</v>
      </c>
      <c r="F17" s="5">
        <v>7199</v>
      </c>
      <c r="G17" s="4">
        <v>229.22</v>
      </c>
      <c r="H17" s="4">
        <v>231.78</v>
      </c>
      <c r="I17" s="4">
        <v>0</v>
      </c>
      <c r="J17" s="4">
        <v>329.55</v>
      </c>
      <c r="K17" s="4">
        <v>271.1</v>
      </c>
      <c r="L17" s="4">
        <v>272.49</v>
      </c>
      <c r="M17" s="4">
        <v>728.49</v>
      </c>
      <c r="N17" s="4">
        <v>730.96</v>
      </c>
      <c r="O17" s="4">
        <v>358.8</v>
      </c>
      <c r="P17" s="4">
        <v>301.1</v>
      </c>
      <c r="Q17" s="8">
        <v>32563.31</v>
      </c>
      <c r="R17" s="8">
        <v>7104.022</v>
      </c>
      <c r="S17" s="8">
        <v>14336.395</v>
      </c>
      <c r="T17" s="8">
        <v>4.321</v>
      </c>
      <c r="U17" s="8">
        <v>14340.716</v>
      </c>
      <c r="V17" s="8">
        <v>398.095</v>
      </c>
      <c r="W17" s="8">
        <v>50.031</v>
      </c>
      <c r="X17" s="8">
        <v>15557.52</v>
      </c>
      <c r="Y17" s="8">
        <v>3576.838</v>
      </c>
      <c r="Z17" s="8">
        <v>1657.37</v>
      </c>
      <c r="AA17" s="8" t="s">
        <v>52</v>
      </c>
      <c r="AB17" s="8">
        <v>-4768.316</v>
      </c>
      <c r="AC17" s="7">
        <v>250</v>
      </c>
      <c r="AD17" s="7">
        <v>0</v>
      </c>
      <c r="AE17" s="7">
        <v>250</v>
      </c>
      <c r="AF17" s="8">
        <v>250</v>
      </c>
      <c r="AG17" s="8">
        <v>0</v>
      </c>
      <c r="AH17" s="8">
        <v>250</v>
      </c>
      <c r="AI17" s="8">
        <v>6693</v>
      </c>
      <c r="AJ17" s="8">
        <v>31918</v>
      </c>
      <c r="AK17" s="8">
        <v>38611</v>
      </c>
      <c r="AL17" s="10">
        <v>15199.37</v>
      </c>
      <c r="AM17" s="10">
        <v>15199.37</v>
      </c>
      <c r="AN17" s="10">
        <v>0</v>
      </c>
      <c r="AO17" s="8">
        <v>247.83</v>
      </c>
      <c r="AP17" s="8">
        <v>250</v>
      </c>
      <c r="AS17" s="14">
        <v>361</v>
      </c>
      <c r="AT17" s="14">
        <v>361</v>
      </c>
      <c r="AU17" s="14">
        <v>250</v>
      </c>
      <c r="AV17" s="14">
        <v>250</v>
      </c>
      <c r="AW17" s="14">
        <v>361</v>
      </c>
      <c r="AX17" s="14">
        <v>361</v>
      </c>
      <c r="AY17" s="14">
        <v>250</v>
      </c>
      <c r="AZ17" s="14">
        <v>250</v>
      </c>
    </row>
    <row r="18" ht="14.25" customHeight="1" spans="1:52">
      <c r="A18" s="3">
        <v>32664.07</v>
      </c>
      <c r="B18" s="3">
        <v>-7019.01</v>
      </c>
      <c r="C18" s="3">
        <v>26502.48</v>
      </c>
      <c r="D18" s="3">
        <v>14179.17</v>
      </c>
      <c r="E18" s="3">
        <v>247.82</v>
      </c>
      <c r="F18" s="3">
        <v>7200</v>
      </c>
      <c r="G18" s="4">
        <v>244.6</v>
      </c>
      <c r="H18" s="4">
        <v>244.6</v>
      </c>
      <c r="I18" s="4">
        <v>0</v>
      </c>
      <c r="J18" s="4">
        <v>330.52</v>
      </c>
      <c r="K18" s="4">
        <v>272.49</v>
      </c>
      <c r="L18" s="4">
        <v>273.19</v>
      </c>
      <c r="M18" s="4">
        <v>743.7</v>
      </c>
      <c r="N18" s="4">
        <v>744.52</v>
      </c>
      <c r="O18" s="4">
        <v>361.1</v>
      </c>
      <c r="P18" s="4">
        <v>304.3</v>
      </c>
      <c r="Q18" s="7">
        <v>32344.12</v>
      </c>
      <c r="R18" s="7">
        <v>7137.234</v>
      </c>
      <c r="S18" s="7">
        <v>14552.982</v>
      </c>
      <c r="T18" s="7">
        <v>4.3</v>
      </c>
      <c r="U18" s="7">
        <v>14557.282</v>
      </c>
      <c r="V18" s="7">
        <v>397.47</v>
      </c>
      <c r="W18" s="7">
        <v>49.975</v>
      </c>
      <c r="X18" s="7">
        <v>15968.44</v>
      </c>
      <c r="Y18" s="7">
        <v>3237.082</v>
      </c>
      <c r="Z18" s="7">
        <v>1648.13</v>
      </c>
      <c r="AA18" s="7" t="s">
        <v>52</v>
      </c>
      <c r="AB18" s="7">
        <v>-4739.601</v>
      </c>
      <c r="AC18" s="8">
        <v>250</v>
      </c>
      <c r="AD18" s="8">
        <v>0</v>
      </c>
      <c r="AE18" s="8">
        <v>250</v>
      </c>
      <c r="AF18" s="7">
        <v>250</v>
      </c>
      <c r="AG18" s="7">
        <v>0</v>
      </c>
      <c r="AH18" s="7">
        <v>250</v>
      </c>
      <c r="AI18" s="7">
        <v>6693</v>
      </c>
      <c r="AJ18" s="7">
        <v>31886</v>
      </c>
      <c r="AK18" s="7">
        <v>38579</v>
      </c>
      <c r="AL18" s="9">
        <v>15279.53</v>
      </c>
      <c r="AM18" s="9">
        <v>15279.53</v>
      </c>
      <c r="AN18" s="9">
        <v>0</v>
      </c>
      <c r="AO18" s="7">
        <v>247.82</v>
      </c>
      <c r="AP18" s="7">
        <v>250</v>
      </c>
      <c r="AS18" s="14">
        <v>361</v>
      </c>
      <c r="AT18" s="14">
        <v>361</v>
      </c>
      <c r="AU18" s="14">
        <v>250</v>
      </c>
      <c r="AV18" s="14">
        <v>250</v>
      </c>
      <c r="AW18" s="14">
        <v>361</v>
      </c>
      <c r="AX18" s="14">
        <v>361</v>
      </c>
      <c r="AY18" s="14">
        <v>250</v>
      </c>
      <c r="AZ18" s="14">
        <v>250</v>
      </c>
    </row>
    <row r="19" ht="14.25" customHeight="1" spans="1:52">
      <c r="A19" s="5">
        <v>32356.81</v>
      </c>
      <c r="B19" s="5">
        <v>-7019</v>
      </c>
      <c r="C19" s="5">
        <v>25601.63</v>
      </c>
      <c r="D19" s="5">
        <v>14241.19</v>
      </c>
      <c r="E19" s="5">
        <v>110.72</v>
      </c>
      <c r="F19" s="5">
        <v>7199</v>
      </c>
      <c r="G19" s="4">
        <v>201.87</v>
      </c>
      <c r="H19" s="4">
        <v>201.02</v>
      </c>
      <c r="I19" s="4">
        <v>0</v>
      </c>
      <c r="J19" s="4">
        <v>330.66</v>
      </c>
      <c r="K19" s="4">
        <v>271.1</v>
      </c>
      <c r="L19" s="4">
        <v>272.49</v>
      </c>
      <c r="M19" s="4">
        <v>674.22</v>
      </c>
      <c r="N19" s="4">
        <v>675.46</v>
      </c>
      <c r="O19" s="4">
        <v>364.3</v>
      </c>
      <c r="P19" s="4">
        <v>304.9</v>
      </c>
      <c r="Q19" s="8">
        <v>32564.17</v>
      </c>
      <c r="R19" s="8">
        <v>6864.195</v>
      </c>
      <c r="S19" s="8">
        <v>14914.046</v>
      </c>
      <c r="T19" s="8">
        <v>4.349</v>
      </c>
      <c r="U19" s="8">
        <v>14918.396</v>
      </c>
      <c r="V19" s="8">
        <v>398.963</v>
      </c>
      <c r="W19" s="8">
        <v>49.994</v>
      </c>
      <c r="X19" s="8">
        <v>16378.92</v>
      </c>
      <c r="Y19" s="8">
        <v>2868.289</v>
      </c>
      <c r="Z19" s="8">
        <v>1642.95</v>
      </c>
      <c r="AA19" s="8" t="s">
        <v>52</v>
      </c>
      <c r="AB19" s="8">
        <v>-4867.91</v>
      </c>
      <c r="AC19" s="7">
        <v>100</v>
      </c>
      <c r="AD19" s="7">
        <v>155.56</v>
      </c>
      <c r="AE19" s="7">
        <v>255.56</v>
      </c>
      <c r="AF19" s="8">
        <v>200</v>
      </c>
      <c r="AG19" s="8">
        <v>44.45</v>
      </c>
      <c r="AH19" s="8">
        <v>244.45</v>
      </c>
      <c r="AI19" s="8">
        <v>6693</v>
      </c>
      <c r="AJ19" s="8">
        <v>31922</v>
      </c>
      <c r="AK19" s="8">
        <v>38615</v>
      </c>
      <c r="AL19" s="10">
        <v>15355.04</v>
      </c>
      <c r="AM19" s="10">
        <v>15355.04</v>
      </c>
      <c r="AN19" s="10">
        <v>0</v>
      </c>
      <c r="AO19" s="8">
        <v>110.72</v>
      </c>
      <c r="AP19" s="8">
        <v>203.21</v>
      </c>
      <c r="AS19" s="14">
        <v>361</v>
      </c>
      <c r="AT19" s="14">
        <v>361</v>
      </c>
      <c r="AU19" s="14">
        <v>244.45</v>
      </c>
      <c r="AV19" s="14">
        <v>255.56</v>
      </c>
      <c r="AW19" s="14">
        <v>361</v>
      </c>
      <c r="AX19" s="14">
        <v>361</v>
      </c>
      <c r="AY19" s="14">
        <v>244.45</v>
      </c>
      <c r="AZ19" s="14">
        <v>255.56</v>
      </c>
    </row>
    <row r="20" ht="14.25" customHeight="1" spans="1:52">
      <c r="A20" s="3">
        <v>32429.41</v>
      </c>
      <c r="B20" s="3">
        <v>-7018.99</v>
      </c>
      <c r="C20" s="3">
        <v>25470.27</v>
      </c>
      <c r="D20" s="3">
        <v>14417.37</v>
      </c>
      <c r="E20" s="3">
        <v>110.74</v>
      </c>
      <c r="F20" s="3">
        <v>7199</v>
      </c>
      <c r="G20" s="4">
        <v>201.02</v>
      </c>
      <c r="H20" s="4">
        <v>198.46</v>
      </c>
      <c r="I20" s="4">
        <v>0</v>
      </c>
      <c r="J20" s="4">
        <v>331.19</v>
      </c>
      <c r="K20" s="4">
        <v>272.26</v>
      </c>
      <c r="L20" s="4">
        <v>272.72</v>
      </c>
      <c r="M20" s="4">
        <v>637.64</v>
      </c>
      <c r="N20" s="4">
        <v>638.87</v>
      </c>
      <c r="O20" s="4">
        <v>363.2</v>
      </c>
      <c r="P20" s="4">
        <v>303.8</v>
      </c>
      <c r="Q20" s="7">
        <v>32064.03</v>
      </c>
      <c r="R20" s="7">
        <v>7263.779</v>
      </c>
      <c r="S20" s="7">
        <v>15046.713</v>
      </c>
      <c r="T20" s="7">
        <v>4.299</v>
      </c>
      <c r="U20" s="7">
        <v>15051.012</v>
      </c>
      <c r="V20" s="7">
        <v>398.36</v>
      </c>
      <c r="W20" s="7">
        <v>50.022</v>
      </c>
      <c r="X20" s="7">
        <v>16618.95</v>
      </c>
      <c r="Y20" s="7">
        <v>2633.488</v>
      </c>
      <c r="Z20" s="7">
        <v>1651.71</v>
      </c>
      <c r="AA20" s="7" t="s">
        <v>52</v>
      </c>
      <c r="AB20" s="7">
        <v>-4944.531</v>
      </c>
      <c r="AC20" s="8">
        <v>100</v>
      </c>
      <c r="AD20" s="8">
        <v>155.56</v>
      </c>
      <c r="AE20" s="8">
        <v>255.56</v>
      </c>
      <c r="AF20" s="7">
        <v>240</v>
      </c>
      <c r="AG20" s="7">
        <v>0</v>
      </c>
      <c r="AH20" s="7">
        <v>240</v>
      </c>
      <c r="AI20" s="7">
        <v>6693</v>
      </c>
      <c r="AJ20" s="7">
        <v>31916</v>
      </c>
      <c r="AK20" s="7">
        <v>38609</v>
      </c>
      <c r="AL20" s="9">
        <v>15423.82</v>
      </c>
      <c r="AM20" s="9">
        <v>15423.82</v>
      </c>
      <c r="AN20" s="9">
        <v>0</v>
      </c>
      <c r="AO20" s="7">
        <v>110.74</v>
      </c>
      <c r="AP20" s="7">
        <v>240</v>
      </c>
      <c r="AS20" s="14">
        <v>361</v>
      </c>
      <c r="AT20" s="14">
        <v>361</v>
      </c>
      <c r="AU20" s="14">
        <v>240</v>
      </c>
      <c r="AV20" s="14">
        <v>255.56</v>
      </c>
      <c r="AW20" s="14">
        <v>361</v>
      </c>
      <c r="AX20" s="14">
        <v>361</v>
      </c>
      <c r="AY20" s="14">
        <v>240</v>
      </c>
      <c r="AZ20" s="14">
        <v>255.56</v>
      </c>
    </row>
    <row r="21" ht="14.25" customHeight="1" spans="1:52">
      <c r="A21" s="5">
        <v>32531.33</v>
      </c>
      <c r="B21" s="5">
        <v>-7019</v>
      </c>
      <c r="C21" s="5">
        <v>25437.86</v>
      </c>
      <c r="D21" s="5">
        <v>14532.07</v>
      </c>
      <c r="E21" s="5">
        <v>110.69</v>
      </c>
      <c r="F21" s="5">
        <v>7199</v>
      </c>
      <c r="G21" s="4">
        <v>199.3</v>
      </c>
      <c r="H21" s="4">
        <v>199.3</v>
      </c>
      <c r="I21" s="4">
        <v>0</v>
      </c>
      <c r="J21" s="4">
        <v>330.1</v>
      </c>
      <c r="K21" s="4">
        <v>272.26</v>
      </c>
      <c r="L21" s="4">
        <v>273.19</v>
      </c>
      <c r="M21" s="4">
        <v>636.81</v>
      </c>
      <c r="N21" s="4">
        <v>637.22</v>
      </c>
      <c r="O21" s="4">
        <v>365</v>
      </c>
      <c r="P21" s="4">
        <v>304.7</v>
      </c>
      <c r="Q21" s="8">
        <v>32352.29</v>
      </c>
      <c r="R21" s="8">
        <v>7061.963</v>
      </c>
      <c r="S21" s="8">
        <v>15296.164</v>
      </c>
      <c r="T21" s="8">
        <v>4.369</v>
      </c>
      <c r="U21" s="8">
        <v>15300.533</v>
      </c>
      <c r="V21" s="8">
        <v>386.235</v>
      </c>
      <c r="W21" s="8">
        <v>49.981</v>
      </c>
      <c r="X21" s="8">
        <v>16790.18</v>
      </c>
      <c r="Y21" s="8">
        <v>2517.949</v>
      </c>
      <c r="Z21" s="8">
        <v>1656.29</v>
      </c>
      <c r="AA21" s="8" t="s">
        <v>52</v>
      </c>
      <c r="AB21" s="8">
        <v>-4942.291</v>
      </c>
      <c r="AC21" s="7">
        <v>100</v>
      </c>
      <c r="AD21" s="7">
        <v>155.56</v>
      </c>
      <c r="AE21" s="7">
        <v>255.56</v>
      </c>
      <c r="AF21" s="8">
        <v>255</v>
      </c>
      <c r="AG21" s="8">
        <v>0</v>
      </c>
      <c r="AH21" s="8">
        <v>255</v>
      </c>
      <c r="AI21" s="8">
        <v>6693</v>
      </c>
      <c r="AJ21" s="8">
        <v>31912</v>
      </c>
      <c r="AK21" s="8">
        <v>38605</v>
      </c>
      <c r="AL21" s="10">
        <v>15490.73</v>
      </c>
      <c r="AM21" s="10">
        <v>15490.73</v>
      </c>
      <c r="AN21" s="10">
        <v>0</v>
      </c>
      <c r="AO21" s="8">
        <v>110.69</v>
      </c>
      <c r="AP21" s="8">
        <v>255</v>
      </c>
      <c r="AS21" s="14">
        <v>361</v>
      </c>
      <c r="AT21" s="14">
        <v>361</v>
      </c>
      <c r="AU21" s="14">
        <v>255</v>
      </c>
      <c r="AV21" s="14">
        <v>255.56</v>
      </c>
      <c r="AW21" s="14">
        <v>361</v>
      </c>
      <c r="AX21" s="14">
        <v>361</v>
      </c>
      <c r="AY21" s="14">
        <v>255</v>
      </c>
      <c r="AZ21" s="14">
        <v>255.56</v>
      </c>
    </row>
    <row r="22" ht="14.25" customHeight="1" spans="1:52">
      <c r="A22" s="3">
        <v>32231.57</v>
      </c>
      <c r="B22" s="3">
        <v>-7014.01</v>
      </c>
      <c r="C22" s="3">
        <v>25064.31</v>
      </c>
      <c r="D22" s="3">
        <v>14628.85</v>
      </c>
      <c r="E22" s="3">
        <v>23.09</v>
      </c>
      <c r="F22" s="3">
        <v>7199</v>
      </c>
      <c r="G22" s="4">
        <v>201.02</v>
      </c>
      <c r="H22" s="4">
        <v>199.3</v>
      </c>
      <c r="I22" s="4">
        <v>0</v>
      </c>
      <c r="J22" s="4">
        <v>330.83</v>
      </c>
      <c r="K22" s="4">
        <v>271.1</v>
      </c>
      <c r="L22" s="4">
        <v>272.49</v>
      </c>
      <c r="M22" s="4">
        <v>638.05</v>
      </c>
      <c r="N22" s="4">
        <v>637.64</v>
      </c>
      <c r="O22" s="4">
        <v>364.3</v>
      </c>
      <c r="P22" s="4">
        <v>300.9</v>
      </c>
      <c r="Q22" s="7">
        <v>32297.7</v>
      </c>
      <c r="R22" s="7">
        <v>7062.29</v>
      </c>
      <c r="S22" s="7">
        <v>15377.288</v>
      </c>
      <c r="T22" s="7">
        <v>4.318</v>
      </c>
      <c r="U22" s="7">
        <v>15381.605</v>
      </c>
      <c r="V22" s="7">
        <v>387.995</v>
      </c>
      <c r="W22" s="7">
        <v>50.031</v>
      </c>
      <c r="X22" s="7">
        <v>16922.82</v>
      </c>
      <c r="Y22" s="7">
        <v>2434.801</v>
      </c>
      <c r="Z22" s="7">
        <v>1656.39</v>
      </c>
      <c r="AA22" s="7" t="s">
        <v>52</v>
      </c>
      <c r="AB22" s="7">
        <v>-4943.831</v>
      </c>
      <c r="AC22" s="8">
        <v>0</v>
      </c>
      <c r="AD22" s="8">
        <v>266.67</v>
      </c>
      <c r="AE22" s="8">
        <v>266.67</v>
      </c>
      <c r="AF22" s="7">
        <v>240</v>
      </c>
      <c r="AG22" s="7">
        <v>0</v>
      </c>
      <c r="AH22" s="7">
        <v>240</v>
      </c>
      <c r="AI22" s="7">
        <v>6690</v>
      </c>
      <c r="AJ22" s="7">
        <v>32102</v>
      </c>
      <c r="AK22" s="7">
        <v>38792</v>
      </c>
      <c r="AL22" s="9">
        <v>15538.43</v>
      </c>
      <c r="AM22" s="9">
        <v>15538.43</v>
      </c>
      <c r="AN22" s="9">
        <v>0</v>
      </c>
      <c r="AO22" s="7">
        <v>23.09</v>
      </c>
      <c r="AP22" s="7">
        <v>240</v>
      </c>
      <c r="AS22" s="14">
        <v>361</v>
      </c>
      <c r="AT22" s="14">
        <v>361</v>
      </c>
      <c r="AU22" s="14">
        <v>240</v>
      </c>
      <c r="AV22" s="14">
        <v>266.67</v>
      </c>
      <c r="AW22" s="14">
        <v>361</v>
      </c>
      <c r="AX22" s="14">
        <v>361</v>
      </c>
      <c r="AY22" s="14">
        <v>240</v>
      </c>
      <c r="AZ22" s="14">
        <v>266.67</v>
      </c>
    </row>
    <row r="23" ht="14.25" customHeight="1" spans="1:52">
      <c r="A23" s="5">
        <v>32596.15</v>
      </c>
      <c r="B23" s="5">
        <v>-7049</v>
      </c>
      <c r="C23" s="5">
        <v>25147.87</v>
      </c>
      <c r="D23" s="5">
        <v>14952.75</v>
      </c>
      <c r="E23" s="5">
        <v>22.86</v>
      </c>
      <c r="F23" s="5">
        <v>7199</v>
      </c>
      <c r="G23" s="4">
        <v>200.15</v>
      </c>
      <c r="H23" s="4">
        <v>197.58</v>
      </c>
      <c r="I23" s="4">
        <v>0</v>
      </c>
      <c r="J23" s="4">
        <v>330.34</v>
      </c>
      <c r="K23" s="4">
        <v>271.33</v>
      </c>
      <c r="L23" s="4">
        <v>271.56</v>
      </c>
      <c r="M23" s="4">
        <v>637.64</v>
      </c>
      <c r="N23" s="4">
        <v>638.05</v>
      </c>
      <c r="O23" s="4">
        <v>364.4</v>
      </c>
      <c r="P23" s="4">
        <v>302.5</v>
      </c>
      <c r="Q23" s="8">
        <v>32285.54</v>
      </c>
      <c r="R23" s="8">
        <v>7257.568</v>
      </c>
      <c r="S23" s="8">
        <v>15461.154</v>
      </c>
      <c r="T23" s="8">
        <v>4.318</v>
      </c>
      <c r="U23" s="8">
        <v>15465.472</v>
      </c>
      <c r="V23" s="8">
        <v>386.893</v>
      </c>
      <c r="W23" s="8">
        <v>50.031</v>
      </c>
      <c r="X23" s="8">
        <v>16825.57</v>
      </c>
      <c r="Y23" s="8">
        <v>2546.805</v>
      </c>
      <c r="Z23" s="8">
        <v>1649.99</v>
      </c>
      <c r="AA23" s="8" t="s">
        <v>52</v>
      </c>
      <c r="AB23" s="8">
        <v>-4948.033</v>
      </c>
      <c r="AC23" s="7">
        <v>0</v>
      </c>
      <c r="AD23" s="7">
        <v>266.67</v>
      </c>
      <c r="AE23" s="7">
        <v>266.67</v>
      </c>
      <c r="AF23" s="8">
        <v>255</v>
      </c>
      <c r="AG23" s="8">
        <v>0</v>
      </c>
      <c r="AH23" s="8">
        <v>255</v>
      </c>
      <c r="AI23" s="8">
        <v>6685</v>
      </c>
      <c r="AJ23" s="8">
        <v>32324</v>
      </c>
      <c r="AK23" s="8">
        <v>39009</v>
      </c>
      <c r="AL23" s="10">
        <v>15571.41</v>
      </c>
      <c r="AM23" s="10">
        <v>15571.41</v>
      </c>
      <c r="AN23" s="10">
        <v>0</v>
      </c>
      <c r="AO23" s="8">
        <v>22.86</v>
      </c>
      <c r="AP23" s="8">
        <v>255</v>
      </c>
      <c r="AS23" s="14">
        <v>361</v>
      </c>
      <c r="AT23" s="14">
        <v>361</v>
      </c>
      <c r="AU23" s="14">
        <v>255</v>
      </c>
      <c r="AV23" s="14">
        <v>266.67</v>
      </c>
      <c r="AW23" s="14">
        <v>361</v>
      </c>
      <c r="AX23" s="14">
        <v>361</v>
      </c>
      <c r="AY23" s="14">
        <v>255</v>
      </c>
      <c r="AZ23" s="14">
        <v>266.67</v>
      </c>
    </row>
    <row r="24" ht="14.25" customHeight="1" spans="1:52">
      <c r="A24" s="3">
        <v>32782.62</v>
      </c>
      <c r="B24" s="3">
        <v>-7044.01</v>
      </c>
      <c r="C24" s="3">
        <v>25232.91</v>
      </c>
      <c r="D24" s="3">
        <v>15172.74</v>
      </c>
      <c r="E24" s="3">
        <v>22.77</v>
      </c>
      <c r="F24" s="3">
        <v>7199</v>
      </c>
      <c r="G24" s="4">
        <v>199.3</v>
      </c>
      <c r="H24" s="4">
        <v>195.89</v>
      </c>
      <c r="I24" s="4">
        <v>0</v>
      </c>
      <c r="J24" s="4">
        <v>331.24</v>
      </c>
      <c r="K24" s="4">
        <v>270.86</v>
      </c>
      <c r="L24" s="4">
        <v>271.79</v>
      </c>
      <c r="M24" s="4">
        <v>637.64</v>
      </c>
      <c r="N24" s="4">
        <v>637.64</v>
      </c>
      <c r="O24" s="4">
        <v>363.9</v>
      </c>
      <c r="P24" s="4">
        <v>303.7</v>
      </c>
      <c r="Q24" s="7">
        <v>32551.66</v>
      </c>
      <c r="R24" s="7">
        <v>7054.436</v>
      </c>
      <c r="S24" s="7">
        <v>15426.009</v>
      </c>
      <c r="T24" s="7">
        <v>4.307</v>
      </c>
      <c r="U24" s="7">
        <v>15430.316</v>
      </c>
      <c r="V24" s="7">
        <v>387.827</v>
      </c>
      <c r="W24" s="7">
        <v>49.977</v>
      </c>
      <c r="X24" s="7">
        <v>16733.79</v>
      </c>
      <c r="Y24" s="7">
        <v>2618.102</v>
      </c>
      <c r="Z24" s="7">
        <v>1647.68</v>
      </c>
      <c r="AA24" s="7" t="s">
        <v>52</v>
      </c>
      <c r="AB24" s="7">
        <v>-4947.894</v>
      </c>
      <c r="AC24" s="8">
        <v>0</v>
      </c>
      <c r="AD24" s="8">
        <v>266.67</v>
      </c>
      <c r="AE24" s="8">
        <v>266.67</v>
      </c>
      <c r="AF24" s="7">
        <v>250</v>
      </c>
      <c r="AG24" s="7">
        <v>0</v>
      </c>
      <c r="AH24" s="7">
        <v>250</v>
      </c>
      <c r="AI24" s="7">
        <v>6680</v>
      </c>
      <c r="AJ24" s="7">
        <v>32453</v>
      </c>
      <c r="AK24" s="7">
        <v>39133</v>
      </c>
      <c r="AL24" s="9">
        <v>15602.58</v>
      </c>
      <c r="AM24" s="9">
        <v>15602.58</v>
      </c>
      <c r="AN24" s="9">
        <v>0</v>
      </c>
      <c r="AO24" s="7">
        <v>22.77</v>
      </c>
      <c r="AP24" s="7">
        <v>250</v>
      </c>
      <c r="AS24" s="14">
        <v>361</v>
      </c>
      <c r="AT24" s="14">
        <v>361</v>
      </c>
      <c r="AU24" s="14">
        <v>250</v>
      </c>
      <c r="AV24" s="14">
        <v>266.67</v>
      </c>
      <c r="AW24" s="14">
        <v>361</v>
      </c>
      <c r="AX24" s="14">
        <v>361</v>
      </c>
      <c r="AY24" s="14">
        <v>250</v>
      </c>
      <c r="AZ24" s="14">
        <v>266.67</v>
      </c>
    </row>
    <row r="25" ht="14.25" customHeight="1" spans="1:52">
      <c r="A25" s="5">
        <v>32912.63</v>
      </c>
      <c r="B25" s="5">
        <v>-7037</v>
      </c>
      <c r="C25" s="5">
        <v>25373.38</v>
      </c>
      <c r="D25" s="5">
        <v>15219.08</v>
      </c>
      <c r="E25" s="5">
        <v>22.74</v>
      </c>
      <c r="F25" s="5">
        <v>7199</v>
      </c>
      <c r="G25" s="4">
        <v>200.15</v>
      </c>
      <c r="H25" s="4">
        <v>196.74</v>
      </c>
      <c r="I25" s="4">
        <v>0</v>
      </c>
      <c r="J25" s="4">
        <v>330.91</v>
      </c>
      <c r="K25" s="4">
        <v>272.26</v>
      </c>
      <c r="L25" s="4">
        <v>273.65</v>
      </c>
      <c r="M25" s="4">
        <v>637.22</v>
      </c>
      <c r="N25" s="4">
        <v>637.64</v>
      </c>
      <c r="O25" s="4">
        <v>364.6</v>
      </c>
      <c r="P25" s="4">
        <v>305.8</v>
      </c>
      <c r="Q25" s="8">
        <v>32493.18</v>
      </c>
      <c r="R25" s="8">
        <v>7139.787</v>
      </c>
      <c r="S25" s="8">
        <v>15340.308</v>
      </c>
      <c r="T25" s="8">
        <v>4.291</v>
      </c>
      <c r="U25" s="8">
        <v>15344.599</v>
      </c>
      <c r="V25" s="8">
        <v>385.293</v>
      </c>
      <c r="W25" s="8">
        <v>50.034</v>
      </c>
      <c r="X25" s="8">
        <v>16616.92</v>
      </c>
      <c r="Y25" s="8">
        <v>2710.02</v>
      </c>
      <c r="Z25" s="8">
        <v>1670.48</v>
      </c>
      <c r="AA25" s="8" t="s">
        <v>52</v>
      </c>
      <c r="AB25" s="8">
        <v>-4937.107</v>
      </c>
      <c r="AC25" s="7">
        <v>0</v>
      </c>
      <c r="AD25" s="7">
        <v>266.67</v>
      </c>
      <c r="AE25" s="7">
        <v>266.67</v>
      </c>
      <c r="AF25" s="8">
        <v>258</v>
      </c>
      <c r="AG25" s="8">
        <v>0</v>
      </c>
      <c r="AH25" s="8">
        <v>258</v>
      </c>
      <c r="AI25" s="8">
        <v>6673</v>
      </c>
      <c r="AJ25" s="8">
        <v>32599</v>
      </c>
      <c r="AK25" s="8">
        <v>39272</v>
      </c>
      <c r="AL25" s="10">
        <v>15635.72</v>
      </c>
      <c r="AM25" s="10">
        <v>15635.72</v>
      </c>
      <c r="AN25" s="10">
        <v>0</v>
      </c>
      <c r="AO25" s="8">
        <v>22.74</v>
      </c>
      <c r="AP25" s="8">
        <v>258</v>
      </c>
      <c r="AS25" s="14">
        <v>361</v>
      </c>
      <c r="AT25" s="14">
        <v>361</v>
      </c>
      <c r="AU25" s="14">
        <v>258</v>
      </c>
      <c r="AV25" s="14">
        <v>266.67</v>
      </c>
      <c r="AW25" s="14">
        <v>361</v>
      </c>
      <c r="AX25" s="14">
        <v>361</v>
      </c>
      <c r="AY25" s="14">
        <v>258</v>
      </c>
      <c r="AZ25" s="14">
        <v>266.67</v>
      </c>
    </row>
    <row r="26" ht="14.25" customHeight="1" spans="1:52">
      <c r="A26" s="3">
        <v>33326.65</v>
      </c>
      <c r="B26" s="3">
        <v>-6540</v>
      </c>
      <c r="C26" s="3">
        <v>24957.89</v>
      </c>
      <c r="D26" s="3">
        <v>15371.01</v>
      </c>
      <c r="E26" s="3">
        <v>110.64</v>
      </c>
      <c r="F26" s="3">
        <v>7200</v>
      </c>
      <c r="G26" s="4">
        <v>200.15</v>
      </c>
      <c r="H26" s="4">
        <v>198.46</v>
      </c>
      <c r="I26" s="4">
        <v>0</v>
      </c>
      <c r="J26" s="4">
        <v>303.28</v>
      </c>
      <c r="K26" s="4">
        <v>271.1</v>
      </c>
      <c r="L26" s="4">
        <v>272.26</v>
      </c>
      <c r="M26" s="4">
        <v>636.4</v>
      </c>
      <c r="N26" s="4">
        <v>636.81</v>
      </c>
      <c r="O26" s="4">
        <v>359</v>
      </c>
      <c r="P26" s="4">
        <v>299.1</v>
      </c>
      <c r="Q26" s="7">
        <v>32773.62</v>
      </c>
      <c r="R26" s="7">
        <v>6556.513</v>
      </c>
      <c r="S26" s="7">
        <v>15393.267</v>
      </c>
      <c r="T26" s="7">
        <v>4.3</v>
      </c>
      <c r="U26" s="7">
        <v>15397.567</v>
      </c>
      <c r="V26" s="7">
        <v>387.647</v>
      </c>
      <c r="W26" s="7">
        <v>50.036</v>
      </c>
      <c r="X26" s="7">
        <v>16961.08</v>
      </c>
      <c r="Y26" s="7">
        <v>2575.473</v>
      </c>
      <c r="Z26" s="7">
        <v>1670.6</v>
      </c>
      <c r="AA26" s="7" t="s">
        <v>52</v>
      </c>
      <c r="AB26" s="7">
        <v>-4964.002</v>
      </c>
      <c r="AC26" s="8">
        <v>100</v>
      </c>
      <c r="AD26" s="8">
        <v>155.56</v>
      </c>
      <c r="AE26" s="8">
        <v>255.56</v>
      </c>
      <c r="AF26" s="7">
        <v>260</v>
      </c>
      <c r="AG26" s="7">
        <v>0</v>
      </c>
      <c r="AH26" s="7">
        <v>260</v>
      </c>
      <c r="AI26" s="7">
        <v>6674</v>
      </c>
      <c r="AJ26" s="7">
        <v>32856</v>
      </c>
      <c r="AK26" s="7">
        <v>39530</v>
      </c>
      <c r="AL26" s="9">
        <v>15663.13</v>
      </c>
      <c r="AM26" s="9">
        <v>15663.12</v>
      </c>
      <c r="AN26" s="9">
        <v>0.01</v>
      </c>
      <c r="AO26" s="7">
        <v>110.64</v>
      </c>
      <c r="AP26" s="7">
        <v>260</v>
      </c>
      <c r="AS26" s="14">
        <v>407.2</v>
      </c>
      <c r="AT26" s="14">
        <v>361</v>
      </c>
      <c r="AU26" s="14">
        <v>260</v>
      </c>
      <c r="AV26" s="14">
        <v>255.56</v>
      </c>
      <c r="AW26" s="14">
        <v>407.2</v>
      </c>
      <c r="AX26" s="14">
        <v>361</v>
      </c>
      <c r="AY26" s="14">
        <v>260</v>
      </c>
      <c r="AZ26" s="14">
        <v>255.56</v>
      </c>
    </row>
    <row r="27" ht="14.25" customHeight="1" spans="1:52">
      <c r="A27" s="5">
        <v>33282.26</v>
      </c>
      <c r="B27" s="5">
        <v>-6760</v>
      </c>
      <c r="C27" s="5">
        <v>25203.64</v>
      </c>
      <c r="D27" s="5">
        <v>15315.15</v>
      </c>
      <c r="E27" s="5">
        <v>201.45</v>
      </c>
      <c r="F27" s="5">
        <v>7200</v>
      </c>
      <c r="G27" s="4">
        <v>201.02</v>
      </c>
      <c r="H27" s="4">
        <v>200.15</v>
      </c>
      <c r="I27" s="4">
        <v>0</v>
      </c>
      <c r="J27" s="4">
        <v>310.63</v>
      </c>
      <c r="K27" s="4">
        <v>271.33</v>
      </c>
      <c r="L27" s="4">
        <v>272.49</v>
      </c>
      <c r="M27" s="4">
        <v>637.64</v>
      </c>
      <c r="N27" s="4">
        <v>638.05</v>
      </c>
      <c r="O27" s="4">
        <v>365.7</v>
      </c>
      <c r="P27" s="4">
        <v>304.7</v>
      </c>
      <c r="Q27" s="8">
        <v>32859.9</v>
      </c>
      <c r="R27" s="8">
        <v>6809.339</v>
      </c>
      <c r="S27" s="8">
        <v>15463.476</v>
      </c>
      <c r="T27" s="8">
        <v>4.35</v>
      </c>
      <c r="U27" s="8">
        <v>15467.826</v>
      </c>
      <c r="V27" s="8">
        <v>386.761</v>
      </c>
      <c r="W27" s="8">
        <v>49.997</v>
      </c>
      <c r="X27" s="8">
        <v>16690.06</v>
      </c>
      <c r="Y27" s="8">
        <v>2902.648</v>
      </c>
      <c r="Z27" s="8">
        <v>1657.18</v>
      </c>
      <c r="AA27" s="8" t="s">
        <v>52</v>
      </c>
      <c r="AB27" s="8">
        <v>-4941.87</v>
      </c>
      <c r="AC27" s="7">
        <v>200</v>
      </c>
      <c r="AD27" s="7">
        <v>44.45</v>
      </c>
      <c r="AE27" s="7">
        <v>244.45</v>
      </c>
      <c r="AF27" s="8">
        <v>260</v>
      </c>
      <c r="AG27" s="8">
        <v>0</v>
      </c>
      <c r="AH27" s="8">
        <v>260</v>
      </c>
      <c r="AI27" s="8">
        <v>6920</v>
      </c>
      <c r="AJ27" s="8">
        <v>33166</v>
      </c>
      <c r="AK27" s="8">
        <v>40086</v>
      </c>
      <c r="AL27" s="10">
        <v>15684.07</v>
      </c>
      <c r="AM27" s="10">
        <v>15683.47</v>
      </c>
      <c r="AN27" s="10">
        <v>0.6</v>
      </c>
      <c r="AO27" s="8">
        <v>201.45</v>
      </c>
      <c r="AP27" s="8">
        <v>260</v>
      </c>
      <c r="AS27" s="14">
        <v>391.8</v>
      </c>
      <c r="AT27" s="14">
        <v>361</v>
      </c>
      <c r="AU27" s="14">
        <v>260</v>
      </c>
      <c r="AV27" s="14">
        <v>244.45</v>
      </c>
      <c r="AW27" s="14">
        <v>391.8</v>
      </c>
      <c r="AX27" s="14">
        <v>361</v>
      </c>
      <c r="AY27" s="14">
        <v>260</v>
      </c>
      <c r="AZ27" s="14">
        <v>244.45</v>
      </c>
    </row>
    <row r="28" ht="14.25" customHeight="1" spans="1:52">
      <c r="A28" s="3">
        <v>33216.49</v>
      </c>
      <c r="B28" s="3">
        <v>-7237</v>
      </c>
      <c r="C28" s="3">
        <v>25526.62</v>
      </c>
      <c r="D28" s="3">
        <v>15291.05</v>
      </c>
      <c r="E28" s="3">
        <v>237.9</v>
      </c>
      <c r="F28" s="3">
        <v>7200</v>
      </c>
      <c r="G28" s="4">
        <v>200.15</v>
      </c>
      <c r="H28" s="4">
        <v>202.71</v>
      </c>
      <c r="I28" s="4">
        <v>0</v>
      </c>
      <c r="J28" s="4">
        <v>327.38</v>
      </c>
      <c r="K28" s="4">
        <v>271.1</v>
      </c>
      <c r="L28" s="4">
        <v>272.26</v>
      </c>
      <c r="M28" s="4">
        <v>655.72</v>
      </c>
      <c r="N28" s="4">
        <v>655.72</v>
      </c>
      <c r="O28" s="4">
        <v>362.1</v>
      </c>
      <c r="P28" s="4">
        <v>303.4</v>
      </c>
      <c r="Q28" s="7">
        <v>33189.12</v>
      </c>
      <c r="R28" s="7">
        <v>7369.231</v>
      </c>
      <c r="S28" s="7">
        <v>15618.408</v>
      </c>
      <c r="T28" s="7">
        <v>4.372</v>
      </c>
      <c r="U28" s="7">
        <v>15622.78</v>
      </c>
      <c r="V28" s="7">
        <v>386.82</v>
      </c>
      <c r="W28" s="7">
        <v>50.035</v>
      </c>
      <c r="X28" s="7">
        <v>15961.09</v>
      </c>
      <c r="Y28" s="7">
        <v>3577.938</v>
      </c>
      <c r="Z28" s="7">
        <v>1663.6</v>
      </c>
      <c r="AA28" s="7" t="s">
        <v>52</v>
      </c>
      <c r="AB28" s="7">
        <v>-4919.598</v>
      </c>
      <c r="AC28" s="8">
        <v>240</v>
      </c>
      <c r="AD28" s="8">
        <v>0</v>
      </c>
      <c r="AE28" s="8">
        <v>240</v>
      </c>
      <c r="AF28" s="7">
        <v>270</v>
      </c>
      <c r="AG28" s="7">
        <v>0</v>
      </c>
      <c r="AH28" s="7">
        <v>270</v>
      </c>
      <c r="AI28" s="7">
        <v>7167</v>
      </c>
      <c r="AJ28" s="7">
        <v>33383</v>
      </c>
      <c r="AK28" s="7">
        <v>40550</v>
      </c>
      <c r="AL28" s="9">
        <v>15697.95</v>
      </c>
      <c r="AM28" s="9">
        <v>15696.66</v>
      </c>
      <c r="AN28" s="9">
        <v>1.29</v>
      </c>
      <c r="AO28" s="7">
        <v>237.9</v>
      </c>
      <c r="AP28" s="7">
        <v>270</v>
      </c>
      <c r="AS28" s="14">
        <v>416</v>
      </c>
      <c r="AT28" s="14">
        <v>361</v>
      </c>
      <c r="AU28" s="14">
        <v>270</v>
      </c>
      <c r="AV28" s="14">
        <v>240</v>
      </c>
      <c r="AW28" s="14">
        <v>416</v>
      </c>
      <c r="AX28" s="14">
        <v>361</v>
      </c>
      <c r="AY28" s="14">
        <v>270</v>
      </c>
      <c r="AZ28" s="14">
        <v>240</v>
      </c>
    </row>
    <row r="29" ht="14.25" customHeight="1" spans="1:52">
      <c r="A29" s="5">
        <v>33532.23</v>
      </c>
      <c r="B29" s="5">
        <v>-7456</v>
      </c>
      <c r="C29" s="5">
        <v>26162.24</v>
      </c>
      <c r="D29" s="5">
        <v>15277.75</v>
      </c>
      <c r="E29" s="5">
        <v>257.78</v>
      </c>
      <c r="F29" s="5">
        <v>7199</v>
      </c>
      <c r="G29" s="4">
        <v>249.73</v>
      </c>
      <c r="H29" s="4">
        <v>247.16</v>
      </c>
      <c r="I29" s="4">
        <v>0</v>
      </c>
      <c r="J29" s="4">
        <v>326.9</v>
      </c>
      <c r="K29" s="4">
        <v>340.64</v>
      </c>
      <c r="L29" s="4">
        <v>343.2</v>
      </c>
      <c r="M29" s="4">
        <v>728.08</v>
      </c>
      <c r="N29" s="4">
        <v>728.49</v>
      </c>
      <c r="O29" s="4">
        <v>387</v>
      </c>
      <c r="P29" s="4">
        <v>353.5</v>
      </c>
      <c r="Q29" s="8">
        <v>33206.3</v>
      </c>
      <c r="R29" s="8">
        <v>7610.493</v>
      </c>
      <c r="S29" s="8">
        <v>15590.785</v>
      </c>
      <c r="T29" s="8">
        <v>4.369</v>
      </c>
      <c r="U29" s="8">
        <v>15595.154</v>
      </c>
      <c r="V29" s="8">
        <v>387.886</v>
      </c>
      <c r="W29" s="8">
        <v>49.969</v>
      </c>
      <c r="X29" s="8">
        <v>15667.78</v>
      </c>
      <c r="Y29" s="8">
        <v>3823.447</v>
      </c>
      <c r="Z29" s="8">
        <v>1478.7</v>
      </c>
      <c r="AA29" s="8" t="s">
        <v>52</v>
      </c>
      <c r="AB29" s="8">
        <v>-4562.125</v>
      </c>
      <c r="AC29" s="7">
        <v>260</v>
      </c>
      <c r="AD29" s="7">
        <v>0</v>
      </c>
      <c r="AE29" s="7">
        <v>260</v>
      </c>
      <c r="AF29" s="8">
        <v>275</v>
      </c>
      <c r="AG29" s="8">
        <v>0</v>
      </c>
      <c r="AH29" s="8">
        <v>275</v>
      </c>
      <c r="AI29" s="8">
        <v>7414</v>
      </c>
      <c r="AJ29" s="8">
        <v>33535</v>
      </c>
      <c r="AK29" s="8">
        <v>40949</v>
      </c>
      <c r="AL29" s="10">
        <v>15710.61</v>
      </c>
      <c r="AM29" s="10">
        <v>15707.51</v>
      </c>
      <c r="AN29" s="10">
        <v>3.1</v>
      </c>
      <c r="AO29" s="8">
        <v>257.78</v>
      </c>
      <c r="AP29" s="8">
        <v>275</v>
      </c>
      <c r="AS29" s="14">
        <v>416</v>
      </c>
      <c r="AT29" s="14">
        <v>384.83</v>
      </c>
      <c r="AU29" s="14">
        <v>275</v>
      </c>
      <c r="AV29" s="14">
        <v>260</v>
      </c>
      <c r="AW29" s="14">
        <v>416</v>
      </c>
      <c r="AX29" s="14">
        <v>384.83</v>
      </c>
      <c r="AY29" s="14">
        <v>275</v>
      </c>
      <c r="AZ29" s="14">
        <v>260</v>
      </c>
    </row>
    <row r="30" ht="14.25" customHeight="1" spans="1:52">
      <c r="A30" s="3">
        <v>33618.97</v>
      </c>
      <c r="B30" s="3">
        <v>-7795.9</v>
      </c>
      <c r="C30" s="3">
        <v>26642.29</v>
      </c>
      <c r="D30" s="3">
        <v>15289.21</v>
      </c>
      <c r="E30" s="3">
        <v>259.79</v>
      </c>
      <c r="F30" s="3">
        <v>7199</v>
      </c>
      <c r="G30" s="4">
        <v>249.73</v>
      </c>
      <c r="H30" s="4">
        <v>248.01</v>
      </c>
      <c r="I30" s="4">
        <v>0</v>
      </c>
      <c r="J30" s="4">
        <v>330.64</v>
      </c>
      <c r="K30" s="4">
        <v>398.09</v>
      </c>
      <c r="L30" s="4">
        <v>399.49</v>
      </c>
      <c r="M30" s="4">
        <v>794.68</v>
      </c>
      <c r="N30" s="4">
        <v>796.32</v>
      </c>
      <c r="O30" s="4">
        <v>416.4</v>
      </c>
      <c r="P30" s="4">
        <v>416.6</v>
      </c>
      <c r="Q30" s="7">
        <v>33735.06</v>
      </c>
      <c r="R30" s="7">
        <v>8024.672</v>
      </c>
      <c r="S30" s="7">
        <v>15696.073</v>
      </c>
      <c r="T30" s="7">
        <v>4.362</v>
      </c>
      <c r="U30" s="7">
        <v>15700.436</v>
      </c>
      <c r="V30" s="7">
        <v>383.514</v>
      </c>
      <c r="W30" s="7">
        <v>50.033</v>
      </c>
      <c r="X30" s="7">
        <v>14814.16</v>
      </c>
      <c r="Y30" s="7">
        <v>4660.27</v>
      </c>
      <c r="Z30" s="7">
        <v>1466.33</v>
      </c>
      <c r="AA30" s="7" t="s">
        <v>52</v>
      </c>
      <c r="AB30" s="7">
        <v>-4234.067</v>
      </c>
      <c r="AC30" s="8">
        <v>262</v>
      </c>
      <c r="AD30" s="8">
        <v>0</v>
      </c>
      <c r="AE30" s="8">
        <v>262</v>
      </c>
      <c r="AF30" s="7">
        <v>270</v>
      </c>
      <c r="AG30" s="7">
        <v>0</v>
      </c>
      <c r="AH30" s="7">
        <v>270</v>
      </c>
      <c r="AI30" s="7">
        <v>7785.9</v>
      </c>
      <c r="AJ30" s="7">
        <v>33734</v>
      </c>
      <c r="AK30" s="7">
        <v>41519.9</v>
      </c>
      <c r="AL30" s="9">
        <v>15711.53</v>
      </c>
      <c r="AM30" s="9">
        <v>15701.33</v>
      </c>
      <c r="AN30" s="9">
        <v>10.2</v>
      </c>
      <c r="AO30" s="7">
        <v>259.79</v>
      </c>
      <c r="AP30" s="7">
        <v>270</v>
      </c>
      <c r="AS30" s="14">
        <v>416</v>
      </c>
      <c r="AT30" s="14">
        <v>416</v>
      </c>
      <c r="AU30" s="14">
        <v>270</v>
      </c>
      <c r="AV30" s="14">
        <v>262</v>
      </c>
      <c r="AW30" s="14">
        <v>416</v>
      </c>
      <c r="AX30" s="14">
        <v>416</v>
      </c>
      <c r="AY30" s="14">
        <v>270</v>
      </c>
      <c r="AZ30" s="14">
        <v>262</v>
      </c>
    </row>
    <row r="31" ht="14.25" customHeight="1" spans="1:52">
      <c r="A31" s="5">
        <v>33636.89</v>
      </c>
      <c r="B31" s="5">
        <v>-7987.8</v>
      </c>
      <c r="C31" s="5">
        <v>26915.74</v>
      </c>
      <c r="D31" s="5">
        <v>15395.82</v>
      </c>
      <c r="E31" s="5">
        <v>257.79</v>
      </c>
      <c r="F31" s="5">
        <v>7200</v>
      </c>
      <c r="G31" s="4">
        <v>249.73</v>
      </c>
      <c r="H31" s="4">
        <v>249.73</v>
      </c>
      <c r="I31" s="4">
        <v>0</v>
      </c>
      <c r="J31" s="4">
        <v>330.79</v>
      </c>
      <c r="K31" s="4">
        <v>391.58</v>
      </c>
      <c r="L31" s="4">
        <v>391.58</v>
      </c>
      <c r="M31" s="4">
        <v>789.34</v>
      </c>
      <c r="N31" s="4">
        <v>792.62</v>
      </c>
      <c r="O31" s="4">
        <v>405.8</v>
      </c>
      <c r="P31" s="4">
        <v>395.7</v>
      </c>
      <c r="Q31" s="8">
        <v>33892.99</v>
      </c>
      <c r="R31" s="8">
        <v>7944.111</v>
      </c>
      <c r="S31" s="8">
        <v>15715.222</v>
      </c>
      <c r="T31" s="8">
        <v>5.772</v>
      </c>
      <c r="U31" s="8">
        <v>15720.994</v>
      </c>
      <c r="V31" s="8">
        <v>382.386</v>
      </c>
      <c r="W31" s="8">
        <v>49.994</v>
      </c>
      <c r="X31" s="8">
        <v>14764.75</v>
      </c>
      <c r="Y31" s="8">
        <v>4677.459</v>
      </c>
      <c r="Z31" s="8">
        <v>1640.73</v>
      </c>
      <c r="AA31" s="8" t="s">
        <v>52</v>
      </c>
      <c r="AB31" s="8">
        <v>-4280.293</v>
      </c>
      <c r="AC31" s="7">
        <v>260</v>
      </c>
      <c r="AD31" s="7">
        <v>0</v>
      </c>
      <c r="AE31" s="7">
        <v>260</v>
      </c>
      <c r="AF31" s="8">
        <v>275</v>
      </c>
      <c r="AG31" s="8">
        <v>0</v>
      </c>
      <c r="AH31" s="8">
        <v>275</v>
      </c>
      <c r="AI31" s="8">
        <v>7841.8</v>
      </c>
      <c r="AJ31" s="8">
        <v>33977</v>
      </c>
      <c r="AK31" s="8">
        <v>41818.8</v>
      </c>
      <c r="AL31" s="10">
        <v>15664.76</v>
      </c>
      <c r="AM31" s="10">
        <v>15637.29</v>
      </c>
      <c r="AN31" s="10">
        <v>27.47</v>
      </c>
      <c r="AO31" s="8">
        <v>257.79</v>
      </c>
      <c r="AP31" s="8">
        <v>275</v>
      </c>
      <c r="AS31" s="14">
        <v>416</v>
      </c>
      <c r="AT31" s="14">
        <v>403.86</v>
      </c>
      <c r="AU31" s="14">
        <v>275</v>
      </c>
      <c r="AV31" s="14">
        <v>260</v>
      </c>
      <c r="AW31" s="14">
        <v>416</v>
      </c>
      <c r="AX31" s="14">
        <v>403.86</v>
      </c>
      <c r="AY31" s="14">
        <v>275</v>
      </c>
      <c r="AZ31" s="14">
        <v>260</v>
      </c>
    </row>
    <row r="32" ht="14.25" customHeight="1" spans="1:52">
      <c r="A32" s="3">
        <v>33992.07</v>
      </c>
      <c r="B32" s="3">
        <v>-8173.6</v>
      </c>
      <c r="C32" s="3">
        <v>27440.86</v>
      </c>
      <c r="D32" s="3">
        <v>15515.59</v>
      </c>
      <c r="E32" s="3">
        <v>259.83</v>
      </c>
      <c r="F32" s="3">
        <v>7197</v>
      </c>
      <c r="G32" s="4">
        <v>250.57</v>
      </c>
      <c r="H32" s="4">
        <v>248.01</v>
      </c>
      <c r="I32" s="4">
        <v>0</v>
      </c>
      <c r="J32" s="4">
        <v>330.19</v>
      </c>
      <c r="K32" s="4">
        <v>397.63</v>
      </c>
      <c r="L32" s="4">
        <v>399.72</v>
      </c>
      <c r="M32" s="4">
        <v>798.79</v>
      </c>
      <c r="N32" s="4">
        <v>798.79</v>
      </c>
      <c r="O32" s="4">
        <v>413.9</v>
      </c>
      <c r="P32" s="4">
        <v>417.4</v>
      </c>
      <c r="Q32" s="7">
        <v>34463.32</v>
      </c>
      <c r="R32" s="7">
        <v>8210.569</v>
      </c>
      <c r="S32" s="7">
        <v>15739.418</v>
      </c>
      <c r="T32" s="7">
        <v>129.057</v>
      </c>
      <c r="U32" s="7">
        <v>15868.474</v>
      </c>
      <c r="V32" s="7">
        <v>381.348</v>
      </c>
      <c r="W32" s="7">
        <v>50.036</v>
      </c>
      <c r="X32" s="7">
        <v>14076.22</v>
      </c>
      <c r="Y32" s="7">
        <v>5242.963</v>
      </c>
      <c r="Z32" s="7">
        <v>1633.85</v>
      </c>
      <c r="AA32" s="7" t="s">
        <v>52</v>
      </c>
      <c r="AB32" s="7">
        <v>-4225.523</v>
      </c>
      <c r="AC32" s="8">
        <v>262</v>
      </c>
      <c r="AD32" s="8">
        <v>0</v>
      </c>
      <c r="AE32" s="8">
        <v>262</v>
      </c>
      <c r="AF32" s="7">
        <v>289</v>
      </c>
      <c r="AG32" s="7">
        <v>0</v>
      </c>
      <c r="AH32" s="7">
        <v>289</v>
      </c>
      <c r="AI32" s="7">
        <v>7901.6</v>
      </c>
      <c r="AJ32" s="7">
        <v>34228</v>
      </c>
      <c r="AK32" s="7">
        <v>42129.6</v>
      </c>
      <c r="AL32" s="9">
        <v>15889.35</v>
      </c>
      <c r="AM32" s="9">
        <v>15682.53</v>
      </c>
      <c r="AN32" s="9">
        <v>206.82</v>
      </c>
      <c r="AO32" s="7">
        <v>259.83</v>
      </c>
      <c r="AP32" s="7">
        <v>289</v>
      </c>
      <c r="AS32" s="14">
        <v>416</v>
      </c>
      <c r="AT32" s="14">
        <v>416</v>
      </c>
      <c r="AU32" s="14">
        <v>289</v>
      </c>
      <c r="AV32" s="14">
        <v>262</v>
      </c>
      <c r="AW32" s="14">
        <v>416</v>
      </c>
      <c r="AX32" s="14">
        <v>416</v>
      </c>
      <c r="AY32" s="14">
        <v>289</v>
      </c>
      <c r="AZ32" s="14">
        <v>262</v>
      </c>
    </row>
    <row r="33" ht="14.25" customHeight="1" spans="1:52">
      <c r="A33" s="5">
        <v>34390.51</v>
      </c>
      <c r="B33" s="5">
        <v>-8367.5</v>
      </c>
      <c r="C33" s="5">
        <v>27830.48</v>
      </c>
      <c r="D33" s="5">
        <v>15821.51</v>
      </c>
      <c r="E33" s="5">
        <v>257.87</v>
      </c>
      <c r="F33" s="5">
        <v>7200</v>
      </c>
      <c r="G33" s="4">
        <v>249.73</v>
      </c>
      <c r="H33" s="4">
        <v>249.73</v>
      </c>
      <c r="I33" s="4">
        <v>0</v>
      </c>
      <c r="J33" s="4">
        <v>330.09</v>
      </c>
      <c r="K33" s="4">
        <v>392.05</v>
      </c>
      <c r="L33" s="4">
        <v>391.58</v>
      </c>
      <c r="M33" s="4">
        <v>792.21</v>
      </c>
      <c r="N33" s="4">
        <v>792.62</v>
      </c>
      <c r="O33" s="4">
        <v>405.7</v>
      </c>
      <c r="P33" s="4">
        <v>396.2</v>
      </c>
      <c r="Q33" s="8">
        <v>34361.56</v>
      </c>
      <c r="R33" s="8">
        <v>8530.857</v>
      </c>
      <c r="S33" s="8">
        <v>15725.703</v>
      </c>
      <c r="T33" s="8">
        <v>792.73</v>
      </c>
      <c r="U33" s="8">
        <v>16518.434</v>
      </c>
      <c r="V33" s="8">
        <v>382.749</v>
      </c>
      <c r="W33" s="8">
        <v>49.994</v>
      </c>
      <c r="X33" s="8">
        <v>14498.37</v>
      </c>
      <c r="Y33" s="8">
        <v>4859.277</v>
      </c>
      <c r="Z33" s="8">
        <v>1606.48</v>
      </c>
      <c r="AA33" s="8" t="s">
        <v>52</v>
      </c>
      <c r="AB33" s="8">
        <v>-4273.289</v>
      </c>
      <c r="AC33" s="7">
        <v>260</v>
      </c>
      <c r="AD33" s="7">
        <v>0</v>
      </c>
      <c r="AE33" s="7">
        <v>260</v>
      </c>
      <c r="AF33" s="8">
        <v>280</v>
      </c>
      <c r="AG33" s="8">
        <v>0</v>
      </c>
      <c r="AH33" s="8">
        <v>280</v>
      </c>
      <c r="AI33" s="8">
        <v>7959.5</v>
      </c>
      <c r="AJ33" s="8">
        <v>34553</v>
      </c>
      <c r="AK33" s="8">
        <v>42512.5</v>
      </c>
      <c r="AL33" s="10">
        <v>16237.52</v>
      </c>
      <c r="AM33" s="10">
        <v>15610.27</v>
      </c>
      <c r="AN33" s="10">
        <v>627.25</v>
      </c>
      <c r="AO33" s="8">
        <v>257.87</v>
      </c>
      <c r="AP33" s="8">
        <v>280</v>
      </c>
      <c r="AS33" s="14">
        <v>416</v>
      </c>
      <c r="AT33" s="14">
        <v>403.9</v>
      </c>
      <c r="AU33" s="14">
        <v>280</v>
      </c>
      <c r="AV33" s="14">
        <v>260</v>
      </c>
      <c r="AW33" s="14">
        <v>416</v>
      </c>
      <c r="AX33" s="14">
        <v>403.9</v>
      </c>
      <c r="AY33" s="14">
        <v>280</v>
      </c>
      <c r="AZ33" s="14">
        <v>260</v>
      </c>
    </row>
    <row r="34" ht="14.25" customHeight="1" spans="1:52">
      <c r="A34" s="3">
        <v>35107.82</v>
      </c>
      <c r="B34" s="3">
        <v>-8740.15</v>
      </c>
      <c r="C34" s="3">
        <v>28220.07</v>
      </c>
      <c r="D34" s="3">
        <v>16603.6</v>
      </c>
      <c r="E34" s="3">
        <v>266.83</v>
      </c>
      <c r="F34" s="3">
        <v>7199</v>
      </c>
      <c r="G34" s="4">
        <v>249.73</v>
      </c>
      <c r="H34" s="4">
        <v>248.86</v>
      </c>
      <c r="I34" s="4">
        <v>0</v>
      </c>
      <c r="J34" s="4">
        <v>329.99</v>
      </c>
      <c r="K34" s="4">
        <v>397.63</v>
      </c>
      <c r="L34" s="4">
        <v>399.72</v>
      </c>
      <c r="M34" s="4">
        <v>796.32</v>
      </c>
      <c r="N34" s="4">
        <v>795.91</v>
      </c>
      <c r="O34" s="4">
        <v>415.4</v>
      </c>
      <c r="P34" s="4">
        <v>414.9</v>
      </c>
      <c r="Q34" s="7">
        <v>35000.93</v>
      </c>
      <c r="R34" s="7">
        <v>8663.502</v>
      </c>
      <c r="S34" s="7">
        <v>15817.06</v>
      </c>
      <c r="T34" s="7">
        <v>1814.292</v>
      </c>
      <c r="U34" s="7">
        <v>17631.352</v>
      </c>
      <c r="V34" s="7">
        <v>382.561</v>
      </c>
      <c r="W34" s="7">
        <v>50.033</v>
      </c>
      <c r="X34" s="7">
        <v>14843.63</v>
      </c>
      <c r="Y34" s="7">
        <v>4552.121</v>
      </c>
      <c r="Z34" s="7">
        <v>1587.7</v>
      </c>
      <c r="AA34" s="7" t="s">
        <v>52</v>
      </c>
      <c r="AB34" s="7">
        <v>-4228.044</v>
      </c>
      <c r="AC34" s="8">
        <v>269</v>
      </c>
      <c r="AD34" s="8">
        <v>0</v>
      </c>
      <c r="AE34" s="8">
        <v>269</v>
      </c>
      <c r="AF34" s="7">
        <v>297</v>
      </c>
      <c r="AG34" s="7">
        <v>0</v>
      </c>
      <c r="AH34" s="7">
        <v>297</v>
      </c>
      <c r="AI34" s="7">
        <v>8535.6</v>
      </c>
      <c r="AJ34" s="7">
        <v>34904</v>
      </c>
      <c r="AK34" s="7">
        <v>43439.6</v>
      </c>
      <c r="AL34" s="9">
        <v>17035.47</v>
      </c>
      <c r="AM34" s="9">
        <v>15545.8</v>
      </c>
      <c r="AN34" s="9">
        <v>1489.67</v>
      </c>
      <c r="AO34" s="7">
        <v>266.83</v>
      </c>
      <c r="AP34" s="7">
        <v>297</v>
      </c>
      <c r="AS34" s="14">
        <v>416</v>
      </c>
      <c r="AT34" s="14">
        <v>416</v>
      </c>
      <c r="AU34" s="14">
        <v>297</v>
      </c>
      <c r="AV34" s="14">
        <v>269</v>
      </c>
      <c r="AW34" s="14">
        <v>416</v>
      </c>
      <c r="AX34" s="14">
        <v>416</v>
      </c>
      <c r="AY34" s="14">
        <v>297</v>
      </c>
      <c r="AZ34" s="14">
        <v>269</v>
      </c>
    </row>
    <row r="35" ht="14.25" customHeight="1" spans="1:52">
      <c r="A35" s="5">
        <v>35312.32</v>
      </c>
      <c r="B35" s="5">
        <v>-8979.8</v>
      </c>
      <c r="C35" s="5">
        <v>27303.3</v>
      </c>
      <c r="D35" s="5">
        <v>17739.28</v>
      </c>
      <c r="E35" s="5">
        <v>261.88</v>
      </c>
      <c r="F35" s="5">
        <v>7199</v>
      </c>
      <c r="G35" s="4">
        <v>249.73</v>
      </c>
      <c r="H35" s="4">
        <v>248.86</v>
      </c>
      <c r="I35" s="4">
        <v>0</v>
      </c>
      <c r="J35" s="4">
        <v>331.73</v>
      </c>
      <c r="K35" s="4">
        <v>400.65</v>
      </c>
      <c r="L35" s="4">
        <v>401.35</v>
      </c>
      <c r="M35" s="4">
        <v>798.79</v>
      </c>
      <c r="N35" s="4">
        <v>800.02</v>
      </c>
      <c r="O35" s="4">
        <v>416.1</v>
      </c>
      <c r="P35" s="4">
        <v>419.9</v>
      </c>
      <c r="Q35" s="8">
        <v>34841.34</v>
      </c>
      <c r="R35" s="8">
        <v>8955.359</v>
      </c>
      <c r="S35" s="8">
        <v>15815.948</v>
      </c>
      <c r="T35" s="8">
        <v>3106.074</v>
      </c>
      <c r="U35" s="8">
        <v>18922.022</v>
      </c>
      <c r="V35" s="8">
        <v>391.429</v>
      </c>
      <c r="W35" s="8">
        <v>50.032</v>
      </c>
      <c r="X35" s="8">
        <v>15991.53</v>
      </c>
      <c r="Y35" s="8">
        <v>3494.031</v>
      </c>
      <c r="Z35" s="8">
        <v>1392.39</v>
      </c>
      <c r="AA35" s="8" t="s">
        <v>52</v>
      </c>
      <c r="AB35" s="8">
        <v>-4215.998</v>
      </c>
      <c r="AC35" s="7">
        <v>264</v>
      </c>
      <c r="AD35" s="7">
        <v>0</v>
      </c>
      <c r="AE35" s="7">
        <v>264</v>
      </c>
      <c r="AF35" s="8">
        <v>282</v>
      </c>
      <c r="AG35" s="8">
        <v>0</v>
      </c>
      <c r="AH35" s="8">
        <v>282</v>
      </c>
      <c r="AI35" s="8">
        <v>8686.8</v>
      </c>
      <c r="AJ35" s="8">
        <v>34902</v>
      </c>
      <c r="AK35" s="8">
        <v>43588.8</v>
      </c>
      <c r="AL35" s="10">
        <v>18199.96</v>
      </c>
      <c r="AM35" s="10">
        <v>15428.13</v>
      </c>
      <c r="AN35" s="10">
        <v>2771.83</v>
      </c>
      <c r="AO35" s="8">
        <v>261.88</v>
      </c>
      <c r="AP35" s="8">
        <v>282</v>
      </c>
      <c r="AS35" s="14">
        <v>416</v>
      </c>
      <c r="AT35" s="14">
        <v>416</v>
      </c>
      <c r="AU35" s="14">
        <v>282</v>
      </c>
      <c r="AV35" s="14">
        <v>264</v>
      </c>
      <c r="AW35" s="14">
        <v>416</v>
      </c>
      <c r="AX35" s="14">
        <v>416</v>
      </c>
      <c r="AY35" s="14">
        <v>282</v>
      </c>
      <c r="AZ35" s="14">
        <v>264</v>
      </c>
    </row>
    <row r="36" ht="14.25" customHeight="1" spans="1:52">
      <c r="A36" s="3">
        <v>35043.57</v>
      </c>
      <c r="B36" s="3">
        <v>-9383.9</v>
      </c>
      <c r="C36" s="3">
        <v>26066.21</v>
      </c>
      <c r="D36" s="3">
        <v>19048.42</v>
      </c>
      <c r="E36" s="3">
        <v>227.74</v>
      </c>
      <c r="F36" s="3">
        <v>7199</v>
      </c>
      <c r="G36" s="4">
        <v>202.71</v>
      </c>
      <c r="H36" s="4">
        <v>201.87</v>
      </c>
      <c r="I36" s="4">
        <v>0</v>
      </c>
      <c r="J36" s="4">
        <v>331.57</v>
      </c>
      <c r="K36" s="4">
        <v>330.87</v>
      </c>
      <c r="L36" s="4">
        <v>340.41</v>
      </c>
      <c r="M36" s="4">
        <v>731.37</v>
      </c>
      <c r="N36" s="4">
        <v>732.19</v>
      </c>
      <c r="O36" s="4">
        <v>357.4</v>
      </c>
      <c r="P36" s="4">
        <v>329.4</v>
      </c>
      <c r="Q36" s="7">
        <v>34426.64</v>
      </c>
      <c r="R36" s="7">
        <v>9531.869</v>
      </c>
      <c r="S36" s="7">
        <v>15573.344</v>
      </c>
      <c r="T36" s="7">
        <v>4479.876</v>
      </c>
      <c r="U36" s="7">
        <v>20053.219</v>
      </c>
      <c r="V36" s="7">
        <v>388.682</v>
      </c>
      <c r="W36" s="7">
        <v>50</v>
      </c>
      <c r="X36" s="7">
        <v>16959.1</v>
      </c>
      <c r="Y36" s="7">
        <v>2541.211</v>
      </c>
      <c r="Z36" s="7">
        <v>1388.7</v>
      </c>
      <c r="AA36" s="7" t="s">
        <v>52</v>
      </c>
      <c r="AB36" s="7">
        <v>-4616.334</v>
      </c>
      <c r="AC36" s="8">
        <v>229</v>
      </c>
      <c r="AD36" s="8">
        <v>0</v>
      </c>
      <c r="AE36" s="8">
        <v>229</v>
      </c>
      <c r="AF36" s="7">
        <v>200</v>
      </c>
      <c r="AG36" s="7">
        <v>0</v>
      </c>
      <c r="AH36" s="7">
        <v>200</v>
      </c>
      <c r="AI36" s="7">
        <v>8855.9</v>
      </c>
      <c r="AJ36" s="7">
        <v>34498</v>
      </c>
      <c r="AK36" s="7">
        <v>43353.9</v>
      </c>
      <c r="AL36" s="9">
        <v>19684.42</v>
      </c>
      <c r="AM36" s="9">
        <v>15381.97</v>
      </c>
      <c r="AN36" s="9">
        <v>4302.45</v>
      </c>
      <c r="AO36" s="7">
        <v>227.74</v>
      </c>
      <c r="AP36" s="7">
        <v>200</v>
      </c>
      <c r="AS36" s="14">
        <v>361</v>
      </c>
      <c r="AT36" s="14">
        <v>361</v>
      </c>
      <c r="AU36" s="14">
        <v>200</v>
      </c>
      <c r="AV36" s="14">
        <v>229</v>
      </c>
      <c r="AW36" s="14">
        <v>361</v>
      </c>
      <c r="AX36" s="14">
        <v>361</v>
      </c>
      <c r="AY36" s="14">
        <v>200</v>
      </c>
      <c r="AZ36" s="14">
        <v>229</v>
      </c>
    </row>
    <row r="37" ht="14.25" customHeight="1" spans="1:52">
      <c r="A37" s="5">
        <v>34564.5</v>
      </c>
      <c r="B37" s="5">
        <v>-9555</v>
      </c>
      <c r="C37" s="5">
        <v>24819.54</v>
      </c>
      <c r="D37" s="5">
        <v>20145.45</v>
      </c>
      <c r="E37" s="5">
        <v>22.26</v>
      </c>
      <c r="F37" s="5">
        <v>7199</v>
      </c>
      <c r="G37" s="4">
        <v>201.02</v>
      </c>
      <c r="H37" s="4">
        <v>198.46</v>
      </c>
      <c r="I37" s="4">
        <v>0</v>
      </c>
      <c r="J37" s="4">
        <v>305.98</v>
      </c>
      <c r="K37" s="4">
        <v>276.45</v>
      </c>
      <c r="L37" s="4">
        <v>276.21</v>
      </c>
      <c r="M37" s="4">
        <v>656.55</v>
      </c>
      <c r="N37" s="4">
        <v>657.37</v>
      </c>
      <c r="O37" s="4">
        <v>357.4</v>
      </c>
      <c r="P37" s="4">
        <v>304.3</v>
      </c>
      <c r="Q37" s="8">
        <v>34229.62</v>
      </c>
      <c r="R37" s="8">
        <v>9605.553</v>
      </c>
      <c r="S37" s="8">
        <v>15286.784</v>
      </c>
      <c r="T37" s="8">
        <v>5940.498</v>
      </c>
      <c r="U37" s="8">
        <v>21227.281</v>
      </c>
      <c r="V37" s="8">
        <v>82.231</v>
      </c>
      <c r="W37" s="8">
        <v>49.974</v>
      </c>
      <c r="X37" s="8">
        <v>17947.64</v>
      </c>
      <c r="Y37" s="8">
        <v>1546.781</v>
      </c>
      <c r="Z37" s="8">
        <v>1405.42</v>
      </c>
      <c r="AA37" s="8" t="s">
        <v>52</v>
      </c>
      <c r="AB37" s="8">
        <v>-4903.069</v>
      </c>
      <c r="AC37" s="7">
        <v>0</v>
      </c>
      <c r="AD37" s="7">
        <v>266.67</v>
      </c>
      <c r="AE37" s="7">
        <v>266.67</v>
      </c>
      <c r="AF37" s="8">
        <v>100</v>
      </c>
      <c r="AG37" s="8">
        <v>155.56</v>
      </c>
      <c r="AH37" s="8">
        <v>255.56</v>
      </c>
      <c r="AI37" s="8">
        <v>9021</v>
      </c>
      <c r="AJ37" s="8">
        <v>34079</v>
      </c>
      <c r="AK37" s="8">
        <v>43100</v>
      </c>
      <c r="AL37" s="10">
        <v>21137.28</v>
      </c>
      <c r="AM37" s="10">
        <v>15285.84</v>
      </c>
      <c r="AN37" s="10">
        <v>5851.44</v>
      </c>
      <c r="AO37" s="8">
        <v>22.26</v>
      </c>
      <c r="AP37" s="8">
        <v>110.91</v>
      </c>
      <c r="AS37" s="14">
        <v>361</v>
      </c>
      <c r="AT37" s="14">
        <v>361</v>
      </c>
      <c r="AU37" s="14">
        <v>255.56</v>
      </c>
      <c r="AV37" s="14">
        <v>266.67</v>
      </c>
      <c r="AW37" s="14">
        <v>361</v>
      </c>
      <c r="AX37" s="14">
        <v>361</v>
      </c>
      <c r="AY37" s="14">
        <v>255.56</v>
      </c>
      <c r="AZ37" s="14">
        <v>266.67</v>
      </c>
    </row>
    <row r="38" ht="14.25" customHeight="1" spans="1:52">
      <c r="A38" s="3">
        <v>34315.6</v>
      </c>
      <c r="B38" s="3">
        <v>-9612</v>
      </c>
      <c r="C38" s="3">
        <v>24679.92</v>
      </c>
      <c r="D38" s="3">
        <v>20036.14</v>
      </c>
      <c r="E38" s="3">
        <v>22.18</v>
      </c>
      <c r="F38" s="3">
        <v>7200</v>
      </c>
      <c r="G38" s="4">
        <v>200.15</v>
      </c>
      <c r="H38" s="4">
        <v>195.02</v>
      </c>
      <c r="I38" s="4">
        <v>0</v>
      </c>
      <c r="J38" s="4">
        <v>303.45</v>
      </c>
      <c r="K38" s="4">
        <v>272.49</v>
      </c>
      <c r="L38" s="4">
        <v>273.65</v>
      </c>
      <c r="M38" s="4">
        <v>635.99</v>
      </c>
      <c r="N38" s="4">
        <v>636.81</v>
      </c>
      <c r="O38" s="4">
        <v>357.7</v>
      </c>
      <c r="P38" s="4">
        <v>300.9</v>
      </c>
      <c r="Q38" s="7">
        <v>33952.48</v>
      </c>
      <c r="R38" s="7">
        <v>9593.532</v>
      </c>
      <c r="S38" s="7">
        <v>14705.303</v>
      </c>
      <c r="T38" s="7">
        <v>7526.834</v>
      </c>
      <c r="U38" s="7">
        <v>22232.137</v>
      </c>
      <c r="V38" s="7">
        <v>-530.609</v>
      </c>
      <c r="W38" s="7">
        <v>50.035</v>
      </c>
      <c r="X38" s="7">
        <v>18614.14</v>
      </c>
      <c r="Y38" s="7">
        <v>1062.691</v>
      </c>
      <c r="Z38" s="7">
        <v>1400.23</v>
      </c>
      <c r="AA38" s="7" t="s">
        <v>52</v>
      </c>
      <c r="AB38" s="7">
        <v>-4953.216</v>
      </c>
      <c r="AC38" s="8">
        <v>0</v>
      </c>
      <c r="AD38" s="8">
        <v>266.67</v>
      </c>
      <c r="AE38" s="8">
        <v>266.67</v>
      </c>
      <c r="AF38" s="7">
        <v>0</v>
      </c>
      <c r="AG38" s="7">
        <v>266.67</v>
      </c>
      <c r="AH38" s="7">
        <v>266.67</v>
      </c>
      <c r="AI38" s="7">
        <v>9112</v>
      </c>
      <c r="AJ38" s="7">
        <v>33647</v>
      </c>
      <c r="AK38" s="7">
        <v>42759</v>
      </c>
      <c r="AL38" s="9">
        <v>22430.87</v>
      </c>
      <c r="AM38" s="9">
        <v>15094.48</v>
      </c>
      <c r="AN38" s="9">
        <v>7336.39</v>
      </c>
      <c r="AO38" s="7">
        <v>22.18</v>
      </c>
      <c r="AP38" s="7">
        <v>21.1</v>
      </c>
      <c r="AS38" s="14">
        <v>361</v>
      </c>
      <c r="AT38" s="14">
        <v>361</v>
      </c>
      <c r="AU38" s="14">
        <v>266.67</v>
      </c>
      <c r="AV38" s="14">
        <v>266.67</v>
      </c>
      <c r="AW38" s="14">
        <v>361</v>
      </c>
      <c r="AX38" s="14">
        <v>361</v>
      </c>
      <c r="AY38" s="14">
        <v>266.67</v>
      </c>
      <c r="AZ38" s="14">
        <v>266.67</v>
      </c>
    </row>
    <row r="39" ht="14.25" customHeight="1" spans="1:52">
      <c r="A39" s="5">
        <v>33667.39</v>
      </c>
      <c r="B39" s="5">
        <v>-9300.15</v>
      </c>
      <c r="C39" s="5">
        <v>24733.06</v>
      </c>
      <c r="D39" s="5">
        <v>19267.86</v>
      </c>
      <c r="E39" s="5">
        <v>22.15</v>
      </c>
      <c r="F39" s="5">
        <v>7199</v>
      </c>
      <c r="G39" s="4">
        <v>201.87</v>
      </c>
      <c r="H39" s="4">
        <v>195.02</v>
      </c>
      <c r="I39" s="4">
        <v>0</v>
      </c>
      <c r="J39" s="4">
        <v>303.68</v>
      </c>
      <c r="K39" s="4">
        <v>272.26</v>
      </c>
      <c r="L39" s="4">
        <v>272.49</v>
      </c>
      <c r="M39" s="4">
        <v>637.22</v>
      </c>
      <c r="N39" s="4">
        <v>637.64</v>
      </c>
      <c r="O39" s="4">
        <v>359.7</v>
      </c>
      <c r="P39" s="4">
        <v>300</v>
      </c>
      <c r="Q39" s="8">
        <v>33081.43</v>
      </c>
      <c r="R39" s="8">
        <v>9482.789</v>
      </c>
      <c r="S39" s="8">
        <v>14118.423</v>
      </c>
      <c r="T39" s="8">
        <v>7758.904</v>
      </c>
      <c r="U39" s="8">
        <v>21877.327</v>
      </c>
      <c r="V39" s="8">
        <v>-1000.866</v>
      </c>
      <c r="W39" s="8">
        <v>50.036</v>
      </c>
      <c r="X39" s="8">
        <v>18966.48</v>
      </c>
      <c r="Y39" s="8">
        <v>927.914</v>
      </c>
      <c r="Z39" s="8">
        <v>1402.18</v>
      </c>
      <c r="AA39" s="8" t="s">
        <v>52</v>
      </c>
      <c r="AB39" s="8">
        <v>-4952.096</v>
      </c>
      <c r="AC39" s="7">
        <v>0</v>
      </c>
      <c r="AD39" s="7">
        <v>266.67</v>
      </c>
      <c r="AE39" s="7">
        <v>266.67</v>
      </c>
      <c r="AF39" s="8">
        <v>0</v>
      </c>
      <c r="AG39" s="8">
        <v>266.67</v>
      </c>
      <c r="AH39" s="8">
        <v>266.67</v>
      </c>
      <c r="AI39" s="8">
        <v>9009</v>
      </c>
      <c r="AJ39" s="8">
        <v>33133</v>
      </c>
      <c r="AK39" s="8">
        <v>42142</v>
      </c>
      <c r="AL39" s="10">
        <v>23549.39</v>
      </c>
      <c r="AM39" s="10">
        <v>14888.4</v>
      </c>
      <c r="AN39" s="10">
        <v>8660.99</v>
      </c>
      <c r="AO39" s="8">
        <v>22.15</v>
      </c>
      <c r="AP39" s="8">
        <v>21.17</v>
      </c>
      <c r="AS39" s="14">
        <v>361</v>
      </c>
      <c r="AT39" s="14">
        <v>361</v>
      </c>
      <c r="AU39" s="14">
        <v>266.67</v>
      </c>
      <c r="AV39" s="14">
        <v>266.67</v>
      </c>
      <c r="AW39" s="14">
        <v>361</v>
      </c>
      <c r="AX39" s="14">
        <v>361</v>
      </c>
      <c r="AY39" s="14">
        <v>266.67</v>
      </c>
      <c r="AZ39" s="14">
        <v>266.67</v>
      </c>
    </row>
    <row r="40" ht="14.25" customHeight="1" spans="1:52">
      <c r="A40" s="3">
        <v>33149.47</v>
      </c>
      <c r="B40" s="3">
        <v>-9383</v>
      </c>
      <c r="C40" s="3">
        <v>24852.81</v>
      </c>
      <c r="D40" s="3">
        <v>19259.17</v>
      </c>
      <c r="E40" s="3">
        <v>22.4</v>
      </c>
      <c r="F40" s="3">
        <v>7199</v>
      </c>
      <c r="G40" s="4">
        <v>201.02</v>
      </c>
      <c r="H40" s="4">
        <v>195.89</v>
      </c>
      <c r="I40" s="4">
        <v>0</v>
      </c>
      <c r="J40" s="4">
        <v>303.88</v>
      </c>
      <c r="K40" s="4">
        <v>271.1</v>
      </c>
      <c r="L40" s="4">
        <v>273.19</v>
      </c>
      <c r="M40" s="4">
        <v>638.05</v>
      </c>
      <c r="N40" s="4">
        <v>636.81</v>
      </c>
      <c r="O40" s="4">
        <v>362.1</v>
      </c>
      <c r="P40" s="4">
        <v>304.9</v>
      </c>
      <c r="Q40" s="7">
        <v>32743.62</v>
      </c>
      <c r="R40" s="7">
        <v>9487.044</v>
      </c>
      <c r="S40" s="7">
        <v>13556.914</v>
      </c>
      <c r="T40" s="7">
        <v>7920.096</v>
      </c>
      <c r="U40" s="7">
        <v>21477.01</v>
      </c>
      <c r="V40" s="7">
        <v>-995.175</v>
      </c>
      <c r="W40" s="7">
        <v>50.017</v>
      </c>
      <c r="X40" s="7">
        <v>18910.38</v>
      </c>
      <c r="Y40" s="7">
        <v>1003.59</v>
      </c>
      <c r="Z40" s="7">
        <v>1407.88</v>
      </c>
      <c r="AA40" s="7" t="s">
        <v>52</v>
      </c>
      <c r="AB40" s="7">
        <v>-4946.633</v>
      </c>
      <c r="AC40" s="8">
        <v>0</v>
      </c>
      <c r="AD40" s="8">
        <v>266.67</v>
      </c>
      <c r="AE40" s="8">
        <v>266.67</v>
      </c>
      <c r="AF40" s="7">
        <v>0</v>
      </c>
      <c r="AG40" s="7">
        <v>266.67</v>
      </c>
      <c r="AH40" s="7">
        <v>266.67</v>
      </c>
      <c r="AI40" s="7">
        <v>8907</v>
      </c>
      <c r="AJ40" s="7">
        <v>32714</v>
      </c>
      <c r="AK40" s="7">
        <v>41621</v>
      </c>
      <c r="AL40" s="9">
        <v>24369.83</v>
      </c>
      <c r="AM40" s="9">
        <v>14540.87</v>
      </c>
      <c r="AN40" s="9">
        <v>9828.96</v>
      </c>
      <c r="AO40" s="7">
        <v>22.4</v>
      </c>
      <c r="AP40" s="7">
        <v>21.16</v>
      </c>
      <c r="AS40" s="14">
        <v>361</v>
      </c>
      <c r="AT40" s="14">
        <v>361</v>
      </c>
      <c r="AU40" s="14">
        <v>266.67</v>
      </c>
      <c r="AV40" s="14">
        <v>266.67</v>
      </c>
      <c r="AW40" s="14">
        <v>361</v>
      </c>
      <c r="AX40" s="14">
        <v>361</v>
      </c>
      <c r="AY40" s="14">
        <v>266.67</v>
      </c>
      <c r="AZ40" s="14">
        <v>266.67</v>
      </c>
    </row>
    <row r="41" ht="14.25" customHeight="1" spans="1:52">
      <c r="A41" s="5">
        <v>32613.92</v>
      </c>
      <c r="B41" s="5">
        <v>-9330</v>
      </c>
      <c r="C41" s="5">
        <v>24671.01</v>
      </c>
      <c r="D41" s="5">
        <v>19168.33</v>
      </c>
      <c r="E41" s="5">
        <v>22.33</v>
      </c>
      <c r="F41" s="5">
        <v>7169</v>
      </c>
      <c r="G41" s="4">
        <v>201.02</v>
      </c>
      <c r="H41" s="4">
        <v>195.02</v>
      </c>
      <c r="I41" s="4">
        <v>0</v>
      </c>
      <c r="J41" s="4">
        <v>303.95</v>
      </c>
      <c r="K41" s="4">
        <v>271.1</v>
      </c>
      <c r="L41" s="4">
        <v>273.19</v>
      </c>
      <c r="M41" s="4">
        <v>623.25</v>
      </c>
      <c r="N41" s="4">
        <v>615.85</v>
      </c>
      <c r="O41" s="4">
        <v>361.7</v>
      </c>
      <c r="P41" s="4">
        <v>302.3</v>
      </c>
      <c r="Q41" s="8">
        <v>32431.54</v>
      </c>
      <c r="R41" s="8">
        <v>9026.999</v>
      </c>
      <c r="S41" s="8">
        <v>11920.451</v>
      </c>
      <c r="T41" s="8">
        <v>8559.179</v>
      </c>
      <c r="U41" s="8">
        <v>20479.63</v>
      </c>
      <c r="V41" s="8">
        <v>-1016.59</v>
      </c>
      <c r="W41" s="8">
        <v>50.027</v>
      </c>
      <c r="X41" s="8">
        <v>18688.01</v>
      </c>
      <c r="Y41" s="8">
        <v>1277.781</v>
      </c>
      <c r="Z41" s="8">
        <v>1227.92</v>
      </c>
      <c r="AA41" s="8" t="s">
        <v>52</v>
      </c>
      <c r="AB41" s="8">
        <v>-4955.458</v>
      </c>
      <c r="AC41" s="7">
        <v>0</v>
      </c>
      <c r="AD41" s="7">
        <v>266.67</v>
      </c>
      <c r="AE41" s="7">
        <v>266.67</v>
      </c>
      <c r="AF41" s="8">
        <v>0</v>
      </c>
      <c r="AG41" s="8">
        <v>266.67</v>
      </c>
      <c r="AH41" s="8">
        <v>266.67</v>
      </c>
      <c r="AI41" s="8">
        <v>8804</v>
      </c>
      <c r="AJ41" s="8">
        <v>32398</v>
      </c>
      <c r="AK41" s="8">
        <v>41202</v>
      </c>
      <c r="AL41" s="10">
        <v>24161.12</v>
      </c>
      <c r="AM41" s="10">
        <v>13572.51</v>
      </c>
      <c r="AN41" s="10">
        <v>10588.61</v>
      </c>
      <c r="AO41" s="8">
        <v>22.33</v>
      </c>
      <c r="AP41" s="8">
        <v>21.18</v>
      </c>
      <c r="AS41" s="14">
        <v>361</v>
      </c>
      <c r="AT41" s="14">
        <v>361</v>
      </c>
      <c r="AU41" s="14">
        <v>266.67</v>
      </c>
      <c r="AV41" s="14">
        <v>266.67</v>
      </c>
      <c r="AW41" s="14">
        <v>361</v>
      </c>
      <c r="AX41" s="14">
        <v>361</v>
      </c>
      <c r="AY41" s="14">
        <v>266.67</v>
      </c>
      <c r="AZ41" s="14">
        <v>266.67</v>
      </c>
    </row>
    <row r="42" ht="14.25" customHeight="1" spans="1:52">
      <c r="A42" s="3">
        <v>32409.95</v>
      </c>
      <c r="B42" s="3">
        <v>-9531.36</v>
      </c>
      <c r="C42" s="3">
        <v>24210.75</v>
      </c>
      <c r="D42" s="3">
        <v>19429.4</v>
      </c>
      <c r="E42" s="3">
        <v>22.75</v>
      </c>
      <c r="F42" s="3">
        <v>7199</v>
      </c>
      <c r="G42" s="4">
        <v>201.02</v>
      </c>
      <c r="H42" s="4">
        <v>194.17</v>
      </c>
      <c r="I42" s="4">
        <v>0</v>
      </c>
      <c r="J42" s="4">
        <v>301.66</v>
      </c>
      <c r="K42" s="4">
        <v>272.49</v>
      </c>
      <c r="L42" s="4">
        <v>272.72</v>
      </c>
      <c r="M42" s="4">
        <v>633.11</v>
      </c>
      <c r="N42" s="4">
        <v>639.28</v>
      </c>
      <c r="O42" s="4">
        <v>358.2</v>
      </c>
      <c r="P42" s="4">
        <v>301.1</v>
      </c>
      <c r="Q42" s="7">
        <v>32084.35</v>
      </c>
      <c r="R42" s="7">
        <v>9434.068</v>
      </c>
      <c r="S42" s="7">
        <v>11494.567</v>
      </c>
      <c r="T42" s="7">
        <v>9091.161</v>
      </c>
      <c r="U42" s="7">
        <v>20585.728</v>
      </c>
      <c r="V42" s="7">
        <v>-1014.872</v>
      </c>
      <c r="W42" s="7">
        <v>50.034</v>
      </c>
      <c r="X42" s="7">
        <v>18773.13</v>
      </c>
      <c r="Y42" s="7">
        <v>1159.105</v>
      </c>
      <c r="Z42" s="7">
        <v>1220.74</v>
      </c>
      <c r="AA42" s="7" t="s">
        <v>52</v>
      </c>
      <c r="AB42" s="7">
        <v>-4950.555</v>
      </c>
      <c r="AC42" s="8">
        <v>0</v>
      </c>
      <c r="AD42" s="8">
        <v>266.67</v>
      </c>
      <c r="AE42" s="8">
        <v>266.67</v>
      </c>
      <c r="AF42" s="7">
        <v>0</v>
      </c>
      <c r="AG42" s="7">
        <v>266.67</v>
      </c>
      <c r="AH42" s="7">
        <v>266.67</v>
      </c>
      <c r="AI42" s="7">
        <v>9112</v>
      </c>
      <c r="AJ42" s="7">
        <v>32129</v>
      </c>
      <c r="AK42" s="7">
        <v>41241</v>
      </c>
      <c r="AL42" s="9">
        <v>23771.88</v>
      </c>
      <c r="AM42" s="9">
        <v>12459.6</v>
      </c>
      <c r="AN42" s="9">
        <v>11312.28</v>
      </c>
      <c r="AO42" s="7">
        <v>22.75</v>
      </c>
      <c r="AP42" s="7">
        <v>22.07</v>
      </c>
      <c r="AS42" s="14">
        <v>361</v>
      </c>
      <c r="AT42" s="14">
        <v>361</v>
      </c>
      <c r="AU42" s="14">
        <v>266.67</v>
      </c>
      <c r="AV42" s="14">
        <v>266.67</v>
      </c>
      <c r="AW42" s="14">
        <v>361</v>
      </c>
      <c r="AX42" s="14">
        <v>361</v>
      </c>
      <c r="AY42" s="14">
        <v>266.67</v>
      </c>
      <c r="AZ42" s="14">
        <v>266.67</v>
      </c>
    </row>
    <row r="43" ht="14.25" customHeight="1" spans="1:52">
      <c r="A43" s="5">
        <v>32042.96</v>
      </c>
      <c r="B43" s="5">
        <v>-9639</v>
      </c>
      <c r="C43" s="5">
        <v>24269.32</v>
      </c>
      <c r="D43" s="5">
        <v>19132.57</v>
      </c>
      <c r="E43" s="5">
        <v>22.67</v>
      </c>
      <c r="F43" s="5">
        <v>7200</v>
      </c>
      <c r="G43" s="4">
        <v>201.02</v>
      </c>
      <c r="H43" s="4">
        <v>195.89</v>
      </c>
      <c r="I43" s="4">
        <v>0</v>
      </c>
      <c r="J43" s="4">
        <v>303.13</v>
      </c>
      <c r="K43" s="4">
        <v>271.79</v>
      </c>
      <c r="L43" s="4">
        <v>272.49</v>
      </c>
      <c r="M43" s="4">
        <v>637.64</v>
      </c>
      <c r="N43" s="4">
        <v>635.58</v>
      </c>
      <c r="O43" s="4">
        <v>362.5</v>
      </c>
      <c r="P43" s="4">
        <v>305.2</v>
      </c>
      <c r="Q43" s="8">
        <v>31708.07</v>
      </c>
      <c r="R43" s="8">
        <v>9521.278</v>
      </c>
      <c r="S43" s="8">
        <v>10898.659</v>
      </c>
      <c r="T43" s="8">
        <v>9507.862</v>
      </c>
      <c r="U43" s="8">
        <v>20406.521</v>
      </c>
      <c r="V43" s="8">
        <v>-1001.669</v>
      </c>
      <c r="W43" s="8">
        <v>49.97</v>
      </c>
      <c r="X43" s="8">
        <v>18919.42</v>
      </c>
      <c r="Y43" s="8">
        <v>1057.672</v>
      </c>
      <c r="Z43" s="8">
        <v>1202.78</v>
      </c>
      <c r="AA43" s="8" t="s">
        <v>52</v>
      </c>
      <c r="AB43" s="8">
        <v>-4946.353</v>
      </c>
      <c r="AC43" s="7">
        <v>-0.02</v>
      </c>
      <c r="AD43" s="7">
        <v>266.67</v>
      </c>
      <c r="AE43" s="7">
        <v>266.65</v>
      </c>
      <c r="AF43" s="8">
        <v>0</v>
      </c>
      <c r="AG43" s="8">
        <v>266.67</v>
      </c>
      <c r="AH43" s="8">
        <v>266.67</v>
      </c>
      <c r="AI43" s="8">
        <v>9070</v>
      </c>
      <c r="AJ43" s="8">
        <v>31929</v>
      </c>
      <c r="AK43" s="8">
        <v>40999</v>
      </c>
      <c r="AL43" s="10">
        <v>24239.69</v>
      </c>
      <c r="AM43" s="10">
        <v>12190.29</v>
      </c>
      <c r="AN43" s="10">
        <v>12049.4</v>
      </c>
      <c r="AO43" s="8">
        <v>22.67</v>
      </c>
      <c r="AP43" s="8">
        <v>22.27</v>
      </c>
      <c r="AS43" s="14">
        <v>361</v>
      </c>
      <c r="AT43" s="14">
        <v>361</v>
      </c>
      <c r="AU43" s="14">
        <v>266.67</v>
      </c>
      <c r="AV43" s="14">
        <v>266.65</v>
      </c>
      <c r="AW43" s="14">
        <v>361</v>
      </c>
      <c r="AX43" s="14">
        <v>361</v>
      </c>
      <c r="AY43" s="14">
        <v>266.67</v>
      </c>
      <c r="AZ43" s="14">
        <v>266.65</v>
      </c>
    </row>
    <row r="44" ht="14.25" customHeight="1" spans="1:52">
      <c r="A44" s="3">
        <v>31773.06</v>
      </c>
      <c r="B44" s="3">
        <v>-9629</v>
      </c>
      <c r="C44" s="3">
        <v>24273.43</v>
      </c>
      <c r="D44" s="3">
        <v>18880.57</v>
      </c>
      <c r="E44" s="3">
        <v>22.4</v>
      </c>
      <c r="F44" s="3">
        <v>7165</v>
      </c>
      <c r="G44" s="4">
        <v>201.02</v>
      </c>
      <c r="H44" s="4">
        <v>194.17</v>
      </c>
      <c r="I44" s="4">
        <v>0</v>
      </c>
      <c r="J44" s="4">
        <v>302.52</v>
      </c>
      <c r="K44" s="4">
        <v>272.26</v>
      </c>
      <c r="L44" s="4">
        <v>273.19</v>
      </c>
      <c r="M44" s="4">
        <v>622.01</v>
      </c>
      <c r="N44" s="4">
        <v>620.37</v>
      </c>
      <c r="O44" s="4">
        <v>359.4</v>
      </c>
      <c r="P44" s="4">
        <v>302.5</v>
      </c>
      <c r="Q44" s="7">
        <v>31124.94</v>
      </c>
      <c r="R44" s="7">
        <v>9481.938</v>
      </c>
      <c r="S44" s="7">
        <v>10064.074</v>
      </c>
      <c r="T44" s="7">
        <v>9876.568</v>
      </c>
      <c r="U44" s="7">
        <v>19940.642</v>
      </c>
      <c r="V44" s="7">
        <v>-1005.701</v>
      </c>
      <c r="W44" s="7">
        <v>50.033</v>
      </c>
      <c r="X44" s="7">
        <v>19068.27</v>
      </c>
      <c r="Y44" s="7">
        <v>897.023</v>
      </c>
      <c r="Z44" s="7">
        <v>1198.89</v>
      </c>
      <c r="AA44" s="7" t="s">
        <v>52</v>
      </c>
      <c r="AB44" s="7">
        <v>-4950.555</v>
      </c>
      <c r="AC44" s="8">
        <v>0</v>
      </c>
      <c r="AD44" s="8">
        <v>266.67</v>
      </c>
      <c r="AE44" s="8">
        <v>266.67</v>
      </c>
      <c r="AF44" s="7">
        <v>0</v>
      </c>
      <c r="AG44" s="7">
        <v>266.67</v>
      </c>
      <c r="AH44" s="7">
        <v>266.67</v>
      </c>
      <c r="AI44" s="7">
        <v>9028</v>
      </c>
      <c r="AJ44" s="7">
        <v>31765</v>
      </c>
      <c r="AK44" s="7">
        <v>40793</v>
      </c>
      <c r="AL44" s="9">
        <v>24852.21</v>
      </c>
      <c r="AM44" s="9">
        <v>12087.09</v>
      </c>
      <c r="AN44" s="9">
        <v>12765.12</v>
      </c>
      <c r="AO44" s="7">
        <v>22.4</v>
      </c>
      <c r="AP44" s="7">
        <v>22.18</v>
      </c>
      <c r="AS44" s="14">
        <v>361</v>
      </c>
      <c r="AT44" s="14">
        <v>361</v>
      </c>
      <c r="AU44" s="14">
        <v>266.67</v>
      </c>
      <c r="AV44" s="14">
        <v>266.67</v>
      </c>
      <c r="AW44" s="14">
        <v>361</v>
      </c>
      <c r="AX44" s="14">
        <v>361</v>
      </c>
      <c r="AY44" s="14">
        <v>266.67</v>
      </c>
      <c r="AZ44" s="14">
        <v>266.67</v>
      </c>
    </row>
    <row r="45" ht="14.25" customHeight="1" spans="1:52">
      <c r="A45" s="5">
        <v>31508.1</v>
      </c>
      <c r="B45" s="5">
        <v>-9340.27</v>
      </c>
      <c r="C45" s="5">
        <v>24243.5</v>
      </c>
      <c r="D45" s="5">
        <v>18348.93</v>
      </c>
      <c r="E45" s="5">
        <v>22.09</v>
      </c>
      <c r="F45" s="5">
        <v>7099</v>
      </c>
      <c r="G45" s="4">
        <v>200.15</v>
      </c>
      <c r="H45" s="4">
        <v>195.02</v>
      </c>
      <c r="I45" s="4">
        <v>0</v>
      </c>
      <c r="J45" s="4">
        <v>302.52</v>
      </c>
      <c r="K45" s="4">
        <v>272.49</v>
      </c>
      <c r="L45" s="4">
        <v>272.49</v>
      </c>
      <c r="M45" s="4">
        <v>585.01</v>
      </c>
      <c r="N45" s="4">
        <v>582.96</v>
      </c>
      <c r="O45" s="4">
        <v>361.4</v>
      </c>
      <c r="P45" s="4">
        <v>302.6</v>
      </c>
      <c r="Q45" s="8">
        <v>31210.54</v>
      </c>
      <c r="R45" s="8">
        <v>9341.203</v>
      </c>
      <c r="S45" s="8">
        <v>9730.072</v>
      </c>
      <c r="T45" s="8">
        <v>10187.46</v>
      </c>
      <c r="U45" s="8">
        <v>19917.532</v>
      </c>
      <c r="V45" s="8">
        <v>-999.753</v>
      </c>
      <c r="W45" s="8">
        <v>50.022</v>
      </c>
      <c r="X45" s="8">
        <v>19106.95</v>
      </c>
      <c r="Y45" s="8">
        <v>849.742</v>
      </c>
      <c r="Z45" s="8">
        <v>1199.11</v>
      </c>
      <c r="AA45" s="8" t="s">
        <v>52</v>
      </c>
      <c r="AB45" s="8">
        <v>-4949.435</v>
      </c>
      <c r="AC45" s="7">
        <v>0</v>
      </c>
      <c r="AD45" s="7">
        <v>266.67</v>
      </c>
      <c r="AE45" s="7">
        <v>266.67</v>
      </c>
      <c r="AF45" s="8">
        <v>0</v>
      </c>
      <c r="AG45" s="8">
        <v>266.67</v>
      </c>
      <c r="AH45" s="8">
        <v>266.67</v>
      </c>
      <c r="AI45" s="8">
        <v>8986</v>
      </c>
      <c r="AJ45" s="8">
        <v>31779</v>
      </c>
      <c r="AK45" s="8">
        <v>40765</v>
      </c>
      <c r="AL45" s="10">
        <v>25354.88</v>
      </c>
      <c r="AM45" s="10">
        <v>11976.15</v>
      </c>
      <c r="AN45" s="10">
        <v>13378.73</v>
      </c>
      <c r="AO45" s="8">
        <v>22.09</v>
      </c>
      <c r="AP45" s="8">
        <v>21.73</v>
      </c>
      <c r="AS45" s="14">
        <v>361</v>
      </c>
      <c r="AT45" s="14">
        <v>361</v>
      </c>
      <c r="AU45" s="14">
        <v>266.67</v>
      </c>
      <c r="AV45" s="14">
        <v>266.67</v>
      </c>
      <c r="AW45" s="14">
        <v>361</v>
      </c>
      <c r="AX45" s="14">
        <v>361</v>
      </c>
      <c r="AY45" s="14">
        <v>266.67</v>
      </c>
      <c r="AZ45" s="14">
        <v>266.67</v>
      </c>
    </row>
    <row r="46" ht="14.25" customHeight="1" spans="1:52">
      <c r="A46" s="3">
        <v>31918.09</v>
      </c>
      <c r="B46" s="3">
        <v>-9645.8</v>
      </c>
      <c r="C46" s="3">
        <v>24511.67</v>
      </c>
      <c r="D46" s="3">
        <v>18995.21</v>
      </c>
      <c r="E46" s="3">
        <v>23.12</v>
      </c>
      <c r="F46" s="3">
        <v>7200</v>
      </c>
      <c r="G46" s="4">
        <v>201.02</v>
      </c>
      <c r="H46" s="4">
        <v>195.02</v>
      </c>
      <c r="I46" s="4">
        <v>0</v>
      </c>
      <c r="J46" s="4">
        <v>302.98</v>
      </c>
      <c r="K46" s="4">
        <v>270.86</v>
      </c>
      <c r="L46" s="4">
        <v>272.26</v>
      </c>
      <c r="M46" s="4">
        <v>633.94</v>
      </c>
      <c r="N46" s="4">
        <v>634.35</v>
      </c>
      <c r="O46" s="4">
        <v>360.4</v>
      </c>
      <c r="P46" s="4">
        <v>304.5</v>
      </c>
      <c r="Q46" s="7">
        <v>31765.4</v>
      </c>
      <c r="R46" s="7">
        <v>9662.328</v>
      </c>
      <c r="S46" s="7">
        <v>9796.771</v>
      </c>
      <c r="T46" s="7">
        <v>10536.468</v>
      </c>
      <c r="U46" s="7">
        <v>20333.239</v>
      </c>
      <c r="V46" s="7">
        <v>-994.644</v>
      </c>
      <c r="W46" s="7">
        <v>50.028</v>
      </c>
      <c r="X46" s="7">
        <v>18654.93</v>
      </c>
      <c r="Y46" s="7">
        <v>1356.113</v>
      </c>
      <c r="Z46" s="7">
        <v>1202.67</v>
      </c>
      <c r="AA46" s="7" t="s">
        <v>52</v>
      </c>
      <c r="AB46" s="7">
        <v>-4958.539</v>
      </c>
      <c r="AC46" s="8">
        <v>0</v>
      </c>
      <c r="AD46" s="8">
        <v>266.67</v>
      </c>
      <c r="AE46" s="8">
        <v>266.67</v>
      </c>
      <c r="AF46" s="7">
        <v>0</v>
      </c>
      <c r="AG46" s="7">
        <v>266.67</v>
      </c>
      <c r="AH46" s="7">
        <v>266.67</v>
      </c>
      <c r="AI46" s="7">
        <v>9114.4</v>
      </c>
      <c r="AJ46" s="7">
        <v>32030</v>
      </c>
      <c r="AK46" s="7">
        <v>41144.4</v>
      </c>
      <c r="AL46" s="9">
        <v>25790.83</v>
      </c>
      <c r="AM46" s="9">
        <v>11917.46</v>
      </c>
      <c r="AN46" s="9">
        <v>13873.37</v>
      </c>
      <c r="AO46" s="7">
        <v>23.12</v>
      </c>
      <c r="AP46" s="7">
        <v>22.64</v>
      </c>
      <c r="AS46" s="14">
        <v>361</v>
      </c>
      <c r="AT46" s="14">
        <v>361</v>
      </c>
      <c r="AU46" s="14">
        <v>266.67</v>
      </c>
      <c r="AV46" s="14">
        <v>266.67</v>
      </c>
      <c r="AW46" s="14">
        <v>361</v>
      </c>
      <c r="AX46" s="14">
        <v>361</v>
      </c>
      <c r="AY46" s="14">
        <v>266.67</v>
      </c>
      <c r="AZ46" s="14">
        <v>266.67</v>
      </c>
    </row>
    <row r="47" ht="14.25" customHeight="1" spans="1:52">
      <c r="A47" s="5">
        <v>31942.88</v>
      </c>
      <c r="B47" s="5">
        <v>-9414.23</v>
      </c>
      <c r="C47" s="5">
        <v>24651.74</v>
      </c>
      <c r="D47" s="5">
        <v>18739.13</v>
      </c>
      <c r="E47" s="5">
        <v>23.31</v>
      </c>
      <c r="F47" s="5">
        <v>7200</v>
      </c>
      <c r="G47" s="4">
        <v>201.02</v>
      </c>
      <c r="H47" s="4">
        <v>194.17</v>
      </c>
      <c r="I47" s="4">
        <v>0</v>
      </c>
      <c r="J47" s="4">
        <v>302.64</v>
      </c>
      <c r="K47" s="4">
        <v>271.79</v>
      </c>
      <c r="L47" s="4">
        <v>272.26</v>
      </c>
      <c r="M47" s="4">
        <v>638.46</v>
      </c>
      <c r="N47" s="4">
        <v>638.05</v>
      </c>
      <c r="O47" s="4">
        <v>364</v>
      </c>
      <c r="P47" s="4">
        <v>305.1</v>
      </c>
      <c r="Q47" s="8">
        <v>31727.39</v>
      </c>
      <c r="R47" s="8">
        <v>9461.44</v>
      </c>
      <c r="S47" s="8">
        <v>9559.389</v>
      </c>
      <c r="T47" s="8">
        <v>10725.7</v>
      </c>
      <c r="U47" s="8">
        <v>20285.088</v>
      </c>
      <c r="V47" s="8">
        <v>-991.03</v>
      </c>
      <c r="W47" s="8">
        <v>50.033</v>
      </c>
      <c r="X47" s="8">
        <v>18852.19</v>
      </c>
      <c r="Y47" s="8">
        <v>1258.641</v>
      </c>
      <c r="Z47" s="8">
        <v>1200.67</v>
      </c>
      <c r="AA47" s="8" t="s">
        <v>52</v>
      </c>
      <c r="AB47" s="8">
        <v>-4942.99</v>
      </c>
      <c r="AC47" s="7">
        <v>0</v>
      </c>
      <c r="AD47" s="7">
        <v>266.67</v>
      </c>
      <c r="AE47" s="7">
        <v>266.67</v>
      </c>
      <c r="AF47" s="8">
        <v>0</v>
      </c>
      <c r="AG47" s="8">
        <v>266.67</v>
      </c>
      <c r="AH47" s="8">
        <v>266.67</v>
      </c>
      <c r="AI47" s="8">
        <v>9012.8</v>
      </c>
      <c r="AJ47" s="8">
        <v>32164</v>
      </c>
      <c r="AK47" s="8">
        <v>41176.8</v>
      </c>
      <c r="AL47" s="10">
        <v>26133.19</v>
      </c>
      <c r="AM47" s="10">
        <v>11880.72</v>
      </c>
      <c r="AN47" s="10">
        <v>14252.47</v>
      </c>
      <c r="AO47" s="8">
        <v>23.31</v>
      </c>
      <c r="AP47" s="8">
        <v>22.76</v>
      </c>
      <c r="AS47" s="14">
        <v>361</v>
      </c>
      <c r="AT47" s="14">
        <v>361</v>
      </c>
      <c r="AU47" s="14">
        <v>266.67</v>
      </c>
      <c r="AV47" s="14">
        <v>266.67</v>
      </c>
      <c r="AW47" s="14">
        <v>361</v>
      </c>
      <c r="AX47" s="14">
        <v>361</v>
      </c>
      <c r="AY47" s="14">
        <v>266.67</v>
      </c>
      <c r="AZ47" s="14">
        <v>266.67</v>
      </c>
    </row>
    <row r="48" ht="14.25" customHeight="1" spans="1:52">
      <c r="A48" s="3">
        <v>31447.81</v>
      </c>
      <c r="B48" s="3">
        <v>-9397.53</v>
      </c>
      <c r="C48" s="3">
        <v>24702.81</v>
      </c>
      <c r="D48" s="3">
        <v>18215.24</v>
      </c>
      <c r="E48" s="3">
        <v>23.59</v>
      </c>
      <c r="F48" s="3">
        <v>7200</v>
      </c>
      <c r="G48" s="4">
        <v>201.02</v>
      </c>
      <c r="H48" s="4">
        <v>195.02</v>
      </c>
      <c r="I48" s="4">
        <v>0</v>
      </c>
      <c r="J48" s="4">
        <v>302.31</v>
      </c>
      <c r="K48" s="4">
        <v>272.26</v>
      </c>
      <c r="L48" s="4">
        <v>273.65</v>
      </c>
      <c r="M48" s="4">
        <v>638.05</v>
      </c>
      <c r="N48" s="4">
        <v>637.22</v>
      </c>
      <c r="O48" s="4">
        <v>358.7</v>
      </c>
      <c r="P48" s="4">
        <v>305</v>
      </c>
      <c r="Q48" s="7">
        <v>31603.03</v>
      </c>
      <c r="R48" s="7">
        <v>9421.586</v>
      </c>
      <c r="S48" s="7">
        <v>9514.454</v>
      </c>
      <c r="T48" s="7">
        <v>10872.875</v>
      </c>
      <c r="U48" s="7">
        <v>20387.33</v>
      </c>
      <c r="V48" s="7">
        <v>-978.151</v>
      </c>
      <c r="W48" s="7">
        <v>49.969</v>
      </c>
      <c r="X48" s="7">
        <v>19127.59</v>
      </c>
      <c r="Y48" s="7">
        <v>1023.617</v>
      </c>
      <c r="Z48" s="7">
        <v>1203.83</v>
      </c>
      <c r="AA48" s="7" t="s">
        <v>52</v>
      </c>
      <c r="AB48" s="7">
        <v>-4946.633</v>
      </c>
      <c r="AC48" s="8">
        <v>0</v>
      </c>
      <c r="AD48" s="8">
        <v>266.67</v>
      </c>
      <c r="AE48" s="8">
        <v>266.67</v>
      </c>
      <c r="AF48" s="7">
        <v>0</v>
      </c>
      <c r="AG48" s="7">
        <v>266.67</v>
      </c>
      <c r="AH48" s="7">
        <v>266.67</v>
      </c>
      <c r="AI48" s="7">
        <v>8912.1</v>
      </c>
      <c r="AJ48" s="7">
        <v>31985</v>
      </c>
      <c r="AK48" s="7">
        <v>40897.1</v>
      </c>
      <c r="AL48" s="9">
        <v>26393.34</v>
      </c>
      <c r="AM48" s="9">
        <v>11846.13</v>
      </c>
      <c r="AN48" s="9">
        <v>14547.21</v>
      </c>
      <c r="AO48" s="7">
        <v>23.59</v>
      </c>
      <c r="AP48" s="7">
        <v>22.73</v>
      </c>
      <c r="AS48" s="14">
        <v>361</v>
      </c>
      <c r="AT48" s="14">
        <v>361</v>
      </c>
      <c r="AU48" s="14">
        <v>266.67</v>
      </c>
      <c r="AV48" s="14">
        <v>266.67</v>
      </c>
      <c r="AW48" s="14">
        <v>361</v>
      </c>
      <c r="AX48" s="14">
        <v>361</v>
      </c>
      <c r="AY48" s="14">
        <v>266.67</v>
      </c>
      <c r="AZ48" s="14">
        <v>266.67</v>
      </c>
    </row>
    <row r="49" ht="14.25" customHeight="1" spans="1:52">
      <c r="A49" s="5">
        <v>30945.21</v>
      </c>
      <c r="B49" s="5">
        <v>-9217.93</v>
      </c>
      <c r="C49" s="5">
        <v>24685.97</v>
      </c>
      <c r="D49" s="5">
        <v>17556.72</v>
      </c>
      <c r="E49" s="5">
        <v>23.76</v>
      </c>
      <c r="F49" s="5">
        <v>7200</v>
      </c>
      <c r="G49" s="4">
        <v>201.02</v>
      </c>
      <c r="H49" s="4">
        <v>194.17</v>
      </c>
      <c r="I49" s="4">
        <v>0</v>
      </c>
      <c r="J49" s="4">
        <v>301.21</v>
      </c>
      <c r="K49" s="4">
        <v>270.86</v>
      </c>
      <c r="L49" s="4">
        <v>271.79</v>
      </c>
      <c r="M49" s="4">
        <v>636.4</v>
      </c>
      <c r="N49" s="4">
        <v>636.81</v>
      </c>
      <c r="O49" s="4">
        <v>357.2</v>
      </c>
      <c r="P49" s="4">
        <v>297.8</v>
      </c>
      <c r="Q49" s="8">
        <v>30951.76</v>
      </c>
      <c r="R49" s="8">
        <v>9254.076</v>
      </c>
      <c r="S49" s="8">
        <v>8749.823</v>
      </c>
      <c r="T49" s="8">
        <v>10592.462</v>
      </c>
      <c r="U49" s="8">
        <v>19342.285</v>
      </c>
      <c r="V49" s="8">
        <v>-981.34</v>
      </c>
      <c r="W49" s="8">
        <v>50.037</v>
      </c>
      <c r="X49" s="8">
        <v>18907.96</v>
      </c>
      <c r="Y49" s="8">
        <v>1235.539</v>
      </c>
      <c r="Z49" s="8">
        <v>1201.72</v>
      </c>
      <c r="AA49" s="8" t="s">
        <v>52</v>
      </c>
      <c r="AB49" s="8">
        <v>-4958.959</v>
      </c>
      <c r="AC49" s="7">
        <v>0</v>
      </c>
      <c r="AD49" s="7">
        <v>266.67</v>
      </c>
      <c r="AE49" s="7">
        <v>266.67</v>
      </c>
      <c r="AF49" s="8">
        <v>0</v>
      </c>
      <c r="AG49" s="8">
        <v>266.67</v>
      </c>
      <c r="AH49" s="8">
        <v>266.67</v>
      </c>
      <c r="AI49" s="8">
        <v>8775.5</v>
      </c>
      <c r="AJ49" s="8">
        <v>31581</v>
      </c>
      <c r="AK49" s="8">
        <v>40356.5</v>
      </c>
      <c r="AL49" s="10">
        <v>26550.06</v>
      </c>
      <c r="AM49" s="10">
        <v>11806.27</v>
      </c>
      <c r="AN49" s="10">
        <v>14743.79</v>
      </c>
      <c r="AO49" s="8">
        <v>23.76</v>
      </c>
      <c r="AP49" s="8">
        <v>22.74</v>
      </c>
      <c r="AS49" s="14">
        <v>361</v>
      </c>
      <c r="AT49" s="14">
        <v>361</v>
      </c>
      <c r="AU49" s="14">
        <v>266.67</v>
      </c>
      <c r="AV49" s="14">
        <v>266.67</v>
      </c>
      <c r="AW49" s="14">
        <v>361</v>
      </c>
      <c r="AX49" s="14">
        <v>361</v>
      </c>
      <c r="AY49" s="14">
        <v>266.67</v>
      </c>
      <c r="AZ49" s="14">
        <v>266.67</v>
      </c>
    </row>
    <row r="50" ht="14.25" customHeight="1" spans="1:52">
      <c r="A50" s="3">
        <v>30626.65</v>
      </c>
      <c r="B50" s="3">
        <v>-9275.5</v>
      </c>
      <c r="C50" s="3">
        <v>24405.51</v>
      </c>
      <c r="D50" s="3">
        <v>18373.64</v>
      </c>
      <c r="E50" s="3">
        <v>24.55</v>
      </c>
      <c r="F50" s="3">
        <v>7200</v>
      </c>
      <c r="G50" s="4">
        <v>201.02</v>
      </c>
      <c r="H50" s="4">
        <v>195.02</v>
      </c>
      <c r="I50" s="4">
        <v>0</v>
      </c>
      <c r="J50" s="4">
        <v>302.86</v>
      </c>
      <c r="K50" s="4">
        <v>272.49</v>
      </c>
      <c r="L50" s="4">
        <v>272.72</v>
      </c>
      <c r="M50" s="4">
        <v>638.46</v>
      </c>
      <c r="N50" s="4">
        <v>638.87</v>
      </c>
      <c r="O50" s="4">
        <v>363.1</v>
      </c>
      <c r="P50" s="4">
        <v>303</v>
      </c>
      <c r="Q50" s="7">
        <v>30365.41</v>
      </c>
      <c r="R50" s="7">
        <v>9358.871</v>
      </c>
      <c r="S50" s="7">
        <v>8803.383</v>
      </c>
      <c r="T50" s="7">
        <v>10619.324</v>
      </c>
      <c r="U50" s="7">
        <v>19422.708</v>
      </c>
      <c r="V50" s="7">
        <v>-973.912</v>
      </c>
      <c r="W50" s="7">
        <v>50.021</v>
      </c>
      <c r="X50" s="7">
        <v>19477.95</v>
      </c>
      <c r="Y50" s="7">
        <v>1227.387</v>
      </c>
      <c r="Z50" s="7">
        <v>1198.37</v>
      </c>
      <c r="AA50" s="7" t="s">
        <v>52</v>
      </c>
      <c r="AB50" s="7">
        <v>-4944.251</v>
      </c>
      <c r="AC50" s="8">
        <v>0</v>
      </c>
      <c r="AD50" s="8">
        <v>266.67</v>
      </c>
      <c r="AE50" s="8">
        <v>266.67</v>
      </c>
      <c r="AF50" s="7">
        <v>0</v>
      </c>
      <c r="AG50" s="7">
        <v>266.67</v>
      </c>
      <c r="AH50" s="7">
        <v>266.67</v>
      </c>
      <c r="AI50" s="7">
        <v>8775.5</v>
      </c>
      <c r="AJ50" s="7">
        <v>31143</v>
      </c>
      <c r="AK50" s="7">
        <v>39918.5</v>
      </c>
      <c r="AL50" s="9">
        <v>26617.66</v>
      </c>
      <c r="AM50" s="9">
        <v>11778.8</v>
      </c>
      <c r="AN50" s="9">
        <v>14838.86</v>
      </c>
      <c r="AO50" s="7">
        <v>24.55</v>
      </c>
      <c r="AP50" s="7">
        <v>23.62</v>
      </c>
      <c r="AS50" s="14">
        <v>361</v>
      </c>
      <c r="AT50" s="14">
        <v>361</v>
      </c>
      <c r="AU50" s="14">
        <v>266.67</v>
      </c>
      <c r="AV50" s="14">
        <v>266.67</v>
      </c>
      <c r="AW50" s="14">
        <v>361</v>
      </c>
      <c r="AX50" s="14">
        <v>361</v>
      </c>
      <c r="AY50" s="14">
        <v>266.67</v>
      </c>
      <c r="AZ50" s="14">
        <v>266.67</v>
      </c>
    </row>
    <row r="51" ht="14.25" customHeight="1" spans="1:52">
      <c r="A51" s="5">
        <v>30242.57</v>
      </c>
      <c r="B51" s="5">
        <v>-9213.5</v>
      </c>
      <c r="C51" s="5">
        <v>24427.85</v>
      </c>
      <c r="D51" s="5">
        <v>17959.98</v>
      </c>
      <c r="E51" s="5">
        <v>24.65</v>
      </c>
      <c r="F51" s="5">
        <v>7199</v>
      </c>
      <c r="G51" s="4">
        <v>200.15</v>
      </c>
      <c r="H51" s="4">
        <v>193.33</v>
      </c>
      <c r="I51" s="4">
        <v>0</v>
      </c>
      <c r="J51" s="4">
        <v>301.47</v>
      </c>
      <c r="K51" s="4">
        <v>271.33</v>
      </c>
      <c r="L51" s="4">
        <v>271.56</v>
      </c>
      <c r="M51" s="4">
        <v>636.4</v>
      </c>
      <c r="N51" s="4">
        <v>636.4</v>
      </c>
      <c r="O51" s="4">
        <v>358.3</v>
      </c>
      <c r="P51" s="4">
        <v>299.1</v>
      </c>
      <c r="Q51" s="8">
        <v>30249.34</v>
      </c>
      <c r="R51" s="8">
        <v>9070.584</v>
      </c>
      <c r="S51" s="8">
        <v>8715.375</v>
      </c>
      <c r="T51" s="8">
        <v>10577.139</v>
      </c>
      <c r="U51" s="8">
        <v>19292.514</v>
      </c>
      <c r="V51" s="8">
        <v>-971.242</v>
      </c>
      <c r="W51" s="8">
        <v>50.035</v>
      </c>
      <c r="X51" s="8">
        <v>19761.84</v>
      </c>
      <c r="Y51" s="8">
        <v>1005.883</v>
      </c>
      <c r="Z51" s="8">
        <v>1193.41</v>
      </c>
      <c r="AA51" s="8" t="s">
        <v>52</v>
      </c>
      <c r="AB51" s="8">
        <v>-4956.018</v>
      </c>
      <c r="AC51" s="7">
        <v>0</v>
      </c>
      <c r="AD51" s="7">
        <v>266.67</v>
      </c>
      <c r="AE51" s="7">
        <v>266.67</v>
      </c>
      <c r="AF51" s="8">
        <v>0</v>
      </c>
      <c r="AG51" s="8">
        <v>266.67</v>
      </c>
      <c r="AH51" s="8">
        <v>266.67</v>
      </c>
      <c r="AI51" s="8">
        <v>8713.5</v>
      </c>
      <c r="AJ51" s="8">
        <v>30841</v>
      </c>
      <c r="AK51" s="8">
        <v>39554.5</v>
      </c>
      <c r="AL51" s="10">
        <v>26569.86</v>
      </c>
      <c r="AM51" s="10">
        <v>11725.19</v>
      </c>
      <c r="AN51" s="10">
        <v>14844.67</v>
      </c>
      <c r="AO51" s="8">
        <v>24.65</v>
      </c>
      <c r="AP51" s="8">
        <v>23.67</v>
      </c>
      <c r="AS51" s="14">
        <v>361</v>
      </c>
      <c r="AT51" s="14">
        <v>361</v>
      </c>
      <c r="AU51" s="14">
        <v>266.67</v>
      </c>
      <c r="AV51" s="14">
        <v>266.67</v>
      </c>
      <c r="AW51" s="14">
        <v>361</v>
      </c>
      <c r="AX51" s="14">
        <v>361</v>
      </c>
      <c r="AY51" s="14">
        <v>266.67</v>
      </c>
      <c r="AZ51" s="14">
        <v>266.67</v>
      </c>
    </row>
    <row r="52" ht="14.25" customHeight="1" spans="1:52">
      <c r="A52" s="3">
        <v>29705.55</v>
      </c>
      <c r="B52" s="3">
        <v>-9158.5</v>
      </c>
      <c r="C52" s="3">
        <v>24448.97</v>
      </c>
      <c r="D52" s="3">
        <v>17370.34</v>
      </c>
      <c r="E52" s="3">
        <v>25.01</v>
      </c>
      <c r="F52" s="3">
        <v>7200</v>
      </c>
      <c r="G52" s="4">
        <v>201.02</v>
      </c>
      <c r="H52" s="4">
        <v>194.17</v>
      </c>
      <c r="I52" s="4">
        <v>0</v>
      </c>
      <c r="J52" s="4">
        <v>299.52</v>
      </c>
      <c r="K52" s="4">
        <v>271.79</v>
      </c>
      <c r="L52" s="4">
        <v>272.72</v>
      </c>
      <c r="M52" s="4">
        <v>638.05</v>
      </c>
      <c r="N52" s="4">
        <v>637.22</v>
      </c>
      <c r="O52" s="4">
        <v>361.2</v>
      </c>
      <c r="P52" s="4">
        <v>303.9</v>
      </c>
      <c r="Q52" s="7">
        <v>29857.72</v>
      </c>
      <c r="R52" s="7">
        <v>9059.331</v>
      </c>
      <c r="S52" s="7">
        <v>8402.901</v>
      </c>
      <c r="T52" s="7">
        <v>10431.436</v>
      </c>
      <c r="U52" s="7">
        <v>18834.338</v>
      </c>
      <c r="V52" s="7">
        <v>-960.337</v>
      </c>
      <c r="W52" s="7">
        <v>49.984</v>
      </c>
      <c r="X52" s="7">
        <v>19720.08</v>
      </c>
      <c r="Y52" s="7">
        <v>1027.555</v>
      </c>
      <c r="Z52" s="7">
        <v>1181.8</v>
      </c>
      <c r="AA52" s="7" t="s">
        <v>52</v>
      </c>
      <c r="AB52" s="7">
        <v>-4946.913</v>
      </c>
      <c r="AC52" s="8">
        <v>0</v>
      </c>
      <c r="AD52" s="8">
        <v>266.67</v>
      </c>
      <c r="AE52" s="8">
        <v>266.67</v>
      </c>
      <c r="AF52" s="7">
        <v>0</v>
      </c>
      <c r="AG52" s="7">
        <v>266.67</v>
      </c>
      <c r="AH52" s="7">
        <v>266.67</v>
      </c>
      <c r="AI52" s="7">
        <v>8658.5</v>
      </c>
      <c r="AJ52" s="7">
        <v>30603</v>
      </c>
      <c r="AK52" s="7">
        <v>39261.5</v>
      </c>
      <c r="AL52" s="9">
        <v>26512.68</v>
      </c>
      <c r="AM52" s="9">
        <v>11708.67</v>
      </c>
      <c r="AN52" s="9">
        <v>14804.01</v>
      </c>
      <c r="AO52" s="7">
        <v>25.01</v>
      </c>
      <c r="AP52" s="7">
        <v>23.74</v>
      </c>
      <c r="AS52" s="14">
        <v>361</v>
      </c>
      <c r="AT52" s="14">
        <v>361</v>
      </c>
      <c r="AU52" s="14">
        <v>266.67</v>
      </c>
      <c r="AV52" s="14">
        <v>266.67</v>
      </c>
      <c r="AW52" s="14">
        <v>361</v>
      </c>
      <c r="AX52" s="14">
        <v>361</v>
      </c>
      <c r="AY52" s="14">
        <v>266.67</v>
      </c>
      <c r="AZ52" s="14">
        <v>266.67</v>
      </c>
    </row>
    <row r="53" ht="14.25" customHeight="1" spans="1:52">
      <c r="A53" s="5">
        <v>29428.59</v>
      </c>
      <c r="B53" s="5">
        <v>-9097.5</v>
      </c>
      <c r="C53" s="5">
        <v>24308.98</v>
      </c>
      <c r="D53" s="5">
        <v>17026.12</v>
      </c>
      <c r="E53" s="5">
        <v>25.11</v>
      </c>
      <c r="F53" s="5">
        <v>7200</v>
      </c>
      <c r="G53" s="4">
        <v>201.02</v>
      </c>
      <c r="H53" s="4">
        <v>194.17</v>
      </c>
      <c r="I53" s="4">
        <v>0</v>
      </c>
      <c r="J53" s="4">
        <v>302.45</v>
      </c>
      <c r="K53" s="4">
        <v>271.79</v>
      </c>
      <c r="L53" s="4">
        <v>272.72</v>
      </c>
      <c r="M53" s="4">
        <v>638.05</v>
      </c>
      <c r="N53" s="4">
        <v>637.64</v>
      </c>
      <c r="O53" s="4">
        <v>362.2</v>
      </c>
      <c r="P53" s="4">
        <v>305.2</v>
      </c>
      <c r="Q53" s="8">
        <v>29353.85</v>
      </c>
      <c r="R53" s="8">
        <v>9242.83</v>
      </c>
      <c r="S53" s="8">
        <v>8260.011</v>
      </c>
      <c r="T53" s="8">
        <v>10114.56</v>
      </c>
      <c r="U53" s="8">
        <v>18374.571</v>
      </c>
      <c r="V53" s="8">
        <v>-951.983</v>
      </c>
      <c r="W53" s="8">
        <v>49.963</v>
      </c>
      <c r="X53" s="8">
        <v>19591.36</v>
      </c>
      <c r="Y53" s="8">
        <v>1082.707</v>
      </c>
      <c r="Z53" s="8">
        <v>1184.56</v>
      </c>
      <c r="AA53" s="8" t="s">
        <v>52</v>
      </c>
      <c r="AB53" s="8">
        <v>-4942.57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I53" s="8">
        <v>8597.5</v>
      </c>
      <c r="AJ53" s="8">
        <v>30305</v>
      </c>
      <c r="AK53" s="8">
        <v>38902.5</v>
      </c>
      <c r="AL53" s="10">
        <v>26370.84</v>
      </c>
      <c r="AM53" s="10">
        <v>11696.9</v>
      </c>
      <c r="AN53" s="10">
        <v>14673.94</v>
      </c>
      <c r="AO53" s="8">
        <v>25.11</v>
      </c>
      <c r="AP53" s="8">
        <v>23.64</v>
      </c>
      <c r="AS53" s="14">
        <v>361</v>
      </c>
      <c r="AT53" s="14">
        <v>361</v>
      </c>
      <c r="AU53" s="14">
        <v>266.67</v>
      </c>
      <c r="AV53" s="14">
        <v>266.67</v>
      </c>
      <c r="AW53" s="14">
        <v>361</v>
      </c>
      <c r="AX53" s="14">
        <v>361</v>
      </c>
      <c r="AY53" s="14">
        <v>266.67</v>
      </c>
      <c r="AZ53" s="14">
        <v>266.67</v>
      </c>
    </row>
    <row r="54" ht="14.25" customHeight="1" spans="1:52">
      <c r="A54" s="3">
        <v>29097.88</v>
      </c>
      <c r="B54" s="3">
        <v>-9045.5</v>
      </c>
      <c r="C54" s="3">
        <v>24371.59</v>
      </c>
      <c r="D54" s="3">
        <v>16630.25</v>
      </c>
      <c r="E54" s="3">
        <v>25.18</v>
      </c>
      <c r="F54" s="3">
        <v>7200</v>
      </c>
      <c r="G54" s="4">
        <v>201.02</v>
      </c>
      <c r="H54" s="4">
        <v>195.89</v>
      </c>
      <c r="I54" s="4">
        <v>0</v>
      </c>
      <c r="J54" s="4">
        <v>302.27</v>
      </c>
      <c r="K54" s="4">
        <v>271.1</v>
      </c>
      <c r="L54" s="4">
        <v>272.26</v>
      </c>
      <c r="M54" s="4">
        <v>638.05</v>
      </c>
      <c r="N54" s="4">
        <v>637.22</v>
      </c>
      <c r="O54" s="4">
        <v>359.1</v>
      </c>
      <c r="P54" s="4">
        <v>302.7</v>
      </c>
      <c r="Q54" s="7">
        <v>29304.52</v>
      </c>
      <c r="R54" s="7">
        <v>9264.203</v>
      </c>
      <c r="S54" s="7">
        <v>8247.169</v>
      </c>
      <c r="T54" s="7">
        <v>10095.398</v>
      </c>
      <c r="U54" s="7">
        <v>18342.566</v>
      </c>
      <c r="V54" s="7">
        <v>-952.051</v>
      </c>
      <c r="W54" s="7">
        <v>50.031</v>
      </c>
      <c r="X54" s="7">
        <v>19587.05</v>
      </c>
      <c r="Y54" s="7">
        <v>1071.062</v>
      </c>
      <c r="Z54" s="7">
        <v>1186.67</v>
      </c>
      <c r="AA54" s="7" t="s">
        <v>52</v>
      </c>
      <c r="AB54" s="7">
        <v>-4949.854</v>
      </c>
      <c r="AC54" s="8">
        <v>0</v>
      </c>
      <c r="AD54" s="8">
        <v>266.67</v>
      </c>
      <c r="AE54" s="8">
        <v>266.67</v>
      </c>
      <c r="AF54" s="7">
        <v>0</v>
      </c>
      <c r="AG54" s="7">
        <v>266.67</v>
      </c>
      <c r="AH54" s="7">
        <v>266.67</v>
      </c>
      <c r="AI54" s="7">
        <v>8545.5</v>
      </c>
      <c r="AJ54" s="7">
        <v>30035</v>
      </c>
      <c r="AK54" s="7">
        <v>38580.5</v>
      </c>
      <c r="AL54" s="9">
        <v>26138.3</v>
      </c>
      <c r="AM54" s="9">
        <v>11682.22</v>
      </c>
      <c r="AN54" s="9">
        <v>14456.08</v>
      </c>
      <c r="AO54" s="7">
        <v>25.18</v>
      </c>
      <c r="AP54" s="7">
        <v>23.72</v>
      </c>
      <c r="AS54" s="14">
        <v>361</v>
      </c>
      <c r="AT54" s="14">
        <v>361</v>
      </c>
      <c r="AU54" s="14">
        <v>266.67</v>
      </c>
      <c r="AV54" s="14">
        <v>266.67</v>
      </c>
      <c r="AW54" s="14">
        <v>361</v>
      </c>
      <c r="AX54" s="14">
        <v>361</v>
      </c>
      <c r="AY54" s="14">
        <v>266.67</v>
      </c>
      <c r="AZ54" s="14">
        <v>266.67</v>
      </c>
    </row>
    <row r="55" ht="14.25" customHeight="1" spans="1:52">
      <c r="A55" s="5">
        <v>28888.1</v>
      </c>
      <c r="B55" s="5">
        <v>-8808.5</v>
      </c>
      <c r="C55" s="5">
        <v>24562.14</v>
      </c>
      <c r="D55" s="5">
        <v>16088.05</v>
      </c>
      <c r="E55" s="5">
        <v>25.21</v>
      </c>
      <c r="F55" s="5">
        <v>7200</v>
      </c>
      <c r="G55" s="4">
        <v>201.87</v>
      </c>
      <c r="H55" s="4">
        <v>195.02</v>
      </c>
      <c r="I55" s="4">
        <v>0</v>
      </c>
      <c r="J55" s="4">
        <v>303.43</v>
      </c>
      <c r="K55" s="4">
        <v>271.79</v>
      </c>
      <c r="L55" s="4">
        <v>272.72</v>
      </c>
      <c r="M55" s="4">
        <v>638.05</v>
      </c>
      <c r="N55" s="4">
        <v>638.05</v>
      </c>
      <c r="O55" s="4">
        <v>362.9</v>
      </c>
      <c r="P55" s="4">
        <v>305.2</v>
      </c>
      <c r="Q55" s="8">
        <v>29247.86</v>
      </c>
      <c r="R55" s="8">
        <v>8734.785</v>
      </c>
      <c r="S55" s="8">
        <v>8116.76</v>
      </c>
      <c r="T55" s="8">
        <v>9940.604</v>
      </c>
      <c r="U55" s="8">
        <v>18057.364</v>
      </c>
      <c r="V55" s="8">
        <v>-947.472</v>
      </c>
      <c r="W55" s="8">
        <v>50.03</v>
      </c>
      <c r="X55" s="8">
        <v>19731.05</v>
      </c>
      <c r="Y55" s="8">
        <v>948.648</v>
      </c>
      <c r="Z55" s="8">
        <v>1198.7</v>
      </c>
      <c r="AA55" s="8" t="s">
        <v>52</v>
      </c>
      <c r="AB55" s="8">
        <v>-4943.411</v>
      </c>
      <c r="AC55" s="7">
        <v>0</v>
      </c>
      <c r="AD55" s="7">
        <v>266.67</v>
      </c>
      <c r="AE55" s="7">
        <v>266.67</v>
      </c>
      <c r="AF55" s="8">
        <v>0</v>
      </c>
      <c r="AG55" s="8">
        <v>266.67</v>
      </c>
      <c r="AH55" s="8">
        <v>266.67</v>
      </c>
      <c r="AI55" s="8">
        <v>8542.5</v>
      </c>
      <c r="AJ55" s="8">
        <v>29993</v>
      </c>
      <c r="AK55" s="8">
        <v>38535.5</v>
      </c>
      <c r="AL55" s="10">
        <v>25870.48</v>
      </c>
      <c r="AM55" s="10">
        <v>11716.39</v>
      </c>
      <c r="AN55" s="10">
        <v>14154.09</v>
      </c>
      <c r="AO55" s="8">
        <v>25.21</v>
      </c>
      <c r="AP55" s="8">
        <v>23.81</v>
      </c>
      <c r="AS55" s="14">
        <v>361</v>
      </c>
      <c r="AT55" s="14">
        <v>361</v>
      </c>
      <c r="AU55" s="14">
        <v>266.67</v>
      </c>
      <c r="AV55" s="14">
        <v>266.67</v>
      </c>
      <c r="AW55" s="14">
        <v>361</v>
      </c>
      <c r="AX55" s="14">
        <v>361</v>
      </c>
      <c r="AY55" s="14">
        <v>266.67</v>
      </c>
      <c r="AZ55" s="14">
        <v>266.67</v>
      </c>
    </row>
    <row r="56" ht="14.25" customHeight="1" spans="1:52">
      <c r="A56" s="3">
        <v>29111.88</v>
      </c>
      <c r="B56" s="3">
        <v>-8791.5</v>
      </c>
      <c r="C56" s="3">
        <v>24450.46</v>
      </c>
      <c r="D56" s="3">
        <v>16272.23</v>
      </c>
      <c r="E56" s="3">
        <v>25.46</v>
      </c>
      <c r="F56" s="3">
        <v>7200</v>
      </c>
      <c r="G56" s="4">
        <v>201.02</v>
      </c>
      <c r="H56" s="4">
        <v>195.02</v>
      </c>
      <c r="I56" s="4">
        <v>0</v>
      </c>
      <c r="J56" s="4">
        <v>302.81</v>
      </c>
      <c r="K56" s="4">
        <v>271.33</v>
      </c>
      <c r="L56" s="4">
        <v>272.49</v>
      </c>
      <c r="M56" s="4">
        <v>637.64</v>
      </c>
      <c r="N56" s="4">
        <v>637.64</v>
      </c>
      <c r="O56" s="4">
        <v>362.6</v>
      </c>
      <c r="P56" s="4">
        <v>304.1</v>
      </c>
      <c r="Q56" s="7">
        <v>29483.12</v>
      </c>
      <c r="R56" s="7">
        <v>8880.37</v>
      </c>
      <c r="S56" s="7">
        <v>7649.431</v>
      </c>
      <c r="T56" s="7">
        <v>9848.901</v>
      </c>
      <c r="U56" s="7">
        <v>17498.332</v>
      </c>
      <c r="V56" s="7">
        <v>-660.408</v>
      </c>
      <c r="W56" s="7">
        <v>50.003</v>
      </c>
      <c r="X56" s="7">
        <v>19250.03</v>
      </c>
      <c r="Y56" s="7">
        <v>1351.047</v>
      </c>
      <c r="Z56" s="7">
        <v>1204.05</v>
      </c>
      <c r="AA56" s="7" t="s">
        <v>52</v>
      </c>
      <c r="AB56" s="7">
        <v>-4945.232</v>
      </c>
      <c r="AC56" s="8">
        <v>0</v>
      </c>
      <c r="AD56" s="8">
        <v>266.67</v>
      </c>
      <c r="AE56" s="8">
        <v>266.67</v>
      </c>
      <c r="AF56" s="7">
        <v>0</v>
      </c>
      <c r="AG56" s="7">
        <v>266.67</v>
      </c>
      <c r="AH56" s="7">
        <v>266.67</v>
      </c>
      <c r="AI56" s="7">
        <v>8539.5</v>
      </c>
      <c r="AJ56" s="7">
        <v>30106</v>
      </c>
      <c r="AK56" s="7">
        <v>38645.5</v>
      </c>
      <c r="AL56" s="9">
        <v>25475.96</v>
      </c>
      <c r="AM56" s="9">
        <v>11701.6</v>
      </c>
      <c r="AN56" s="9">
        <v>13774.36</v>
      </c>
      <c r="AO56" s="7">
        <v>25.46</v>
      </c>
      <c r="AP56" s="7">
        <v>23.75</v>
      </c>
      <c r="AS56" s="14">
        <v>361</v>
      </c>
      <c r="AT56" s="14">
        <v>361</v>
      </c>
      <c r="AU56" s="14">
        <v>266.67</v>
      </c>
      <c r="AV56" s="14">
        <v>266.67</v>
      </c>
      <c r="AW56" s="14">
        <v>361</v>
      </c>
      <c r="AX56" s="14">
        <v>361</v>
      </c>
      <c r="AY56" s="14">
        <v>266.67</v>
      </c>
      <c r="AZ56" s="14">
        <v>266.67</v>
      </c>
    </row>
    <row r="57" ht="14.25" customHeight="1" spans="1:52">
      <c r="A57" s="5">
        <v>29444.22</v>
      </c>
      <c r="B57" s="5">
        <v>-8835.5</v>
      </c>
      <c r="C57" s="5">
        <v>24165.7</v>
      </c>
      <c r="D57" s="5">
        <v>16612.88</v>
      </c>
      <c r="E57" s="5">
        <v>25.58</v>
      </c>
      <c r="F57" s="5">
        <v>7200</v>
      </c>
      <c r="G57" s="4">
        <v>201.02</v>
      </c>
      <c r="H57" s="4">
        <v>195.02</v>
      </c>
      <c r="I57" s="4">
        <v>0</v>
      </c>
      <c r="J57" s="4">
        <v>302.51</v>
      </c>
      <c r="K57" s="4">
        <v>271.79</v>
      </c>
      <c r="L57" s="4">
        <v>272.72</v>
      </c>
      <c r="M57" s="4">
        <v>637.22</v>
      </c>
      <c r="N57" s="4">
        <v>637.64</v>
      </c>
      <c r="O57" s="4">
        <v>361.9</v>
      </c>
      <c r="P57" s="4">
        <v>303</v>
      </c>
      <c r="Q57" s="8">
        <v>29549.72</v>
      </c>
      <c r="R57" s="8">
        <v>8683.983</v>
      </c>
      <c r="S57" s="8">
        <v>7649.436</v>
      </c>
      <c r="T57" s="8">
        <v>9618.248</v>
      </c>
      <c r="U57" s="8">
        <v>17267.684</v>
      </c>
      <c r="V57" s="8">
        <v>-659.361</v>
      </c>
      <c r="W57" s="8">
        <v>50.033</v>
      </c>
      <c r="X57" s="8">
        <v>19150.08</v>
      </c>
      <c r="Y57" s="8">
        <v>1399</v>
      </c>
      <c r="Z57" s="8">
        <v>1198.61</v>
      </c>
      <c r="AA57" s="8" t="s">
        <v>52</v>
      </c>
      <c r="AB57" s="8">
        <v>-4948.033</v>
      </c>
      <c r="AC57" s="7">
        <v>0</v>
      </c>
      <c r="AD57" s="7">
        <v>266.67</v>
      </c>
      <c r="AE57" s="7">
        <v>266.67</v>
      </c>
      <c r="AF57" s="8">
        <v>0</v>
      </c>
      <c r="AG57" s="8">
        <v>266.67</v>
      </c>
      <c r="AH57" s="8">
        <v>266.67</v>
      </c>
      <c r="AI57" s="8">
        <v>8536.5</v>
      </c>
      <c r="AJ57" s="8">
        <v>30226</v>
      </c>
      <c r="AK57" s="8">
        <v>38762.5</v>
      </c>
      <c r="AL57" s="10">
        <v>24994.08</v>
      </c>
      <c r="AM57" s="10">
        <v>11722.77</v>
      </c>
      <c r="AN57" s="10">
        <v>13271.31</v>
      </c>
      <c r="AO57" s="8">
        <v>25.58</v>
      </c>
      <c r="AP57" s="8">
        <v>23.95</v>
      </c>
      <c r="AS57" s="14">
        <v>361</v>
      </c>
      <c r="AT57" s="14">
        <v>361</v>
      </c>
      <c r="AU57" s="14">
        <v>266.67</v>
      </c>
      <c r="AV57" s="14">
        <v>266.67</v>
      </c>
      <c r="AW57" s="14">
        <v>361</v>
      </c>
      <c r="AX57" s="14">
        <v>361</v>
      </c>
      <c r="AY57" s="14">
        <v>266.67</v>
      </c>
      <c r="AZ57" s="14">
        <v>266.67</v>
      </c>
    </row>
    <row r="58" ht="14.25" customHeight="1" spans="1:52">
      <c r="A58" s="3">
        <v>29657.75</v>
      </c>
      <c r="B58" s="3">
        <v>-8533.5</v>
      </c>
      <c r="C58" s="3">
        <v>24278.31</v>
      </c>
      <c r="D58" s="3">
        <v>16030.64</v>
      </c>
      <c r="E58" s="3">
        <v>25.2</v>
      </c>
      <c r="F58" s="3">
        <v>7200</v>
      </c>
      <c r="G58" s="4">
        <v>201.02</v>
      </c>
      <c r="H58" s="4">
        <v>195.89</v>
      </c>
      <c r="I58" s="4">
        <v>0</v>
      </c>
      <c r="J58" s="4">
        <v>302.71</v>
      </c>
      <c r="K58" s="4">
        <v>271.33</v>
      </c>
      <c r="L58" s="4">
        <v>272.49</v>
      </c>
      <c r="M58" s="4">
        <v>638.05</v>
      </c>
      <c r="N58" s="4">
        <v>638.46</v>
      </c>
      <c r="O58" s="4">
        <v>365.2</v>
      </c>
      <c r="P58" s="4">
        <v>305.3</v>
      </c>
      <c r="Q58" s="7">
        <v>29544.2</v>
      </c>
      <c r="R58" s="7">
        <v>8553.242</v>
      </c>
      <c r="S58" s="7">
        <v>7615.12</v>
      </c>
      <c r="T58" s="7">
        <v>9382.36</v>
      </c>
      <c r="U58" s="7">
        <v>16997.48</v>
      </c>
      <c r="V58" s="7">
        <v>-366.981</v>
      </c>
      <c r="W58" s="7">
        <v>49.968</v>
      </c>
      <c r="X58" s="7">
        <v>19307.96</v>
      </c>
      <c r="Y58" s="7">
        <v>924.992</v>
      </c>
      <c r="Z58" s="7">
        <v>1192.59</v>
      </c>
      <c r="AA58" s="7" t="s">
        <v>52</v>
      </c>
      <c r="AB58" s="7">
        <v>-4942.71</v>
      </c>
      <c r="AC58" s="8">
        <v>0</v>
      </c>
      <c r="AD58" s="8">
        <v>266.67</v>
      </c>
      <c r="AE58" s="8">
        <v>266.67</v>
      </c>
      <c r="AF58" s="7">
        <v>0</v>
      </c>
      <c r="AG58" s="7">
        <v>266.67</v>
      </c>
      <c r="AH58" s="7">
        <v>266.67</v>
      </c>
      <c r="AI58" s="7">
        <v>8533.5</v>
      </c>
      <c r="AJ58" s="7">
        <v>30412</v>
      </c>
      <c r="AK58" s="7">
        <v>38945.5</v>
      </c>
      <c r="AL58" s="9">
        <v>24447.16</v>
      </c>
      <c r="AM58" s="9">
        <v>11791.16</v>
      </c>
      <c r="AN58" s="9">
        <v>12656</v>
      </c>
      <c r="AO58" s="7">
        <v>25.2</v>
      </c>
      <c r="AP58" s="7">
        <v>23.54</v>
      </c>
      <c r="AS58" s="14">
        <v>361</v>
      </c>
      <c r="AT58" s="14">
        <v>361</v>
      </c>
      <c r="AU58" s="14">
        <v>266.67</v>
      </c>
      <c r="AV58" s="14">
        <v>266.67</v>
      </c>
      <c r="AW58" s="14">
        <v>361</v>
      </c>
      <c r="AX58" s="14">
        <v>361</v>
      </c>
      <c r="AY58" s="14">
        <v>266.67</v>
      </c>
      <c r="AZ58" s="14">
        <v>266.67</v>
      </c>
    </row>
    <row r="59" ht="14.25" customHeight="1" spans="1:52">
      <c r="A59" s="5">
        <v>29940.16</v>
      </c>
      <c r="B59" s="5">
        <v>-8562.5</v>
      </c>
      <c r="C59" s="5">
        <v>24154.58</v>
      </c>
      <c r="D59" s="5">
        <v>16225.79</v>
      </c>
      <c r="E59" s="5">
        <v>25.28</v>
      </c>
      <c r="F59" s="5">
        <v>7200</v>
      </c>
      <c r="G59" s="4">
        <v>201.87</v>
      </c>
      <c r="H59" s="4">
        <v>195.89</v>
      </c>
      <c r="I59" s="4">
        <v>0</v>
      </c>
      <c r="J59" s="4">
        <v>302.4</v>
      </c>
      <c r="K59" s="4">
        <v>272.49</v>
      </c>
      <c r="L59" s="4">
        <v>273.89</v>
      </c>
      <c r="M59" s="4">
        <v>638.87</v>
      </c>
      <c r="N59" s="4">
        <v>638.46</v>
      </c>
      <c r="O59" s="4">
        <v>367.9</v>
      </c>
      <c r="P59" s="4">
        <v>307.3</v>
      </c>
      <c r="Q59" s="8">
        <v>29726.29</v>
      </c>
      <c r="R59" s="8">
        <v>8751.678</v>
      </c>
      <c r="S59" s="8">
        <v>7535.69</v>
      </c>
      <c r="T59" s="8">
        <v>8868.543</v>
      </c>
      <c r="U59" s="8">
        <v>16404.233</v>
      </c>
      <c r="V59" s="8">
        <v>-88.57</v>
      </c>
      <c r="W59" s="8">
        <v>49.965</v>
      </c>
      <c r="X59" s="8">
        <v>18612.57</v>
      </c>
      <c r="Y59" s="8">
        <v>1425.629</v>
      </c>
      <c r="Z59" s="8">
        <v>1194.43</v>
      </c>
      <c r="AA59" s="8" t="s">
        <v>52</v>
      </c>
      <c r="AB59" s="8">
        <v>-4935.427</v>
      </c>
      <c r="AC59" s="7">
        <v>0</v>
      </c>
      <c r="AD59" s="7">
        <v>266.67</v>
      </c>
      <c r="AE59" s="7">
        <v>266.67</v>
      </c>
      <c r="AF59" s="8">
        <v>0</v>
      </c>
      <c r="AG59" s="8">
        <v>266.67</v>
      </c>
      <c r="AH59" s="8">
        <v>266.67</v>
      </c>
      <c r="AI59" s="8">
        <v>8475.5</v>
      </c>
      <c r="AJ59" s="8">
        <v>30698</v>
      </c>
      <c r="AK59" s="8">
        <v>39173.5</v>
      </c>
      <c r="AL59" s="10">
        <v>23755.98</v>
      </c>
      <c r="AM59" s="10">
        <v>11815.59</v>
      </c>
      <c r="AN59" s="10">
        <v>11940.39</v>
      </c>
      <c r="AO59" s="8">
        <v>25.28</v>
      </c>
      <c r="AP59" s="8">
        <v>23.56</v>
      </c>
      <c r="AS59" s="14">
        <v>361</v>
      </c>
      <c r="AT59" s="14">
        <v>361</v>
      </c>
      <c r="AU59" s="14">
        <v>266.67</v>
      </c>
      <c r="AV59" s="14">
        <v>266.67</v>
      </c>
      <c r="AW59" s="14">
        <v>361</v>
      </c>
      <c r="AX59" s="14">
        <v>361</v>
      </c>
      <c r="AY59" s="14">
        <v>266.67</v>
      </c>
      <c r="AZ59" s="14">
        <v>266.67</v>
      </c>
    </row>
    <row r="60" ht="14.25" customHeight="1" spans="1:52">
      <c r="A60" s="3">
        <v>30082.74</v>
      </c>
      <c r="B60" s="3">
        <v>-8940.5</v>
      </c>
      <c r="C60" s="3">
        <v>24457.47</v>
      </c>
      <c r="D60" s="3">
        <v>16136.82</v>
      </c>
      <c r="E60" s="3">
        <v>25.05</v>
      </c>
      <c r="F60" s="3">
        <v>7200</v>
      </c>
      <c r="G60" s="4">
        <v>201.02</v>
      </c>
      <c r="H60" s="4">
        <v>195.02</v>
      </c>
      <c r="I60" s="4">
        <v>0</v>
      </c>
      <c r="J60" s="4">
        <v>302.77</v>
      </c>
      <c r="K60" s="4">
        <v>270.86</v>
      </c>
      <c r="L60" s="4">
        <v>272.72</v>
      </c>
      <c r="M60" s="4">
        <v>638.46</v>
      </c>
      <c r="N60" s="4">
        <v>637.64</v>
      </c>
      <c r="O60" s="4">
        <v>363.5</v>
      </c>
      <c r="P60" s="4">
        <v>304.2</v>
      </c>
      <c r="Q60" s="7">
        <v>30342.19</v>
      </c>
      <c r="R60" s="7">
        <v>8926.028</v>
      </c>
      <c r="S60" s="7">
        <v>7994.241</v>
      </c>
      <c r="T60" s="7">
        <v>8209.693</v>
      </c>
      <c r="U60" s="7">
        <v>16203.934</v>
      </c>
      <c r="V60" s="7">
        <v>194.508</v>
      </c>
      <c r="W60" s="7">
        <v>49.97</v>
      </c>
      <c r="X60" s="7">
        <v>17903.1</v>
      </c>
      <c r="Y60" s="7">
        <v>2080.977</v>
      </c>
      <c r="Z60" s="7">
        <v>1208.14</v>
      </c>
      <c r="AA60" s="7" t="s">
        <v>52</v>
      </c>
      <c r="AB60" s="7">
        <v>-4948.594</v>
      </c>
      <c r="AC60" s="8">
        <v>0</v>
      </c>
      <c r="AD60" s="8">
        <v>266.67</v>
      </c>
      <c r="AE60" s="8">
        <v>266.67</v>
      </c>
      <c r="AF60" s="7">
        <v>0</v>
      </c>
      <c r="AG60" s="7">
        <v>266.67</v>
      </c>
      <c r="AH60" s="7">
        <v>266.67</v>
      </c>
      <c r="AI60" s="7">
        <v>8485.5</v>
      </c>
      <c r="AJ60" s="7">
        <v>31105</v>
      </c>
      <c r="AK60" s="7">
        <v>39590.5</v>
      </c>
      <c r="AL60" s="9">
        <v>22985.97</v>
      </c>
      <c r="AM60" s="9">
        <v>11870.43</v>
      </c>
      <c r="AN60" s="9">
        <v>11115.54</v>
      </c>
      <c r="AO60" s="7">
        <v>25.05</v>
      </c>
      <c r="AP60" s="7">
        <v>20.86</v>
      </c>
      <c r="AS60" s="14">
        <v>361</v>
      </c>
      <c r="AT60" s="14">
        <v>361</v>
      </c>
      <c r="AU60" s="14">
        <v>266.67</v>
      </c>
      <c r="AV60" s="14">
        <v>266.67</v>
      </c>
      <c r="AW60" s="14">
        <v>361</v>
      </c>
      <c r="AX60" s="14">
        <v>361</v>
      </c>
      <c r="AY60" s="14">
        <v>266.67</v>
      </c>
      <c r="AZ60" s="14">
        <v>266.67</v>
      </c>
    </row>
    <row r="61" ht="14.25" customHeight="1" spans="1:52">
      <c r="A61" s="5">
        <v>30416.82</v>
      </c>
      <c r="B61" s="5">
        <v>-9013.5</v>
      </c>
      <c r="C61" s="5">
        <v>24687.69</v>
      </c>
      <c r="D61" s="5">
        <v>16163.86</v>
      </c>
      <c r="E61" s="5">
        <v>24.88</v>
      </c>
      <c r="F61" s="5">
        <v>7200</v>
      </c>
      <c r="G61" s="4">
        <v>201.02</v>
      </c>
      <c r="H61" s="4">
        <v>195.02</v>
      </c>
      <c r="I61" s="4">
        <v>0</v>
      </c>
      <c r="J61" s="4">
        <v>302.67</v>
      </c>
      <c r="K61" s="4">
        <v>272.49</v>
      </c>
      <c r="L61" s="4">
        <v>272.49</v>
      </c>
      <c r="M61" s="4">
        <v>638.05</v>
      </c>
      <c r="N61" s="4">
        <v>636.81</v>
      </c>
      <c r="O61" s="4">
        <v>365.6</v>
      </c>
      <c r="P61" s="4">
        <v>305.5</v>
      </c>
      <c r="Q61" s="8">
        <v>30699.73</v>
      </c>
      <c r="R61" s="8">
        <v>9241.249</v>
      </c>
      <c r="S61" s="8">
        <v>9496.445</v>
      </c>
      <c r="T61" s="8">
        <v>7624.508</v>
      </c>
      <c r="U61" s="8">
        <v>17120.953</v>
      </c>
      <c r="V61" s="8">
        <v>194.015</v>
      </c>
      <c r="W61" s="8">
        <v>49.966</v>
      </c>
      <c r="X61" s="8">
        <v>18125.38</v>
      </c>
      <c r="Y61" s="8">
        <v>1879.219</v>
      </c>
      <c r="Z61" s="8">
        <v>1215.22</v>
      </c>
      <c r="AA61" s="8" t="s">
        <v>52</v>
      </c>
      <c r="AB61" s="8">
        <v>-4939.769</v>
      </c>
      <c r="AC61" s="7">
        <v>0</v>
      </c>
      <c r="AD61" s="7">
        <v>266.67</v>
      </c>
      <c r="AE61" s="7">
        <v>266.67</v>
      </c>
      <c r="AF61" s="8">
        <v>0</v>
      </c>
      <c r="AG61" s="8">
        <v>266.67</v>
      </c>
      <c r="AH61" s="8">
        <v>266.67</v>
      </c>
      <c r="AI61" s="8">
        <v>8495.5</v>
      </c>
      <c r="AJ61" s="8">
        <v>31561</v>
      </c>
      <c r="AK61" s="8">
        <v>40056.5</v>
      </c>
      <c r="AL61" s="10">
        <v>22538.93</v>
      </c>
      <c r="AM61" s="10">
        <v>12297.18</v>
      </c>
      <c r="AN61" s="10">
        <v>10241.75</v>
      </c>
      <c r="AO61" s="8">
        <v>24.88</v>
      </c>
      <c r="AP61" s="8">
        <v>22.87</v>
      </c>
      <c r="AS61" s="14">
        <v>361</v>
      </c>
      <c r="AT61" s="14">
        <v>361</v>
      </c>
      <c r="AU61" s="14">
        <v>266.67</v>
      </c>
      <c r="AV61" s="14">
        <v>266.67</v>
      </c>
      <c r="AW61" s="14">
        <v>361</v>
      </c>
      <c r="AX61" s="14">
        <v>361</v>
      </c>
      <c r="AY61" s="14">
        <v>266.67</v>
      </c>
      <c r="AZ61" s="14">
        <v>266.67</v>
      </c>
    </row>
    <row r="62" ht="14.25" customHeight="1" spans="1:52">
      <c r="A62" s="3">
        <v>30889.29</v>
      </c>
      <c r="B62" s="3">
        <v>-9006.5</v>
      </c>
      <c r="C62" s="3">
        <v>24531.39</v>
      </c>
      <c r="D62" s="3">
        <v>16097.37</v>
      </c>
      <c r="E62" s="3">
        <v>24.66</v>
      </c>
      <c r="F62" s="3">
        <v>7199</v>
      </c>
      <c r="G62" s="4">
        <v>201.87</v>
      </c>
      <c r="H62" s="4">
        <v>195.89</v>
      </c>
      <c r="I62" s="4">
        <v>0</v>
      </c>
      <c r="J62" s="4">
        <v>302.55</v>
      </c>
      <c r="K62" s="4">
        <v>271.33</v>
      </c>
      <c r="L62" s="4">
        <v>272.72</v>
      </c>
      <c r="M62" s="4">
        <v>638.46</v>
      </c>
      <c r="N62" s="4">
        <v>638.87</v>
      </c>
      <c r="O62" s="4">
        <v>363.1</v>
      </c>
      <c r="P62" s="4">
        <v>303.6</v>
      </c>
      <c r="Q62" s="7">
        <v>31118.41</v>
      </c>
      <c r="R62" s="7">
        <v>9217.257</v>
      </c>
      <c r="S62" s="7">
        <v>10943.511</v>
      </c>
      <c r="T62" s="7">
        <v>6856.624</v>
      </c>
      <c r="U62" s="7">
        <v>17800.135</v>
      </c>
      <c r="V62" s="7">
        <v>194.271</v>
      </c>
      <c r="W62" s="7">
        <v>49.965</v>
      </c>
      <c r="X62" s="7">
        <v>18415.35</v>
      </c>
      <c r="Y62" s="7">
        <v>1529.766</v>
      </c>
      <c r="Z62" s="7">
        <v>1224.37</v>
      </c>
      <c r="AA62" s="7" t="s">
        <v>52</v>
      </c>
      <c r="AB62" s="7">
        <v>-4942.71</v>
      </c>
      <c r="AC62" s="8">
        <v>0</v>
      </c>
      <c r="AD62" s="8">
        <v>266.67</v>
      </c>
      <c r="AE62" s="8">
        <v>266.67</v>
      </c>
      <c r="AF62" s="7">
        <v>0</v>
      </c>
      <c r="AG62" s="7">
        <v>266.67</v>
      </c>
      <c r="AH62" s="7">
        <v>266.67</v>
      </c>
      <c r="AI62" s="7">
        <v>8505.5</v>
      </c>
      <c r="AJ62" s="7">
        <v>32064</v>
      </c>
      <c r="AK62" s="7">
        <v>40569.5</v>
      </c>
      <c r="AL62" s="9">
        <v>23158.84</v>
      </c>
      <c r="AM62" s="9">
        <v>13596.12</v>
      </c>
      <c r="AN62" s="9">
        <v>9562.72</v>
      </c>
      <c r="AO62" s="7">
        <v>24.66</v>
      </c>
      <c r="AP62" s="7">
        <v>22.07</v>
      </c>
      <c r="AS62" s="14">
        <v>361</v>
      </c>
      <c r="AT62" s="14">
        <v>361</v>
      </c>
      <c r="AU62" s="14">
        <v>266.67</v>
      </c>
      <c r="AV62" s="14">
        <v>266.67</v>
      </c>
      <c r="AW62" s="14">
        <v>361</v>
      </c>
      <c r="AX62" s="14">
        <v>361</v>
      </c>
      <c r="AY62" s="14">
        <v>266.67</v>
      </c>
      <c r="AZ62" s="14">
        <v>266.67</v>
      </c>
    </row>
    <row r="63" ht="14.25" customHeight="1" spans="1:52">
      <c r="A63" s="5">
        <v>31582.3</v>
      </c>
      <c r="B63" s="5">
        <v>-8889.5</v>
      </c>
      <c r="C63" s="5">
        <v>24791.27</v>
      </c>
      <c r="D63" s="5">
        <v>16538.15</v>
      </c>
      <c r="E63" s="5">
        <v>24.66</v>
      </c>
      <c r="F63" s="5">
        <v>7199</v>
      </c>
      <c r="G63" s="4">
        <v>201.02</v>
      </c>
      <c r="H63" s="4">
        <v>195.89</v>
      </c>
      <c r="I63" s="4">
        <v>0</v>
      </c>
      <c r="J63" s="4">
        <v>302.93</v>
      </c>
      <c r="K63" s="4">
        <v>271.33</v>
      </c>
      <c r="L63" s="4">
        <v>273.19</v>
      </c>
      <c r="M63" s="4">
        <v>637.64</v>
      </c>
      <c r="N63" s="4">
        <v>637.64</v>
      </c>
      <c r="O63" s="4">
        <v>362.6</v>
      </c>
      <c r="P63" s="4">
        <v>305.1</v>
      </c>
      <c r="Q63" s="8">
        <v>31813.09</v>
      </c>
      <c r="R63" s="8">
        <v>9063.288</v>
      </c>
      <c r="S63" s="8">
        <v>12300.981</v>
      </c>
      <c r="T63" s="8">
        <v>5874.683</v>
      </c>
      <c r="U63" s="8">
        <v>18175.664</v>
      </c>
      <c r="V63" s="8">
        <v>194.603</v>
      </c>
      <c r="W63" s="8">
        <v>50.005</v>
      </c>
      <c r="X63" s="8">
        <v>18228.98</v>
      </c>
      <c r="Y63" s="8">
        <v>1693.746</v>
      </c>
      <c r="Z63" s="8">
        <v>1217.61</v>
      </c>
      <c r="AA63" s="8" t="s">
        <v>52</v>
      </c>
      <c r="AB63" s="8">
        <v>-4950.274</v>
      </c>
      <c r="AC63" s="7">
        <v>0</v>
      </c>
      <c r="AD63" s="7">
        <v>266.67</v>
      </c>
      <c r="AE63" s="7">
        <v>266.67</v>
      </c>
      <c r="AF63" s="8">
        <v>0</v>
      </c>
      <c r="AG63" s="8">
        <v>266.67</v>
      </c>
      <c r="AH63" s="8">
        <v>266.67</v>
      </c>
      <c r="AI63" s="8">
        <v>8153.5</v>
      </c>
      <c r="AJ63" s="8">
        <v>32630</v>
      </c>
      <c r="AK63" s="8">
        <v>40783.5</v>
      </c>
      <c r="AL63" s="10">
        <v>22248.87</v>
      </c>
      <c r="AM63" s="10">
        <v>13881.43</v>
      </c>
      <c r="AN63" s="10">
        <v>8367.44</v>
      </c>
      <c r="AO63" s="8">
        <v>24.66</v>
      </c>
      <c r="AP63" s="8">
        <v>21.82</v>
      </c>
      <c r="AS63" s="14">
        <v>361</v>
      </c>
      <c r="AT63" s="14">
        <v>361</v>
      </c>
      <c r="AU63" s="14">
        <v>266.67</v>
      </c>
      <c r="AV63" s="14">
        <v>266.67</v>
      </c>
      <c r="AW63" s="14">
        <v>361</v>
      </c>
      <c r="AX63" s="14">
        <v>361</v>
      </c>
      <c r="AY63" s="14">
        <v>266.67</v>
      </c>
      <c r="AZ63" s="14">
        <v>266.67</v>
      </c>
    </row>
    <row r="64" ht="14.25" customHeight="1" spans="1:52">
      <c r="A64" s="3">
        <v>32199.68</v>
      </c>
      <c r="B64" s="3">
        <v>-8565.5</v>
      </c>
      <c r="C64" s="3">
        <v>25171.03</v>
      </c>
      <c r="D64" s="3">
        <v>16526.22</v>
      </c>
      <c r="E64" s="3">
        <v>24.22</v>
      </c>
      <c r="F64" s="3">
        <v>7199</v>
      </c>
      <c r="G64" s="4">
        <v>200.15</v>
      </c>
      <c r="H64" s="4">
        <v>195.89</v>
      </c>
      <c r="I64" s="4">
        <v>0</v>
      </c>
      <c r="J64" s="4">
        <v>302.82</v>
      </c>
      <c r="K64" s="4">
        <v>272.26</v>
      </c>
      <c r="L64" s="4">
        <v>272.49</v>
      </c>
      <c r="M64" s="4">
        <v>637.64</v>
      </c>
      <c r="N64" s="4">
        <v>637.64</v>
      </c>
      <c r="O64" s="4">
        <v>363.2</v>
      </c>
      <c r="P64" s="4">
        <v>303.9</v>
      </c>
      <c r="Q64" s="7">
        <v>32444.06</v>
      </c>
      <c r="R64" s="7">
        <v>8592.457</v>
      </c>
      <c r="S64" s="7">
        <v>13344.092</v>
      </c>
      <c r="T64" s="7">
        <v>4676.658</v>
      </c>
      <c r="U64" s="7">
        <v>18020.75</v>
      </c>
      <c r="V64" s="7">
        <v>194.732</v>
      </c>
      <c r="W64" s="7">
        <v>49.984</v>
      </c>
      <c r="X64" s="7">
        <v>17883.58</v>
      </c>
      <c r="Y64" s="7">
        <v>1993.312</v>
      </c>
      <c r="Z64" s="7">
        <v>1206.04</v>
      </c>
      <c r="AA64" s="7" t="s">
        <v>52</v>
      </c>
      <c r="AB64" s="7">
        <v>-4941.029</v>
      </c>
      <c r="AC64" s="8">
        <v>0</v>
      </c>
      <c r="AD64" s="8">
        <v>266.67</v>
      </c>
      <c r="AE64" s="8">
        <v>266.67</v>
      </c>
      <c r="AF64" s="7">
        <v>0</v>
      </c>
      <c r="AG64" s="7">
        <v>266.67</v>
      </c>
      <c r="AH64" s="7">
        <v>266.67</v>
      </c>
      <c r="AI64" s="7">
        <v>7819.5</v>
      </c>
      <c r="AJ64" s="7">
        <v>33174</v>
      </c>
      <c r="AK64" s="7">
        <v>40993.5</v>
      </c>
      <c r="AL64" s="9">
        <v>21189.04</v>
      </c>
      <c r="AM64" s="9">
        <v>14172.47</v>
      </c>
      <c r="AN64" s="9">
        <v>7016.57</v>
      </c>
      <c r="AO64" s="7">
        <v>24.22</v>
      </c>
      <c r="AP64" s="7">
        <v>21.74</v>
      </c>
      <c r="AS64" s="14">
        <v>361</v>
      </c>
      <c r="AT64" s="14">
        <v>361</v>
      </c>
      <c r="AU64" s="14">
        <v>266.67</v>
      </c>
      <c r="AV64" s="14">
        <v>266.67</v>
      </c>
      <c r="AW64" s="14">
        <v>361</v>
      </c>
      <c r="AX64" s="14">
        <v>361</v>
      </c>
      <c r="AY64" s="14">
        <v>266.67</v>
      </c>
      <c r="AZ64" s="14">
        <v>266.67</v>
      </c>
    </row>
    <row r="65" ht="14.25" customHeight="1" spans="1:52">
      <c r="A65" s="5">
        <v>32700.83</v>
      </c>
      <c r="B65" s="5">
        <v>-8234.5</v>
      </c>
      <c r="C65" s="5">
        <v>25371.08</v>
      </c>
      <c r="D65" s="5">
        <v>16439.69</v>
      </c>
      <c r="E65" s="5">
        <v>14.05</v>
      </c>
      <c r="F65" s="5">
        <v>7199</v>
      </c>
      <c r="G65" s="4">
        <v>201.02</v>
      </c>
      <c r="H65" s="4">
        <v>196.74</v>
      </c>
      <c r="I65" s="4">
        <v>0</v>
      </c>
      <c r="J65" s="4">
        <v>302.93</v>
      </c>
      <c r="K65" s="4">
        <v>277.38</v>
      </c>
      <c r="L65" s="4">
        <v>278.31</v>
      </c>
      <c r="M65" s="4">
        <v>632.7</v>
      </c>
      <c r="N65" s="4">
        <v>632.29</v>
      </c>
      <c r="O65" s="4">
        <v>360.9</v>
      </c>
      <c r="P65" s="4">
        <v>304.7</v>
      </c>
      <c r="Q65" s="8">
        <v>33021.98</v>
      </c>
      <c r="R65" s="8">
        <v>8395.393</v>
      </c>
      <c r="S65" s="8">
        <v>14289.905</v>
      </c>
      <c r="T65" s="8">
        <v>4129.381</v>
      </c>
      <c r="U65" s="8">
        <v>18419.286</v>
      </c>
      <c r="V65" s="8">
        <v>203.992</v>
      </c>
      <c r="W65" s="8">
        <v>50.028</v>
      </c>
      <c r="X65" s="8">
        <v>17890.1</v>
      </c>
      <c r="Y65" s="8">
        <v>2028.617</v>
      </c>
      <c r="Z65" s="8">
        <v>1278.76</v>
      </c>
      <c r="AA65" s="8" t="s">
        <v>52</v>
      </c>
      <c r="AB65" s="8">
        <v>-4943.131</v>
      </c>
      <c r="AC65" s="7">
        <v>0</v>
      </c>
      <c r="AD65" s="7">
        <v>137.65</v>
      </c>
      <c r="AE65" s="7">
        <v>137.65</v>
      </c>
      <c r="AF65" s="8">
        <v>200</v>
      </c>
      <c r="AG65" s="8">
        <v>44.45</v>
      </c>
      <c r="AH65" s="8">
        <v>244.45</v>
      </c>
      <c r="AI65" s="8">
        <v>7475.5</v>
      </c>
      <c r="AJ65" s="8">
        <v>33824</v>
      </c>
      <c r="AK65" s="8">
        <v>41299.5</v>
      </c>
      <c r="AL65" s="10">
        <v>19807.67</v>
      </c>
      <c r="AM65" s="10">
        <v>14287.03</v>
      </c>
      <c r="AN65" s="10">
        <v>5520.64</v>
      </c>
      <c r="AO65" s="8">
        <v>14.05</v>
      </c>
      <c r="AP65" s="8">
        <v>203.18</v>
      </c>
      <c r="AS65" s="14">
        <v>361</v>
      </c>
      <c r="AT65" s="14">
        <v>361</v>
      </c>
      <c r="AU65" s="14">
        <v>244.45</v>
      </c>
      <c r="AV65" s="14">
        <v>137.65</v>
      </c>
      <c r="AW65" s="14">
        <v>361</v>
      </c>
      <c r="AX65" s="14">
        <v>361</v>
      </c>
      <c r="AY65" s="14">
        <v>244.45</v>
      </c>
      <c r="AZ65" s="14">
        <v>137.65</v>
      </c>
    </row>
    <row r="66" ht="14.25" customHeight="1" spans="1:52">
      <c r="A66" s="3">
        <v>33628.14</v>
      </c>
      <c r="B66" s="3">
        <v>-8419.42</v>
      </c>
      <c r="C66" s="3">
        <v>26658.61</v>
      </c>
      <c r="D66" s="3">
        <v>16258.68</v>
      </c>
      <c r="E66" s="3">
        <v>240.94</v>
      </c>
      <c r="F66" s="3">
        <v>7199</v>
      </c>
      <c r="G66" s="4">
        <v>200.15</v>
      </c>
      <c r="H66" s="4">
        <v>199.3</v>
      </c>
      <c r="I66" s="4">
        <v>0</v>
      </c>
      <c r="J66" s="4">
        <v>325.97</v>
      </c>
      <c r="K66" s="4">
        <v>326.22</v>
      </c>
      <c r="L66" s="4">
        <v>328.31</v>
      </c>
      <c r="M66" s="4">
        <v>694.78</v>
      </c>
      <c r="N66" s="4">
        <v>700.95</v>
      </c>
      <c r="O66" s="4">
        <v>364.8</v>
      </c>
      <c r="P66" s="4">
        <v>304.2</v>
      </c>
      <c r="Q66" s="7">
        <v>34150.14</v>
      </c>
      <c r="R66" s="7">
        <v>8242.809</v>
      </c>
      <c r="S66" s="7">
        <v>14441.846</v>
      </c>
      <c r="T66" s="7">
        <v>3169.347</v>
      </c>
      <c r="U66" s="7">
        <v>17611.192</v>
      </c>
      <c r="V66" s="7">
        <v>215.688</v>
      </c>
      <c r="W66" s="7">
        <v>50.021</v>
      </c>
      <c r="X66" s="7">
        <v>16120.27</v>
      </c>
      <c r="Y66" s="7">
        <v>3231.52</v>
      </c>
      <c r="Z66" s="7">
        <v>1287.82</v>
      </c>
      <c r="AA66" s="7" t="s">
        <v>52</v>
      </c>
      <c r="AB66" s="7">
        <v>-4715.788</v>
      </c>
      <c r="AC66" s="8">
        <v>243</v>
      </c>
      <c r="AD66" s="8">
        <v>0</v>
      </c>
      <c r="AE66" s="8">
        <v>243</v>
      </c>
      <c r="AF66" s="7">
        <v>172</v>
      </c>
      <c r="AG66" s="7">
        <v>0</v>
      </c>
      <c r="AH66" s="7">
        <v>172</v>
      </c>
      <c r="AI66" s="7">
        <v>7913.4</v>
      </c>
      <c r="AJ66" s="7">
        <v>34732</v>
      </c>
      <c r="AK66" s="7">
        <v>42645.4</v>
      </c>
      <c r="AL66" s="9">
        <v>18316.64</v>
      </c>
      <c r="AM66" s="9">
        <v>14254.73</v>
      </c>
      <c r="AN66" s="9">
        <v>4061.91</v>
      </c>
      <c r="AO66" s="7">
        <v>240.94</v>
      </c>
      <c r="AP66" s="7">
        <v>172</v>
      </c>
      <c r="AS66" s="14">
        <v>361</v>
      </c>
      <c r="AT66" s="14">
        <v>361</v>
      </c>
      <c r="AU66" s="14">
        <v>172</v>
      </c>
      <c r="AV66" s="14">
        <v>243</v>
      </c>
      <c r="AW66" s="14">
        <v>361</v>
      </c>
      <c r="AX66" s="14">
        <v>361</v>
      </c>
      <c r="AY66" s="14">
        <v>172</v>
      </c>
      <c r="AZ66" s="14">
        <v>243</v>
      </c>
    </row>
    <row r="67" ht="14.25" customHeight="1" spans="1:52">
      <c r="A67" s="5">
        <v>34352.61</v>
      </c>
      <c r="B67" s="5">
        <v>-8373.33</v>
      </c>
      <c r="C67" s="5">
        <v>27633.07</v>
      </c>
      <c r="D67" s="5">
        <v>16029.01</v>
      </c>
      <c r="E67" s="5">
        <v>256.97</v>
      </c>
      <c r="F67" s="5">
        <v>7200</v>
      </c>
      <c r="G67" s="4">
        <v>248.01</v>
      </c>
      <c r="H67" s="4">
        <v>248.01</v>
      </c>
      <c r="I67" s="4">
        <v>0</v>
      </c>
      <c r="J67" s="4">
        <v>334.06</v>
      </c>
      <c r="K67" s="4">
        <v>364.83</v>
      </c>
      <c r="L67" s="4">
        <v>349.71</v>
      </c>
      <c r="M67" s="4">
        <v>753.57</v>
      </c>
      <c r="N67" s="4">
        <v>751.51</v>
      </c>
      <c r="O67" s="4">
        <v>371.9</v>
      </c>
      <c r="P67" s="4">
        <v>319.2</v>
      </c>
      <c r="Q67" s="8">
        <v>35521.09</v>
      </c>
      <c r="R67" s="8">
        <v>8404.311</v>
      </c>
      <c r="S67" s="8">
        <v>14554.864</v>
      </c>
      <c r="T67" s="8">
        <v>2081.88</v>
      </c>
      <c r="U67" s="8">
        <v>16636.744</v>
      </c>
      <c r="V67" s="8">
        <v>262.854</v>
      </c>
      <c r="W67" s="8">
        <v>50.001</v>
      </c>
      <c r="X67" s="8">
        <v>13618.78</v>
      </c>
      <c r="Y67" s="8">
        <v>5293.102</v>
      </c>
      <c r="Z67" s="8">
        <v>1304.22</v>
      </c>
      <c r="AA67" s="8" t="s">
        <v>52</v>
      </c>
      <c r="AB67" s="8">
        <v>-4534.53</v>
      </c>
      <c r="AC67" s="7">
        <v>260</v>
      </c>
      <c r="AD67" s="7">
        <v>0</v>
      </c>
      <c r="AE67" s="7">
        <v>260</v>
      </c>
      <c r="AF67" s="8">
        <v>305</v>
      </c>
      <c r="AG67" s="8">
        <v>0</v>
      </c>
      <c r="AH67" s="8">
        <v>305</v>
      </c>
      <c r="AI67" s="8">
        <v>7804.3</v>
      </c>
      <c r="AJ67" s="8">
        <v>35708</v>
      </c>
      <c r="AK67" s="8">
        <v>43512.3</v>
      </c>
      <c r="AL67" s="10">
        <v>17046.29</v>
      </c>
      <c r="AM67" s="10">
        <v>14426.98</v>
      </c>
      <c r="AN67" s="10">
        <v>2619.31</v>
      </c>
      <c r="AO67" s="8">
        <v>256.97</v>
      </c>
      <c r="AP67" s="8">
        <v>305</v>
      </c>
      <c r="AS67" s="14">
        <v>416</v>
      </c>
      <c r="AT67" s="14">
        <v>369.43</v>
      </c>
      <c r="AU67" s="14">
        <v>305</v>
      </c>
      <c r="AV67" s="14">
        <v>260</v>
      </c>
      <c r="AW67" s="14">
        <v>416</v>
      </c>
      <c r="AX67" s="14">
        <v>369.43</v>
      </c>
      <c r="AY67" s="14">
        <v>305</v>
      </c>
      <c r="AZ67" s="14">
        <v>260</v>
      </c>
    </row>
    <row r="68" ht="14.25" customHeight="1" spans="1:52">
      <c r="A68" s="3">
        <v>35418.36</v>
      </c>
      <c r="B68" s="3">
        <v>-8266.23</v>
      </c>
      <c r="C68" s="3">
        <v>29970.09</v>
      </c>
      <c r="D68" s="3">
        <v>15814.67</v>
      </c>
      <c r="E68" s="3">
        <v>276.93</v>
      </c>
      <c r="F68" s="3">
        <v>7200</v>
      </c>
      <c r="G68" s="4">
        <v>300.13</v>
      </c>
      <c r="H68" s="4">
        <v>293.28</v>
      </c>
      <c r="I68" s="4">
        <v>0</v>
      </c>
      <c r="J68" s="4">
        <v>365.52</v>
      </c>
      <c r="K68" s="4">
        <v>426.94</v>
      </c>
      <c r="L68" s="4">
        <v>412.75</v>
      </c>
      <c r="M68" s="4">
        <v>810.3</v>
      </c>
      <c r="N68" s="4">
        <v>806.19</v>
      </c>
      <c r="O68" s="4">
        <v>419.8</v>
      </c>
      <c r="P68" s="4">
        <v>414.2</v>
      </c>
      <c r="Q68" s="7">
        <v>36131.03</v>
      </c>
      <c r="R68" s="7">
        <v>8141.557</v>
      </c>
      <c r="S68" s="7">
        <v>15059.881</v>
      </c>
      <c r="T68" s="7">
        <v>1069.684</v>
      </c>
      <c r="U68" s="7">
        <v>16129.564</v>
      </c>
      <c r="V68" s="7">
        <v>362.631</v>
      </c>
      <c r="W68" s="7">
        <v>50</v>
      </c>
      <c r="X68" s="7">
        <v>12748.31</v>
      </c>
      <c r="Y68" s="7">
        <v>6058.871</v>
      </c>
      <c r="Z68" s="7">
        <v>1331.66</v>
      </c>
      <c r="AA68" s="7" t="s">
        <v>52</v>
      </c>
      <c r="AB68" s="7">
        <v>-4167.392</v>
      </c>
      <c r="AC68" s="8">
        <v>280</v>
      </c>
      <c r="AD68" s="8">
        <v>0</v>
      </c>
      <c r="AE68" s="8">
        <v>280</v>
      </c>
      <c r="AF68" s="7">
        <v>309</v>
      </c>
      <c r="AG68" s="7">
        <v>0</v>
      </c>
      <c r="AH68" s="7">
        <v>309</v>
      </c>
      <c r="AI68" s="7">
        <v>7718.2</v>
      </c>
      <c r="AJ68" s="7">
        <v>36513</v>
      </c>
      <c r="AK68" s="7">
        <v>44231.2</v>
      </c>
      <c r="AL68" s="9">
        <v>15888.88</v>
      </c>
      <c r="AM68" s="9">
        <v>14456.11</v>
      </c>
      <c r="AN68" s="9">
        <v>1432.77</v>
      </c>
      <c r="AO68" s="7">
        <v>276.93</v>
      </c>
      <c r="AP68" s="7">
        <v>309</v>
      </c>
      <c r="AS68" s="14">
        <v>416</v>
      </c>
      <c r="AT68" s="14">
        <v>416</v>
      </c>
      <c r="AU68" s="14">
        <v>309</v>
      </c>
      <c r="AV68" s="14">
        <v>280</v>
      </c>
      <c r="AW68" s="14">
        <v>416</v>
      </c>
      <c r="AX68" s="14">
        <v>416</v>
      </c>
      <c r="AY68" s="14">
        <v>309</v>
      </c>
      <c r="AZ68" s="14">
        <v>280</v>
      </c>
    </row>
    <row r="69" ht="14.25" customHeight="1" spans="1:52">
      <c r="A69" s="5">
        <v>36666.23</v>
      </c>
      <c r="B69" s="5">
        <v>-8163.05</v>
      </c>
      <c r="C69" s="5">
        <v>31301.08</v>
      </c>
      <c r="D69" s="5">
        <v>15431.12</v>
      </c>
      <c r="E69" s="5">
        <v>286.95</v>
      </c>
      <c r="F69" s="5">
        <v>7200</v>
      </c>
      <c r="G69" s="4">
        <v>411.21</v>
      </c>
      <c r="H69" s="4">
        <v>409.52</v>
      </c>
      <c r="I69" s="4">
        <v>0</v>
      </c>
      <c r="J69" s="4">
        <v>443.16</v>
      </c>
      <c r="K69" s="4">
        <v>510.67</v>
      </c>
      <c r="L69" s="4">
        <v>495.09</v>
      </c>
      <c r="M69" s="4">
        <v>885.95</v>
      </c>
      <c r="N69" s="4">
        <v>869.5</v>
      </c>
      <c r="O69" s="4">
        <v>420.8</v>
      </c>
      <c r="P69" s="4">
        <v>419</v>
      </c>
      <c r="Q69" s="8">
        <v>36683.18</v>
      </c>
      <c r="R69" s="8">
        <v>8174.734</v>
      </c>
      <c r="S69" s="8">
        <v>15569.475</v>
      </c>
      <c r="T69" s="8">
        <v>329.199</v>
      </c>
      <c r="U69" s="8">
        <v>15898.674</v>
      </c>
      <c r="V69" s="8">
        <v>362.266</v>
      </c>
      <c r="W69" s="8">
        <v>49.972</v>
      </c>
      <c r="X69" s="8">
        <v>11936.37</v>
      </c>
      <c r="Y69" s="8">
        <v>6699.262</v>
      </c>
      <c r="Z69" s="8">
        <v>1351.73</v>
      </c>
      <c r="AA69" s="8" t="s">
        <v>52</v>
      </c>
      <c r="AB69" s="8">
        <v>-3863.147</v>
      </c>
      <c r="AC69" s="7">
        <v>290</v>
      </c>
      <c r="AD69" s="7">
        <v>0</v>
      </c>
      <c r="AE69" s="7">
        <v>290</v>
      </c>
      <c r="AF69" s="8">
        <v>315</v>
      </c>
      <c r="AG69" s="8">
        <v>0</v>
      </c>
      <c r="AH69" s="8">
        <v>315</v>
      </c>
      <c r="AI69" s="8">
        <v>7621</v>
      </c>
      <c r="AJ69" s="8">
        <v>37223</v>
      </c>
      <c r="AK69" s="8">
        <v>44844</v>
      </c>
      <c r="AL69" s="10">
        <v>14744.12</v>
      </c>
      <c r="AM69" s="10">
        <v>14166.71</v>
      </c>
      <c r="AN69" s="10">
        <v>577.41</v>
      </c>
      <c r="AO69" s="8">
        <v>286.95</v>
      </c>
      <c r="AP69" s="8">
        <v>315</v>
      </c>
      <c r="AS69" s="14">
        <v>416</v>
      </c>
      <c r="AT69" s="14">
        <v>416</v>
      </c>
      <c r="AU69" s="14">
        <v>315</v>
      </c>
      <c r="AV69" s="14">
        <v>290</v>
      </c>
      <c r="AW69" s="14">
        <v>416</v>
      </c>
      <c r="AX69" s="14">
        <v>416</v>
      </c>
      <c r="AY69" s="14">
        <v>315</v>
      </c>
      <c r="AZ69" s="14">
        <v>290</v>
      </c>
    </row>
    <row r="70" ht="14.25" customHeight="1" spans="1:52">
      <c r="A70" s="3">
        <v>37467.93</v>
      </c>
      <c r="B70" s="3">
        <v>-7981</v>
      </c>
      <c r="C70" s="3">
        <v>32252</v>
      </c>
      <c r="D70" s="3">
        <v>15222.68</v>
      </c>
      <c r="E70" s="3">
        <v>296.9</v>
      </c>
      <c r="F70" s="3">
        <v>7199</v>
      </c>
      <c r="G70" s="4">
        <v>448.82</v>
      </c>
      <c r="H70" s="4">
        <v>447.97</v>
      </c>
      <c r="I70" s="4">
        <v>0</v>
      </c>
      <c r="J70" s="4">
        <v>522.7</v>
      </c>
      <c r="K70" s="4">
        <v>565.8</v>
      </c>
      <c r="L70" s="4">
        <v>567.43</v>
      </c>
      <c r="M70" s="4">
        <v>904.04</v>
      </c>
      <c r="N70" s="4">
        <v>899.92</v>
      </c>
      <c r="O70" s="4">
        <v>414.9</v>
      </c>
      <c r="P70" s="4">
        <v>420.4</v>
      </c>
      <c r="Q70" s="7">
        <v>37554.11</v>
      </c>
      <c r="R70" s="7">
        <v>7972.689</v>
      </c>
      <c r="S70" s="7">
        <v>15737.294</v>
      </c>
      <c r="T70" s="7">
        <v>60.113</v>
      </c>
      <c r="U70" s="7">
        <v>15797.408</v>
      </c>
      <c r="V70" s="7">
        <v>517.223</v>
      </c>
      <c r="W70" s="7">
        <v>50.033</v>
      </c>
      <c r="X70" s="7">
        <v>11316.53</v>
      </c>
      <c r="Y70" s="7">
        <v>7191.703</v>
      </c>
      <c r="Z70" s="7">
        <v>1438</v>
      </c>
      <c r="AA70" s="7" t="s">
        <v>52</v>
      </c>
      <c r="AB70" s="7">
        <v>-3695.617</v>
      </c>
      <c r="AC70" s="8">
        <v>300</v>
      </c>
      <c r="AD70" s="8">
        <v>0</v>
      </c>
      <c r="AE70" s="8">
        <v>300</v>
      </c>
      <c r="AF70" s="7">
        <v>315</v>
      </c>
      <c r="AG70" s="7">
        <v>0</v>
      </c>
      <c r="AH70" s="7">
        <v>315</v>
      </c>
      <c r="AI70" s="7">
        <v>7473</v>
      </c>
      <c r="AJ70" s="7">
        <v>37974</v>
      </c>
      <c r="AK70" s="7">
        <v>45447</v>
      </c>
      <c r="AL70" s="9">
        <v>13602.2</v>
      </c>
      <c r="AM70" s="9">
        <v>13499.97</v>
      </c>
      <c r="AN70" s="9">
        <v>102.23</v>
      </c>
      <c r="AO70" s="7">
        <v>296.9</v>
      </c>
      <c r="AP70" s="7">
        <v>315</v>
      </c>
      <c r="AS70" s="14">
        <v>416</v>
      </c>
      <c r="AT70" s="14">
        <v>416</v>
      </c>
      <c r="AU70" s="14">
        <v>315</v>
      </c>
      <c r="AV70" s="14">
        <v>300</v>
      </c>
      <c r="AW70" s="14">
        <v>416</v>
      </c>
      <c r="AX70" s="14">
        <v>416</v>
      </c>
      <c r="AY70" s="14">
        <v>315</v>
      </c>
      <c r="AZ70" s="14">
        <v>300</v>
      </c>
    </row>
    <row r="71" ht="14.25" customHeight="1" spans="1:52">
      <c r="A71" s="5">
        <v>37937.16</v>
      </c>
      <c r="B71" s="5">
        <v>-7982</v>
      </c>
      <c r="C71" s="5">
        <v>33121.08</v>
      </c>
      <c r="D71" s="5">
        <v>15117.13</v>
      </c>
      <c r="E71" s="5">
        <v>296.78</v>
      </c>
      <c r="F71" s="5">
        <v>7200</v>
      </c>
      <c r="G71" s="4">
        <v>450.54</v>
      </c>
      <c r="H71" s="4">
        <v>448.82</v>
      </c>
      <c r="I71" s="4">
        <v>0</v>
      </c>
      <c r="J71" s="4">
        <v>601.73</v>
      </c>
      <c r="K71" s="4">
        <v>570.68</v>
      </c>
      <c r="L71" s="4">
        <v>571.38</v>
      </c>
      <c r="M71" s="4">
        <v>919.66</v>
      </c>
      <c r="N71" s="4">
        <v>916.78</v>
      </c>
      <c r="O71" s="4">
        <v>416.7</v>
      </c>
      <c r="P71" s="4">
        <v>422.7</v>
      </c>
      <c r="Q71" s="8">
        <v>38358.25</v>
      </c>
      <c r="R71" s="8">
        <v>7837.53</v>
      </c>
      <c r="S71" s="8">
        <v>15935.213</v>
      </c>
      <c r="T71" s="8">
        <v>29.388</v>
      </c>
      <c r="U71" s="8">
        <v>15964.601</v>
      </c>
      <c r="V71" s="8">
        <v>544.159</v>
      </c>
      <c r="W71" s="8">
        <v>49.992</v>
      </c>
      <c r="X71" s="8">
        <v>10842.16</v>
      </c>
      <c r="Y71" s="8">
        <v>7546.539</v>
      </c>
      <c r="Z71" s="8">
        <v>1437.56</v>
      </c>
      <c r="AA71" s="8" t="s">
        <v>52</v>
      </c>
      <c r="AB71" s="8">
        <v>-3648.411</v>
      </c>
      <c r="AC71" s="7">
        <v>300</v>
      </c>
      <c r="AD71" s="7">
        <v>0</v>
      </c>
      <c r="AE71" s="7">
        <v>300</v>
      </c>
      <c r="AF71" s="8">
        <v>320</v>
      </c>
      <c r="AG71" s="8">
        <v>0</v>
      </c>
      <c r="AH71" s="8">
        <v>320</v>
      </c>
      <c r="AI71" s="8">
        <v>7472</v>
      </c>
      <c r="AJ71" s="8">
        <v>38707</v>
      </c>
      <c r="AK71" s="8">
        <v>46179</v>
      </c>
      <c r="AL71" s="10">
        <v>13523.1</v>
      </c>
      <c r="AM71" s="10">
        <v>13513.44</v>
      </c>
      <c r="AN71" s="10">
        <v>9.66</v>
      </c>
      <c r="AO71" s="8">
        <v>296.78</v>
      </c>
      <c r="AP71" s="8">
        <v>320</v>
      </c>
      <c r="AS71" s="14">
        <v>430.98</v>
      </c>
      <c r="AT71" s="14">
        <v>416</v>
      </c>
      <c r="AU71" s="14">
        <v>320</v>
      </c>
      <c r="AV71" s="14">
        <v>300</v>
      </c>
      <c r="AW71" s="14">
        <v>430.98</v>
      </c>
      <c r="AX71" s="14">
        <v>416</v>
      </c>
      <c r="AY71" s="14">
        <v>320</v>
      </c>
      <c r="AZ71" s="14">
        <v>300</v>
      </c>
    </row>
    <row r="72" ht="14.25" customHeight="1" spans="1:52">
      <c r="A72" s="3">
        <v>38627.5</v>
      </c>
      <c r="B72" s="3">
        <v>-7982</v>
      </c>
      <c r="C72" s="3">
        <v>33257.61</v>
      </c>
      <c r="D72" s="3">
        <v>15415.84</v>
      </c>
      <c r="E72" s="3">
        <v>296.83</v>
      </c>
      <c r="F72" s="3">
        <v>7200</v>
      </c>
      <c r="G72" s="4">
        <v>449.66</v>
      </c>
      <c r="H72" s="4">
        <v>447.97</v>
      </c>
      <c r="I72" s="4">
        <v>0</v>
      </c>
      <c r="J72" s="4">
        <v>629.19</v>
      </c>
      <c r="K72" s="4">
        <v>569.99</v>
      </c>
      <c r="L72" s="4">
        <v>570.45</v>
      </c>
      <c r="M72" s="4">
        <v>919.66</v>
      </c>
      <c r="N72" s="4">
        <v>918.84</v>
      </c>
      <c r="O72" s="4">
        <v>416</v>
      </c>
      <c r="P72" s="4">
        <v>422.7</v>
      </c>
      <c r="Q72" s="7">
        <v>38887.32</v>
      </c>
      <c r="R72" s="7">
        <v>7990.398</v>
      </c>
      <c r="S72" s="7">
        <v>15857.04</v>
      </c>
      <c r="T72" s="7">
        <v>29.364</v>
      </c>
      <c r="U72" s="7">
        <v>15886.404</v>
      </c>
      <c r="V72" s="7">
        <v>1060.656</v>
      </c>
      <c r="W72" s="7">
        <v>49.992</v>
      </c>
      <c r="X72" s="7">
        <v>10492.7</v>
      </c>
      <c r="Y72" s="7">
        <v>7788.762</v>
      </c>
      <c r="Z72" s="7">
        <v>1433.64</v>
      </c>
      <c r="AA72" s="7" t="s">
        <v>52</v>
      </c>
      <c r="AB72" s="7">
        <v>-3647.431</v>
      </c>
      <c r="AC72" s="8">
        <v>300</v>
      </c>
      <c r="AD72" s="8">
        <v>0</v>
      </c>
      <c r="AE72" s="8">
        <v>300</v>
      </c>
      <c r="AF72" s="7">
        <v>320</v>
      </c>
      <c r="AG72" s="7">
        <v>0</v>
      </c>
      <c r="AH72" s="7">
        <v>320</v>
      </c>
      <c r="AI72" s="7">
        <v>7472</v>
      </c>
      <c r="AJ72" s="7">
        <v>39275</v>
      </c>
      <c r="AK72" s="7">
        <v>46747</v>
      </c>
      <c r="AL72" s="9">
        <v>13603.82</v>
      </c>
      <c r="AM72" s="9">
        <v>13599.44</v>
      </c>
      <c r="AN72" s="9">
        <v>4.38</v>
      </c>
      <c r="AO72" s="7">
        <v>296.83</v>
      </c>
      <c r="AP72" s="7">
        <v>341.08</v>
      </c>
      <c r="AS72" s="14">
        <v>529.98</v>
      </c>
      <c r="AT72" s="14">
        <v>416</v>
      </c>
      <c r="AU72" s="14">
        <v>320</v>
      </c>
      <c r="AV72" s="14">
        <v>300</v>
      </c>
      <c r="AW72" s="14">
        <v>529.98</v>
      </c>
      <c r="AX72" s="14">
        <v>416</v>
      </c>
      <c r="AY72" s="14">
        <v>320</v>
      </c>
      <c r="AZ72" s="14">
        <v>300</v>
      </c>
    </row>
    <row r="73" ht="14.25" customHeight="1" spans="1:52">
      <c r="A73" s="5">
        <v>38774.52</v>
      </c>
      <c r="B73" s="5">
        <v>-7982</v>
      </c>
      <c r="C73" s="5">
        <v>33019.08</v>
      </c>
      <c r="D73" s="5">
        <v>15714.36</v>
      </c>
      <c r="E73" s="5">
        <v>296.83</v>
      </c>
      <c r="F73" s="5">
        <v>7200</v>
      </c>
      <c r="G73" s="4">
        <v>450.54</v>
      </c>
      <c r="H73" s="4">
        <v>448.82</v>
      </c>
      <c r="I73" s="4">
        <v>0</v>
      </c>
      <c r="J73" s="4">
        <v>627.88</v>
      </c>
      <c r="K73" s="4">
        <v>569.29</v>
      </c>
      <c r="L73" s="4">
        <v>571.85</v>
      </c>
      <c r="M73" s="4">
        <v>915.96</v>
      </c>
      <c r="N73" s="4">
        <v>919.66</v>
      </c>
      <c r="O73" s="4">
        <v>415.3</v>
      </c>
      <c r="P73" s="4">
        <v>422.9</v>
      </c>
      <c r="Q73" s="8">
        <v>38903.87</v>
      </c>
      <c r="R73" s="8">
        <v>7903.933</v>
      </c>
      <c r="S73" s="8">
        <v>16061.712</v>
      </c>
      <c r="T73" s="8">
        <v>28.917</v>
      </c>
      <c r="U73" s="8">
        <v>16090.629</v>
      </c>
      <c r="V73" s="8">
        <v>1225.347</v>
      </c>
      <c r="W73" s="8">
        <v>50.032</v>
      </c>
      <c r="X73" s="8">
        <v>10930.97</v>
      </c>
      <c r="Y73" s="8">
        <v>7358.566</v>
      </c>
      <c r="Z73" s="8">
        <v>1443.38</v>
      </c>
      <c r="AA73" s="8" t="s">
        <v>52</v>
      </c>
      <c r="AB73" s="8">
        <v>-3651.073</v>
      </c>
      <c r="AC73" s="7">
        <v>300</v>
      </c>
      <c r="AD73" s="7">
        <v>0</v>
      </c>
      <c r="AE73" s="7">
        <v>300</v>
      </c>
      <c r="AF73" s="8">
        <v>320</v>
      </c>
      <c r="AG73" s="8">
        <v>0</v>
      </c>
      <c r="AH73" s="8">
        <v>320</v>
      </c>
      <c r="AI73" s="8">
        <v>7472</v>
      </c>
      <c r="AJ73" s="8">
        <v>39507</v>
      </c>
      <c r="AK73" s="8">
        <v>46979</v>
      </c>
      <c r="AL73" s="10">
        <v>13750.04</v>
      </c>
      <c r="AM73" s="10">
        <v>13748.29</v>
      </c>
      <c r="AN73" s="10">
        <v>1.75</v>
      </c>
      <c r="AO73" s="8">
        <v>296.83</v>
      </c>
      <c r="AP73" s="8">
        <v>341.18</v>
      </c>
      <c r="AS73" s="14">
        <v>491.06</v>
      </c>
      <c r="AT73" s="14">
        <v>416</v>
      </c>
      <c r="AU73" s="14">
        <v>320</v>
      </c>
      <c r="AV73" s="14">
        <v>300</v>
      </c>
      <c r="AW73" s="14">
        <v>491.06</v>
      </c>
      <c r="AX73" s="14">
        <v>416</v>
      </c>
      <c r="AY73" s="14">
        <v>320</v>
      </c>
      <c r="AZ73" s="14">
        <v>300</v>
      </c>
    </row>
    <row r="74" ht="14.25" customHeight="1" spans="1:52">
      <c r="A74" s="3">
        <v>38708.98</v>
      </c>
      <c r="B74" s="3">
        <v>-7980</v>
      </c>
      <c r="C74" s="3">
        <v>32158.09</v>
      </c>
      <c r="D74" s="3">
        <v>15837.61</v>
      </c>
      <c r="E74" s="3">
        <v>286.9</v>
      </c>
      <c r="F74" s="3">
        <v>7199</v>
      </c>
      <c r="G74" s="4">
        <v>400.95</v>
      </c>
      <c r="H74" s="4">
        <v>402.67</v>
      </c>
      <c r="I74" s="4">
        <v>0</v>
      </c>
      <c r="J74" s="4">
        <v>627.33</v>
      </c>
      <c r="K74" s="4">
        <v>569.29</v>
      </c>
      <c r="L74" s="4">
        <v>569.99</v>
      </c>
      <c r="M74" s="4">
        <v>920.07</v>
      </c>
      <c r="N74" s="4">
        <v>920.07</v>
      </c>
      <c r="O74" s="4">
        <v>420.8</v>
      </c>
      <c r="P74" s="4">
        <v>422</v>
      </c>
      <c r="Q74" s="7">
        <v>38896.09</v>
      </c>
      <c r="R74" s="7">
        <v>7411.874</v>
      </c>
      <c r="S74" s="7">
        <v>16181.045</v>
      </c>
      <c r="T74" s="7">
        <v>28.837</v>
      </c>
      <c r="U74" s="7">
        <v>16209.882</v>
      </c>
      <c r="V74" s="7">
        <v>1540.459</v>
      </c>
      <c r="W74" s="7">
        <v>49.99</v>
      </c>
      <c r="X74" s="7">
        <v>11864.62</v>
      </c>
      <c r="Y74" s="7">
        <v>6484.5</v>
      </c>
      <c r="Z74" s="7">
        <v>1550.81</v>
      </c>
      <c r="AA74" s="7" t="s">
        <v>52</v>
      </c>
      <c r="AB74" s="7">
        <v>-3644.069</v>
      </c>
      <c r="AC74" s="8">
        <v>290</v>
      </c>
      <c r="AD74" s="8">
        <v>0</v>
      </c>
      <c r="AE74" s="8">
        <v>290</v>
      </c>
      <c r="AF74" s="7">
        <v>311</v>
      </c>
      <c r="AG74" s="7">
        <v>0</v>
      </c>
      <c r="AH74" s="7">
        <v>311</v>
      </c>
      <c r="AI74" s="7">
        <v>7472</v>
      </c>
      <c r="AJ74" s="7">
        <v>39318</v>
      </c>
      <c r="AK74" s="7">
        <v>46790</v>
      </c>
      <c r="AL74" s="9">
        <v>13897.43</v>
      </c>
      <c r="AM74" s="9">
        <v>13896.86</v>
      </c>
      <c r="AN74" s="9">
        <v>0.57</v>
      </c>
      <c r="AO74" s="7">
        <v>286.9</v>
      </c>
      <c r="AP74" s="7">
        <v>311</v>
      </c>
      <c r="AS74" s="14">
        <v>416</v>
      </c>
      <c r="AT74" s="14">
        <v>416</v>
      </c>
      <c r="AU74" s="14">
        <v>311</v>
      </c>
      <c r="AV74" s="14">
        <v>290</v>
      </c>
      <c r="AW74" s="14">
        <v>416</v>
      </c>
      <c r="AX74" s="14">
        <v>416</v>
      </c>
      <c r="AY74" s="14">
        <v>311</v>
      </c>
      <c r="AZ74" s="14">
        <v>290</v>
      </c>
    </row>
    <row r="75" ht="14.25" customHeight="1" spans="1:52">
      <c r="A75" s="5">
        <v>38454.81</v>
      </c>
      <c r="B75" s="5">
        <v>-7980</v>
      </c>
      <c r="C75" s="5">
        <v>30888.22</v>
      </c>
      <c r="D75" s="5">
        <v>15994.65</v>
      </c>
      <c r="E75" s="5">
        <v>278.96</v>
      </c>
      <c r="F75" s="5">
        <v>7199</v>
      </c>
      <c r="G75" s="4">
        <v>301.85</v>
      </c>
      <c r="H75" s="4">
        <v>302.69</v>
      </c>
      <c r="I75" s="4">
        <v>0</v>
      </c>
      <c r="J75" s="4">
        <v>570.78</v>
      </c>
      <c r="K75" s="4">
        <v>563.94</v>
      </c>
      <c r="L75" s="4">
        <v>563.47</v>
      </c>
      <c r="M75" s="4">
        <v>919.25</v>
      </c>
      <c r="N75" s="4">
        <v>920.89</v>
      </c>
      <c r="O75" s="4">
        <v>423.8</v>
      </c>
      <c r="P75" s="4">
        <v>425.3</v>
      </c>
      <c r="Q75" s="8">
        <v>38347.03</v>
      </c>
      <c r="R75" s="8">
        <v>7542.712</v>
      </c>
      <c r="S75" s="8">
        <v>16172.853</v>
      </c>
      <c r="T75" s="8">
        <v>28.822</v>
      </c>
      <c r="U75" s="8">
        <v>16201.675</v>
      </c>
      <c r="V75" s="8">
        <v>1545.568</v>
      </c>
      <c r="W75" s="8">
        <v>49.967</v>
      </c>
      <c r="X75" s="8">
        <v>12284.34</v>
      </c>
      <c r="Y75" s="8">
        <v>6030.672</v>
      </c>
      <c r="Z75" s="8">
        <v>1548.59</v>
      </c>
      <c r="AA75" s="8" t="s">
        <v>52</v>
      </c>
      <c r="AB75" s="8">
        <v>-3650.933</v>
      </c>
      <c r="AC75" s="7">
        <v>282</v>
      </c>
      <c r="AD75" s="7">
        <v>0</v>
      </c>
      <c r="AE75" s="7">
        <v>282</v>
      </c>
      <c r="AF75" s="8">
        <v>315</v>
      </c>
      <c r="AG75" s="8">
        <v>0</v>
      </c>
      <c r="AH75" s="8">
        <v>315</v>
      </c>
      <c r="AI75" s="8">
        <v>7472</v>
      </c>
      <c r="AJ75" s="8">
        <v>38925</v>
      </c>
      <c r="AK75" s="8">
        <v>46397</v>
      </c>
      <c r="AL75" s="10">
        <v>13980.08</v>
      </c>
      <c r="AM75" s="10">
        <v>13979.75</v>
      </c>
      <c r="AN75" s="10">
        <v>0.33</v>
      </c>
      <c r="AO75" s="8">
        <v>278.96</v>
      </c>
      <c r="AP75" s="8">
        <v>315</v>
      </c>
      <c r="AS75" s="14">
        <v>416</v>
      </c>
      <c r="AT75" s="14">
        <v>416</v>
      </c>
      <c r="AU75" s="14">
        <v>315</v>
      </c>
      <c r="AV75" s="14">
        <v>282</v>
      </c>
      <c r="AW75" s="14">
        <v>416</v>
      </c>
      <c r="AX75" s="14">
        <v>416</v>
      </c>
      <c r="AY75" s="14">
        <v>315</v>
      </c>
      <c r="AZ75" s="14">
        <v>282</v>
      </c>
    </row>
    <row r="76" ht="14.25" customHeight="1" spans="1:52">
      <c r="A76" s="3">
        <v>38236.55</v>
      </c>
      <c r="B76" s="3">
        <v>-7980</v>
      </c>
      <c r="C76" s="3">
        <v>29853.44</v>
      </c>
      <c r="D76" s="3">
        <v>16079.64</v>
      </c>
      <c r="E76" s="3">
        <v>267.04</v>
      </c>
      <c r="F76" s="3">
        <v>7199</v>
      </c>
      <c r="G76" s="4">
        <v>252.29</v>
      </c>
      <c r="H76" s="4">
        <v>251.42</v>
      </c>
      <c r="I76" s="4">
        <v>0</v>
      </c>
      <c r="J76" s="4">
        <v>490.84</v>
      </c>
      <c r="K76" s="4">
        <v>490.44</v>
      </c>
      <c r="L76" s="4">
        <v>493.93</v>
      </c>
      <c r="M76" s="4">
        <v>864.16</v>
      </c>
      <c r="N76" s="4">
        <v>864.57</v>
      </c>
      <c r="O76" s="4">
        <v>420.2</v>
      </c>
      <c r="P76" s="4">
        <v>423</v>
      </c>
      <c r="Q76" s="7">
        <v>38299.34</v>
      </c>
      <c r="R76" s="7">
        <v>7439.734</v>
      </c>
      <c r="S76" s="7">
        <v>16413.662</v>
      </c>
      <c r="T76" s="7">
        <v>28.822</v>
      </c>
      <c r="U76" s="7">
        <v>16442.483</v>
      </c>
      <c r="V76" s="7">
        <v>1648.635</v>
      </c>
      <c r="W76" s="7">
        <v>50.016</v>
      </c>
      <c r="X76" s="7">
        <v>12785.98</v>
      </c>
      <c r="Y76" s="7">
        <v>5737.574</v>
      </c>
      <c r="Z76" s="7">
        <v>1540.08</v>
      </c>
      <c r="AA76" s="7" t="s">
        <v>52</v>
      </c>
      <c r="AB76" s="7">
        <v>-3909.512</v>
      </c>
      <c r="AC76" s="8">
        <v>270</v>
      </c>
      <c r="AD76" s="8">
        <v>0</v>
      </c>
      <c r="AE76" s="8">
        <v>270</v>
      </c>
      <c r="AF76" s="7">
        <v>314</v>
      </c>
      <c r="AG76" s="7">
        <v>0</v>
      </c>
      <c r="AH76" s="7">
        <v>314</v>
      </c>
      <c r="AI76" s="7">
        <v>7472</v>
      </c>
      <c r="AJ76" s="7">
        <v>38620</v>
      </c>
      <c r="AK76" s="7">
        <v>46092</v>
      </c>
      <c r="AL76" s="9">
        <v>14161.62</v>
      </c>
      <c r="AM76" s="9">
        <v>14161.44</v>
      </c>
      <c r="AN76" s="9">
        <v>0.18</v>
      </c>
      <c r="AO76" s="7">
        <v>267.04</v>
      </c>
      <c r="AP76" s="7">
        <v>314</v>
      </c>
      <c r="AS76" s="14">
        <v>416</v>
      </c>
      <c r="AT76" s="14">
        <v>416</v>
      </c>
      <c r="AU76" s="14">
        <v>314</v>
      </c>
      <c r="AV76" s="14">
        <v>270</v>
      </c>
      <c r="AW76" s="14">
        <v>416</v>
      </c>
      <c r="AX76" s="14">
        <v>416</v>
      </c>
      <c r="AY76" s="14">
        <v>314</v>
      </c>
      <c r="AZ76" s="14">
        <v>270</v>
      </c>
    </row>
    <row r="77" ht="14.25" customHeight="1" spans="1:52">
      <c r="A77" s="5">
        <v>37871.95</v>
      </c>
      <c r="B77" s="5">
        <v>-7980</v>
      </c>
      <c r="C77" s="5">
        <v>29542.37</v>
      </c>
      <c r="D77" s="5">
        <v>16087.75</v>
      </c>
      <c r="E77" s="5">
        <v>267.01</v>
      </c>
      <c r="F77" s="5">
        <v>7199</v>
      </c>
      <c r="G77" s="4">
        <v>250.57</v>
      </c>
      <c r="H77" s="4">
        <v>249.73</v>
      </c>
      <c r="I77" s="4">
        <v>0</v>
      </c>
      <c r="J77" s="4">
        <v>412.42</v>
      </c>
      <c r="K77" s="4">
        <v>461.36</v>
      </c>
      <c r="L77" s="4">
        <v>463.22</v>
      </c>
      <c r="M77" s="4">
        <v>862.92</v>
      </c>
      <c r="N77" s="4">
        <v>859.22</v>
      </c>
      <c r="O77" s="4">
        <v>420.7</v>
      </c>
      <c r="P77" s="4">
        <v>422.8</v>
      </c>
      <c r="Q77" s="8">
        <v>37803.45</v>
      </c>
      <c r="R77" s="8">
        <v>7441.286</v>
      </c>
      <c r="S77" s="8">
        <v>16679.807</v>
      </c>
      <c r="T77" s="8">
        <v>26.861</v>
      </c>
      <c r="U77" s="8">
        <v>16706.668</v>
      </c>
      <c r="V77" s="8">
        <v>1662.254</v>
      </c>
      <c r="W77" s="8">
        <v>49.998</v>
      </c>
      <c r="X77" s="8">
        <v>13547.19</v>
      </c>
      <c r="Y77" s="8">
        <v>5173.469</v>
      </c>
      <c r="Z77" s="8">
        <v>1538.32</v>
      </c>
      <c r="AA77" s="8" t="s">
        <v>52</v>
      </c>
      <c r="AB77" s="8">
        <v>-3967.083</v>
      </c>
      <c r="AC77" s="7">
        <v>270</v>
      </c>
      <c r="AD77" s="7">
        <v>0</v>
      </c>
      <c r="AE77" s="7">
        <v>270</v>
      </c>
      <c r="AF77" s="8">
        <v>306</v>
      </c>
      <c r="AG77" s="8">
        <v>0</v>
      </c>
      <c r="AH77" s="8">
        <v>306</v>
      </c>
      <c r="AI77" s="8">
        <v>7472</v>
      </c>
      <c r="AJ77" s="8">
        <v>38364</v>
      </c>
      <c r="AK77" s="8">
        <v>45836</v>
      </c>
      <c r="AL77" s="10">
        <v>14508.2</v>
      </c>
      <c r="AM77" s="10">
        <v>14508.11</v>
      </c>
      <c r="AN77" s="10">
        <v>0.09</v>
      </c>
      <c r="AO77" s="8">
        <v>267.01</v>
      </c>
      <c r="AP77" s="8">
        <v>306</v>
      </c>
      <c r="AS77" s="14">
        <v>416</v>
      </c>
      <c r="AT77" s="14">
        <v>416</v>
      </c>
      <c r="AU77" s="14">
        <v>306</v>
      </c>
      <c r="AV77" s="14">
        <v>270</v>
      </c>
      <c r="AW77" s="14">
        <v>416</v>
      </c>
      <c r="AX77" s="14">
        <v>416</v>
      </c>
      <c r="AY77" s="14">
        <v>306</v>
      </c>
      <c r="AZ77" s="14">
        <v>270</v>
      </c>
    </row>
    <row r="78" ht="14.25" customHeight="1" spans="1:52">
      <c r="A78" s="3">
        <v>37782.16</v>
      </c>
      <c r="B78" s="3">
        <v>-7980</v>
      </c>
      <c r="C78" s="3">
        <v>29235.46</v>
      </c>
      <c r="D78" s="3">
        <v>16158.14</v>
      </c>
      <c r="E78" s="3">
        <v>267</v>
      </c>
      <c r="F78" s="3">
        <v>7199</v>
      </c>
      <c r="G78" s="4">
        <v>250.57</v>
      </c>
      <c r="H78" s="4">
        <v>248.86</v>
      </c>
      <c r="I78" s="4">
        <v>0</v>
      </c>
      <c r="J78" s="4">
        <v>346.36</v>
      </c>
      <c r="K78" s="4">
        <v>464.15</v>
      </c>
      <c r="L78" s="4">
        <v>466.01</v>
      </c>
      <c r="M78" s="4">
        <v>861.69</v>
      </c>
      <c r="N78" s="4">
        <v>865.8</v>
      </c>
      <c r="O78" s="4">
        <v>419</v>
      </c>
      <c r="P78" s="4">
        <v>422.6</v>
      </c>
      <c r="Q78" s="7">
        <v>37821.63</v>
      </c>
      <c r="R78" s="7">
        <v>7614.256</v>
      </c>
      <c r="S78" s="7">
        <v>16776.76</v>
      </c>
      <c r="T78" s="7">
        <v>26.855</v>
      </c>
      <c r="U78" s="7">
        <v>16803.615</v>
      </c>
      <c r="V78" s="7">
        <v>1657.272</v>
      </c>
      <c r="W78" s="7">
        <v>49.991</v>
      </c>
      <c r="X78" s="7">
        <v>13454.56</v>
      </c>
      <c r="Y78" s="7">
        <v>5423.656</v>
      </c>
      <c r="Z78" s="7">
        <v>1559.59</v>
      </c>
      <c r="AA78" s="7" t="s">
        <v>52</v>
      </c>
      <c r="AB78" s="7">
        <v>-3959.099</v>
      </c>
      <c r="AC78" s="8">
        <v>270</v>
      </c>
      <c r="AD78" s="8">
        <v>0</v>
      </c>
      <c r="AE78" s="8">
        <v>270</v>
      </c>
      <c r="AF78" s="7">
        <v>290</v>
      </c>
      <c r="AG78" s="7">
        <v>0</v>
      </c>
      <c r="AH78" s="7">
        <v>290</v>
      </c>
      <c r="AI78" s="7">
        <v>7472</v>
      </c>
      <c r="AJ78" s="7">
        <v>38072</v>
      </c>
      <c r="AK78" s="7">
        <v>45544</v>
      </c>
      <c r="AL78" s="9">
        <v>15075.22</v>
      </c>
      <c r="AM78" s="9">
        <v>15075.17</v>
      </c>
      <c r="AN78" s="9">
        <v>0.05</v>
      </c>
      <c r="AO78" s="7">
        <v>267</v>
      </c>
      <c r="AP78" s="7">
        <v>290</v>
      </c>
      <c r="AS78" s="14">
        <v>416</v>
      </c>
      <c r="AT78" s="14">
        <v>416</v>
      </c>
      <c r="AU78" s="14">
        <v>290</v>
      </c>
      <c r="AV78" s="14">
        <v>270</v>
      </c>
      <c r="AW78" s="14">
        <v>416</v>
      </c>
      <c r="AX78" s="14">
        <v>416</v>
      </c>
      <c r="AY78" s="14">
        <v>290</v>
      </c>
      <c r="AZ78" s="14">
        <v>270</v>
      </c>
    </row>
    <row r="79" ht="14.25" customHeight="1" spans="1:52">
      <c r="A79" s="5">
        <v>37308.08</v>
      </c>
      <c r="B79" s="5">
        <v>-7980</v>
      </c>
      <c r="C79" s="5">
        <v>28487.08</v>
      </c>
      <c r="D79" s="5">
        <v>16254.83</v>
      </c>
      <c r="E79" s="5">
        <v>259.06</v>
      </c>
      <c r="F79" s="5">
        <v>7199</v>
      </c>
      <c r="G79" s="4">
        <v>249.73</v>
      </c>
      <c r="H79" s="4">
        <v>249.73</v>
      </c>
      <c r="I79" s="4">
        <v>0</v>
      </c>
      <c r="J79" s="4">
        <v>328.37</v>
      </c>
      <c r="K79" s="4">
        <v>402.75</v>
      </c>
      <c r="L79" s="4">
        <v>402.98</v>
      </c>
      <c r="M79" s="4">
        <v>803.72</v>
      </c>
      <c r="N79" s="4">
        <v>800.44</v>
      </c>
      <c r="O79" s="4">
        <v>420.6</v>
      </c>
      <c r="P79" s="4">
        <v>422.7</v>
      </c>
      <c r="Q79" s="8">
        <v>37644.96</v>
      </c>
      <c r="R79" s="8">
        <v>7405.426</v>
      </c>
      <c r="S79" s="8">
        <v>16713.869</v>
      </c>
      <c r="T79" s="8">
        <v>26.849</v>
      </c>
      <c r="U79" s="8">
        <v>16740.717</v>
      </c>
      <c r="V79" s="8">
        <v>1653.908</v>
      </c>
      <c r="W79" s="8">
        <v>50.021</v>
      </c>
      <c r="X79" s="8">
        <v>13765.3</v>
      </c>
      <c r="Y79" s="8">
        <v>5070.312</v>
      </c>
      <c r="Z79" s="8">
        <v>1587.13</v>
      </c>
      <c r="AA79" s="8" t="s">
        <v>52</v>
      </c>
      <c r="AB79" s="8">
        <v>-4200.169</v>
      </c>
      <c r="AC79" s="7">
        <v>262</v>
      </c>
      <c r="AD79" s="7">
        <v>0</v>
      </c>
      <c r="AE79" s="7">
        <v>262</v>
      </c>
      <c r="AF79" s="8">
        <v>301</v>
      </c>
      <c r="AG79" s="8">
        <v>0</v>
      </c>
      <c r="AH79" s="8">
        <v>301</v>
      </c>
      <c r="AI79" s="8">
        <v>7472</v>
      </c>
      <c r="AJ79" s="8">
        <v>37783</v>
      </c>
      <c r="AK79" s="8">
        <v>45255</v>
      </c>
      <c r="AL79" s="10">
        <v>15382.19</v>
      </c>
      <c r="AM79" s="10">
        <v>15382.17</v>
      </c>
      <c r="AN79" s="10">
        <v>0.02</v>
      </c>
      <c r="AO79" s="8">
        <v>259.06</v>
      </c>
      <c r="AP79" s="8">
        <v>301</v>
      </c>
      <c r="AS79" s="14">
        <v>416</v>
      </c>
      <c r="AT79" s="14">
        <v>416</v>
      </c>
      <c r="AU79" s="14">
        <v>301</v>
      </c>
      <c r="AV79" s="14">
        <v>262</v>
      </c>
      <c r="AW79" s="14">
        <v>416</v>
      </c>
      <c r="AX79" s="14">
        <v>416</v>
      </c>
      <c r="AY79" s="14">
        <v>301</v>
      </c>
      <c r="AZ79" s="14">
        <v>262</v>
      </c>
    </row>
    <row r="80" ht="14.25" customHeight="1" spans="1:52">
      <c r="A80" s="3">
        <v>37374.38</v>
      </c>
      <c r="B80" s="3">
        <v>-7980</v>
      </c>
      <c r="C80" s="3">
        <v>28311.1</v>
      </c>
      <c r="D80" s="3">
        <v>16453.75</v>
      </c>
      <c r="E80" s="3">
        <v>261.04</v>
      </c>
      <c r="F80" s="3">
        <v>7199</v>
      </c>
      <c r="G80" s="4">
        <v>248.86</v>
      </c>
      <c r="H80" s="4">
        <v>249.73</v>
      </c>
      <c r="I80" s="4">
        <v>0</v>
      </c>
      <c r="J80" s="4">
        <v>331.31</v>
      </c>
      <c r="K80" s="4">
        <v>400.65</v>
      </c>
      <c r="L80" s="4">
        <v>402.98</v>
      </c>
      <c r="M80" s="4">
        <v>803.31</v>
      </c>
      <c r="N80" s="4">
        <v>800.02</v>
      </c>
      <c r="O80" s="4">
        <v>419.9</v>
      </c>
      <c r="P80" s="4">
        <v>423.5</v>
      </c>
      <c r="Q80" s="7">
        <v>37462.22</v>
      </c>
      <c r="R80" s="7">
        <v>7591.939</v>
      </c>
      <c r="S80" s="7">
        <v>16811.299</v>
      </c>
      <c r="T80" s="7">
        <v>26.823</v>
      </c>
      <c r="U80" s="7">
        <v>16838.122</v>
      </c>
      <c r="V80" s="7">
        <v>1660.833</v>
      </c>
      <c r="W80" s="7">
        <v>49.977</v>
      </c>
      <c r="X80" s="7">
        <v>13866.81</v>
      </c>
      <c r="Y80" s="7">
        <v>4928.035</v>
      </c>
      <c r="Z80" s="7">
        <v>1578.02</v>
      </c>
      <c r="AA80" s="7" t="s">
        <v>52</v>
      </c>
      <c r="AB80" s="7">
        <v>-4204.512</v>
      </c>
      <c r="AC80" s="8">
        <v>264</v>
      </c>
      <c r="AD80" s="8">
        <v>0</v>
      </c>
      <c r="AE80" s="8">
        <v>264</v>
      </c>
      <c r="AF80" s="7">
        <v>290</v>
      </c>
      <c r="AG80" s="7">
        <v>0</v>
      </c>
      <c r="AH80" s="7">
        <v>290</v>
      </c>
      <c r="AI80" s="7">
        <v>7472</v>
      </c>
      <c r="AJ80" s="7">
        <v>37519</v>
      </c>
      <c r="AK80" s="7">
        <v>44991</v>
      </c>
      <c r="AL80" s="9">
        <v>15589.44</v>
      </c>
      <c r="AM80" s="9">
        <v>15589.42</v>
      </c>
      <c r="AN80" s="9">
        <v>0.02</v>
      </c>
      <c r="AO80" s="7">
        <v>261.04</v>
      </c>
      <c r="AP80" s="7">
        <v>290</v>
      </c>
      <c r="AS80" s="14">
        <v>416</v>
      </c>
      <c r="AT80" s="14">
        <v>416</v>
      </c>
      <c r="AU80" s="14">
        <v>290</v>
      </c>
      <c r="AV80" s="14">
        <v>264</v>
      </c>
      <c r="AW80" s="14">
        <v>416</v>
      </c>
      <c r="AX80" s="14">
        <v>416</v>
      </c>
      <c r="AY80" s="14">
        <v>290</v>
      </c>
      <c r="AZ80" s="14">
        <v>264</v>
      </c>
    </row>
    <row r="81" ht="14.25" customHeight="1" spans="1:52">
      <c r="A81" s="5">
        <v>37294.27</v>
      </c>
      <c r="B81" s="5">
        <v>-7980</v>
      </c>
      <c r="C81" s="5">
        <v>28130.67</v>
      </c>
      <c r="D81" s="5">
        <v>16629.77</v>
      </c>
      <c r="E81" s="5">
        <v>257.08</v>
      </c>
      <c r="F81" s="5">
        <v>7199</v>
      </c>
      <c r="G81" s="4">
        <v>249.73</v>
      </c>
      <c r="H81" s="4">
        <v>249.73</v>
      </c>
      <c r="I81" s="4">
        <v>0</v>
      </c>
      <c r="J81" s="4">
        <v>331.52</v>
      </c>
      <c r="K81" s="4">
        <v>399.26</v>
      </c>
      <c r="L81" s="4">
        <v>400.19</v>
      </c>
      <c r="M81" s="4">
        <v>798.38</v>
      </c>
      <c r="N81" s="4">
        <v>799.61</v>
      </c>
      <c r="O81" s="4">
        <v>415</v>
      </c>
      <c r="P81" s="4">
        <v>413.7</v>
      </c>
      <c r="Q81" s="8">
        <v>37300.18</v>
      </c>
      <c r="R81" s="8">
        <v>7538.649</v>
      </c>
      <c r="S81" s="8">
        <v>16940.575</v>
      </c>
      <c r="T81" s="8">
        <v>26.834</v>
      </c>
      <c r="U81" s="8">
        <v>16967.409</v>
      </c>
      <c r="V81" s="8">
        <v>1649.069</v>
      </c>
      <c r="W81" s="8">
        <v>50.034</v>
      </c>
      <c r="X81" s="8">
        <v>14202.62</v>
      </c>
      <c r="Y81" s="8">
        <v>4650.852</v>
      </c>
      <c r="Z81" s="8">
        <v>1576.71</v>
      </c>
      <c r="AA81" s="8" t="s">
        <v>52</v>
      </c>
      <c r="AB81" s="8">
        <v>-4225.383</v>
      </c>
      <c r="AC81" s="7">
        <v>260</v>
      </c>
      <c r="AD81" s="7">
        <v>0</v>
      </c>
      <c r="AE81" s="7">
        <v>260</v>
      </c>
      <c r="AF81" s="8">
        <v>289</v>
      </c>
      <c r="AG81" s="8">
        <v>0</v>
      </c>
      <c r="AH81" s="8">
        <v>289</v>
      </c>
      <c r="AI81" s="8">
        <v>7472</v>
      </c>
      <c r="AJ81" s="8">
        <v>37494</v>
      </c>
      <c r="AK81" s="8">
        <v>44966</v>
      </c>
      <c r="AL81" s="10">
        <v>15889.78</v>
      </c>
      <c r="AM81" s="10">
        <v>15889.78</v>
      </c>
      <c r="AN81" s="10">
        <v>0</v>
      </c>
      <c r="AO81" s="8">
        <v>257.08</v>
      </c>
      <c r="AP81" s="8">
        <v>289</v>
      </c>
      <c r="AS81" s="14">
        <v>416</v>
      </c>
      <c r="AT81" s="14">
        <v>413.54</v>
      </c>
      <c r="AU81" s="14">
        <v>289</v>
      </c>
      <c r="AV81" s="14">
        <v>260</v>
      </c>
      <c r="AW81" s="14">
        <v>416</v>
      </c>
      <c r="AX81" s="14">
        <v>413.54</v>
      </c>
      <c r="AY81" s="14">
        <v>289</v>
      </c>
      <c r="AZ81" s="14">
        <v>260</v>
      </c>
    </row>
    <row r="82" ht="14.25" customHeight="1" spans="1:52">
      <c r="A82" s="3">
        <v>37458.95</v>
      </c>
      <c r="B82" s="3">
        <v>-7882.72</v>
      </c>
      <c r="C82" s="3">
        <v>28187.07</v>
      </c>
      <c r="D82" s="3">
        <v>16610.92</v>
      </c>
      <c r="E82" s="3">
        <v>263.02</v>
      </c>
      <c r="F82" s="3">
        <v>7199</v>
      </c>
      <c r="G82" s="4">
        <v>250.57</v>
      </c>
      <c r="H82" s="4">
        <v>248.86</v>
      </c>
      <c r="I82" s="4">
        <v>0</v>
      </c>
      <c r="J82" s="4">
        <v>331.65</v>
      </c>
      <c r="K82" s="4">
        <v>399.72</v>
      </c>
      <c r="L82" s="4">
        <v>399.72</v>
      </c>
      <c r="M82" s="4">
        <v>798.79</v>
      </c>
      <c r="N82" s="4">
        <v>800.44</v>
      </c>
      <c r="O82" s="4">
        <v>419.2</v>
      </c>
      <c r="P82" s="4">
        <v>420.7</v>
      </c>
      <c r="Q82" s="7">
        <v>37408.53</v>
      </c>
      <c r="R82" s="7">
        <v>7822.09</v>
      </c>
      <c r="S82" s="7">
        <v>17081.355</v>
      </c>
      <c r="T82" s="7">
        <v>28.877</v>
      </c>
      <c r="U82" s="7">
        <v>17110.232</v>
      </c>
      <c r="V82" s="7">
        <v>1652.206</v>
      </c>
      <c r="W82" s="7">
        <v>50.033</v>
      </c>
      <c r="X82" s="7">
        <v>13961.44</v>
      </c>
      <c r="Y82" s="7">
        <v>4822.289</v>
      </c>
      <c r="Z82" s="7">
        <v>1531.49</v>
      </c>
      <c r="AA82" s="7" t="s">
        <v>52</v>
      </c>
      <c r="AB82" s="7">
        <v>-4217.539</v>
      </c>
      <c r="AC82" s="8">
        <v>266</v>
      </c>
      <c r="AD82" s="8">
        <v>0</v>
      </c>
      <c r="AE82" s="8">
        <v>266</v>
      </c>
      <c r="AF82" s="7">
        <v>279</v>
      </c>
      <c r="AG82" s="7">
        <v>0</v>
      </c>
      <c r="AH82" s="7">
        <v>279</v>
      </c>
      <c r="AI82" s="7">
        <v>7375.7</v>
      </c>
      <c r="AJ82" s="7">
        <v>37646</v>
      </c>
      <c r="AK82" s="7">
        <v>45021.7</v>
      </c>
      <c r="AL82" s="9">
        <v>16225.14</v>
      </c>
      <c r="AM82" s="9">
        <v>16225.14</v>
      </c>
      <c r="AN82" s="9">
        <v>0</v>
      </c>
      <c r="AO82" s="7">
        <v>263.02</v>
      </c>
      <c r="AP82" s="7">
        <v>279</v>
      </c>
      <c r="AS82" s="14">
        <v>416</v>
      </c>
      <c r="AT82" s="14">
        <v>416</v>
      </c>
      <c r="AU82" s="14">
        <v>279</v>
      </c>
      <c r="AV82" s="14">
        <v>266</v>
      </c>
      <c r="AW82" s="14">
        <v>416</v>
      </c>
      <c r="AX82" s="14">
        <v>416</v>
      </c>
      <c r="AY82" s="14">
        <v>279</v>
      </c>
      <c r="AZ82" s="14">
        <v>266</v>
      </c>
    </row>
    <row r="83" ht="14.25" customHeight="1" spans="1:52">
      <c r="A83" s="5">
        <v>37333.15</v>
      </c>
      <c r="B83" s="5">
        <v>-7815.32</v>
      </c>
      <c r="C83" s="5">
        <v>28000.43</v>
      </c>
      <c r="D83" s="5">
        <v>16708.29</v>
      </c>
      <c r="E83" s="5">
        <v>257.07</v>
      </c>
      <c r="F83" s="5">
        <v>7200</v>
      </c>
      <c r="G83" s="4">
        <v>249.73</v>
      </c>
      <c r="H83" s="4">
        <v>249.73</v>
      </c>
      <c r="I83" s="4">
        <v>0</v>
      </c>
      <c r="J83" s="4">
        <v>331.66</v>
      </c>
      <c r="K83" s="4">
        <v>400.89</v>
      </c>
      <c r="L83" s="4">
        <v>400.89</v>
      </c>
      <c r="M83" s="4">
        <v>798.38</v>
      </c>
      <c r="N83" s="4">
        <v>798.79</v>
      </c>
      <c r="O83" s="4">
        <v>418.9</v>
      </c>
      <c r="P83" s="4">
        <v>422</v>
      </c>
      <c r="Q83" s="8">
        <v>37311.31</v>
      </c>
      <c r="R83" s="8">
        <v>7782.153</v>
      </c>
      <c r="S83" s="8">
        <v>17305.658</v>
      </c>
      <c r="T83" s="8">
        <v>28.818</v>
      </c>
      <c r="U83" s="8">
        <v>17334.477</v>
      </c>
      <c r="V83" s="8">
        <v>1653.647</v>
      </c>
      <c r="W83" s="8">
        <v>50.019</v>
      </c>
      <c r="X83" s="8">
        <v>14321.9</v>
      </c>
      <c r="Y83" s="8">
        <v>4428.512</v>
      </c>
      <c r="Z83" s="8">
        <v>1532.69</v>
      </c>
      <c r="AA83" s="8" t="s">
        <v>52</v>
      </c>
      <c r="AB83" s="8">
        <v>-4210.115</v>
      </c>
      <c r="AC83" s="7">
        <v>260</v>
      </c>
      <c r="AD83" s="7">
        <v>0</v>
      </c>
      <c r="AE83" s="7">
        <v>260</v>
      </c>
      <c r="AF83" s="8">
        <v>289</v>
      </c>
      <c r="AG83" s="8">
        <v>0</v>
      </c>
      <c r="AH83" s="8">
        <v>289</v>
      </c>
      <c r="AI83" s="8">
        <v>7302.3</v>
      </c>
      <c r="AJ83" s="8">
        <v>37614</v>
      </c>
      <c r="AK83" s="8">
        <v>44916.3</v>
      </c>
      <c r="AL83" s="10">
        <v>16344.22</v>
      </c>
      <c r="AM83" s="10">
        <v>16344.22</v>
      </c>
      <c r="AN83" s="10">
        <v>0</v>
      </c>
      <c r="AO83" s="8">
        <v>257.07</v>
      </c>
      <c r="AP83" s="8">
        <v>289</v>
      </c>
      <c r="AS83" s="14">
        <v>416</v>
      </c>
      <c r="AT83" s="14">
        <v>415.27</v>
      </c>
      <c r="AU83" s="14">
        <v>289</v>
      </c>
      <c r="AV83" s="14">
        <v>260</v>
      </c>
      <c r="AW83" s="14">
        <v>416</v>
      </c>
      <c r="AX83" s="14">
        <v>415.27</v>
      </c>
      <c r="AY83" s="14">
        <v>289</v>
      </c>
      <c r="AZ83" s="14">
        <v>260</v>
      </c>
    </row>
    <row r="84" ht="14.25" customHeight="1" spans="1:52">
      <c r="A84" s="3">
        <v>37124.33</v>
      </c>
      <c r="B84" s="3">
        <v>-7746.9</v>
      </c>
      <c r="C84" s="3">
        <v>27725.88</v>
      </c>
      <c r="D84" s="3">
        <v>16786.1</v>
      </c>
      <c r="E84" s="3">
        <v>257.05</v>
      </c>
      <c r="F84" s="3">
        <v>7199</v>
      </c>
      <c r="G84" s="4">
        <v>249.73</v>
      </c>
      <c r="H84" s="4">
        <v>248.01</v>
      </c>
      <c r="I84" s="4">
        <v>0</v>
      </c>
      <c r="J84" s="4">
        <v>330.63</v>
      </c>
      <c r="K84" s="4">
        <v>390.19</v>
      </c>
      <c r="L84" s="4">
        <v>391.58</v>
      </c>
      <c r="M84" s="4">
        <v>789.75</v>
      </c>
      <c r="N84" s="4">
        <v>789.75</v>
      </c>
      <c r="O84" s="4">
        <v>405.7</v>
      </c>
      <c r="P84" s="4">
        <v>391.8</v>
      </c>
      <c r="Q84" s="7">
        <v>37124.61</v>
      </c>
      <c r="R84" s="7">
        <v>7639.933</v>
      </c>
      <c r="S84" s="7">
        <v>17373.312</v>
      </c>
      <c r="T84" s="7">
        <v>28.806</v>
      </c>
      <c r="U84" s="7">
        <v>17402.118</v>
      </c>
      <c r="V84" s="7">
        <v>1644.367</v>
      </c>
      <c r="W84" s="7">
        <v>50.033</v>
      </c>
      <c r="X84" s="7">
        <v>14706.38</v>
      </c>
      <c r="Y84" s="7">
        <v>4062.254</v>
      </c>
      <c r="Z84" s="7">
        <v>1543.58</v>
      </c>
      <c r="AA84" s="7" t="s">
        <v>52</v>
      </c>
      <c r="AB84" s="7">
        <v>-4288.697</v>
      </c>
      <c r="AC84" s="8">
        <v>260</v>
      </c>
      <c r="AD84" s="8">
        <v>0</v>
      </c>
      <c r="AE84" s="8">
        <v>260</v>
      </c>
      <c r="AF84" s="7">
        <v>293</v>
      </c>
      <c r="AG84" s="7">
        <v>0</v>
      </c>
      <c r="AH84" s="7">
        <v>293</v>
      </c>
      <c r="AI84" s="7">
        <v>7230.9</v>
      </c>
      <c r="AJ84" s="7">
        <v>37491</v>
      </c>
      <c r="AK84" s="7">
        <v>44721.9</v>
      </c>
      <c r="AL84" s="9">
        <v>16507.58</v>
      </c>
      <c r="AM84" s="9">
        <v>16507.58</v>
      </c>
      <c r="AN84" s="9">
        <v>0</v>
      </c>
      <c r="AO84" s="7">
        <v>257.05</v>
      </c>
      <c r="AP84" s="7">
        <v>293</v>
      </c>
      <c r="AS84" s="14">
        <v>416</v>
      </c>
      <c r="AT84" s="14">
        <v>404.27</v>
      </c>
      <c r="AU84" s="14">
        <v>293</v>
      </c>
      <c r="AV84" s="14">
        <v>260</v>
      </c>
      <c r="AW84" s="14">
        <v>416</v>
      </c>
      <c r="AX84" s="14">
        <v>404.27</v>
      </c>
      <c r="AY84" s="14">
        <v>293</v>
      </c>
      <c r="AZ84" s="14">
        <v>260</v>
      </c>
    </row>
    <row r="85" ht="14.25" customHeight="1" spans="1:52">
      <c r="A85" s="5">
        <v>36953.66</v>
      </c>
      <c r="B85" s="5">
        <v>-7678.5</v>
      </c>
      <c r="C85" s="5">
        <v>27276.54</v>
      </c>
      <c r="D85" s="5">
        <v>16852.19</v>
      </c>
      <c r="E85" s="5">
        <v>257.03</v>
      </c>
      <c r="F85" s="5">
        <v>7200</v>
      </c>
      <c r="G85" s="4">
        <v>251.42</v>
      </c>
      <c r="H85" s="4">
        <v>249.73</v>
      </c>
      <c r="I85" s="4">
        <v>0</v>
      </c>
      <c r="J85" s="4">
        <v>331.88</v>
      </c>
      <c r="K85" s="4">
        <v>363.67</v>
      </c>
      <c r="L85" s="4">
        <v>362.74</v>
      </c>
      <c r="M85" s="4">
        <v>762.61</v>
      </c>
      <c r="N85" s="4">
        <v>757.27</v>
      </c>
      <c r="O85" s="4">
        <v>379.1</v>
      </c>
      <c r="P85" s="4">
        <v>329.7</v>
      </c>
      <c r="Q85" s="8">
        <v>36870.52</v>
      </c>
      <c r="R85" s="8">
        <v>7614.906</v>
      </c>
      <c r="S85" s="8">
        <v>17358.364</v>
      </c>
      <c r="T85" s="8">
        <v>28.819</v>
      </c>
      <c r="U85" s="8">
        <v>17387.183</v>
      </c>
      <c r="V85" s="8">
        <v>1642.797</v>
      </c>
      <c r="W85" s="8">
        <v>49.968</v>
      </c>
      <c r="X85" s="8">
        <v>14972.91</v>
      </c>
      <c r="Y85" s="8">
        <v>3812.641</v>
      </c>
      <c r="Z85" s="8">
        <v>1544.45</v>
      </c>
      <c r="AA85" s="8" t="s">
        <v>52</v>
      </c>
      <c r="AB85" s="8">
        <v>-4485.224</v>
      </c>
      <c r="AC85" s="7">
        <v>260</v>
      </c>
      <c r="AD85" s="7">
        <v>0</v>
      </c>
      <c r="AE85" s="7">
        <v>260</v>
      </c>
      <c r="AF85" s="8">
        <v>282</v>
      </c>
      <c r="AG85" s="8">
        <v>0</v>
      </c>
      <c r="AH85" s="8">
        <v>282</v>
      </c>
      <c r="AI85" s="8">
        <v>7158.5</v>
      </c>
      <c r="AJ85" s="8">
        <v>37356</v>
      </c>
      <c r="AK85" s="8">
        <v>44514.5</v>
      </c>
      <c r="AL85" s="10">
        <v>16556.65</v>
      </c>
      <c r="AM85" s="10">
        <v>16556.65</v>
      </c>
      <c r="AN85" s="10">
        <v>0</v>
      </c>
      <c r="AO85" s="8">
        <v>257.03</v>
      </c>
      <c r="AP85" s="8">
        <v>282</v>
      </c>
      <c r="AS85" s="14">
        <v>416</v>
      </c>
      <c r="AT85" s="14">
        <v>372.37</v>
      </c>
      <c r="AU85" s="14">
        <v>282</v>
      </c>
      <c r="AV85" s="14">
        <v>260</v>
      </c>
      <c r="AW85" s="14">
        <v>416</v>
      </c>
      <c r="AX85" s="14">
        <v>372.37</v>
      </c>
      <c r="AY85" s="14">
        <v>282</v>
      </c>
      <c r="AZ85" s="14">
        <v>260</v>
      </c>
    </row>
    <row r="86" ht="14.25" customHeight="1" spans="1:52">
      <c r="A86" s="3">
        <v>36824.3</v>
      </c>
      <c r="B86" s="3">
        <v>-7704.53</v>
      </c>
      <c r="C86" s="3">
        <v>27193.25</v>
      </c>
      <c r="D86" s="3">
        <v>16738.13</v>
      </c>
      <c r="E86" s="3">
        <v>256.98</v>
      </c>
      <c r="F86" s="3">
        <v>7199</v>
      </c>
      <c r="G86" s="4">
        <v>249.73</v>
      </c>
      <c r="H86" s="4">
        <v>249.73</v>
      </c>
      <c r="I86" s="4">
        <v>0</v>
      </c>
      <c r="J86" s="4">
        <v>330.69</v>
      </c>
      <c r="K86" s="4">
        <v>388.56</v>
      </c>
      <c r="L86" s="4">
        <v>390.19</v>
      </c>
      <c r="M86" s="4">
        <v>786.87</v>
      </c>
      <c r="N86" s="4">
        <v>789.34</v>
      </c>
      <c r="O86" s="4">
        <v>405.8</v>
      </c>
      <c r="P86" s="4">
        <v>396.1</v>
      </c>
      <c r="Q86" s="7">
        <v>36812.77</v>
      </c>
      <c r="R86" s="7">
        <v>7725.686</v>
      </c>
      <c r="S86" s="7">
        <v>17413.854</v>
      </c>
      <c r="T86" s="7">
        <v>28.806</v>
      </c>
      <c r="U86" s="7">
        <v>17442.66</v>
      </c>
      <c r="V86" s="7">
        <v>1535.951</v>
      </c>
      <c r="W86" s="7">
        <v>49.991</v>
      </c>
      <c r="X86" s="7">
        <v>14964.75</v>
      </c>
      <c r="Y86" s="7">
        <v>4088.312</v>
      </c>
      <c r="Z86" s="7">
        <v>1535.23</v>
      </c>
      <c r="AA86" s="7" t="s">
        <v>52</v>
      </c>
      <c r="AB86" s="7">
        <v>-4287.156</v>
      </c>
      <c r="AC86" s="8">
        <v>260</v>
      </c>
      <c r="AD86" s="8">
        <v>0</v>
      </c>
      <c r="AE86" s="8">
        <v>260</v>
      </c>
      <c r="AF86" s="7">
        <v>290</v>
      </c>
      <c r="AG86" s="7">
        <v>0</v>
      </c>
      <c r="AH86" s="7">
        <v>290</v>
      </c>
      <c r="AI86" s="7">
        <v>7197.5</v>
      </c>
      <c r="AJ86" s="7">
        <v>37071</v>
      </c>
      <c r="AK86" s="7">
        <v>44268.5</v>
      </c>
      <c r="AL86" s="9">
        <v>16597.37</v>
      </c>
      <c r="AM86" s="9">
        <v>16597.37</v>
      </c>
      <c r="AN86" s="9">
        <v>0</v>
      </c>
      <c r="AO86" s="7">
        <v>256.98</v>
      </c>
      <c r="AP86" s="7">
        <v>290</v>
      </c>
      <c r="AS86" s="14">
        <v>416</v>
      </c>
      <c r="AT86" s="14">
        <v>404.63</v>
      </c>
      <c r="AU86" s="14">
        <v>290</v>
      </c>
      <c r="AV86" s="14">
        <v>260</v>
      </c>
      <c r="AW86" s="14">
        <v>416</v>
      </c>
      <c r="AX86" s="14">
        <v>404.63</v>
      </c>
      <c r="AY86" s="14">
        <v>290</v>
      </c>
      <c r="AZ86" s="14">
        <v>260</v>
      </c>
    </row>
    <row r="87" ht="14.25" customHeight="1" spans="1:52">
      <c r="A87" s="5">
        <v>36371.22</v>
      </c>
      <c r="B87" s="5">
        <v>-7894.66</v>
      </c>
      <c r="C87" s="5">
        <v>26810.71</v>
      </c>
      <c r="D87" s="5">
        <v>16903</v>
      </c>
      <c r="E87" s="5">
        <v>247.07</v>
      </c>
      <c r="F87" s="5">
        <v>7200</v>
      </c>
      <c r="G87" s="4">
        <v>226.66</v>
      </c>
      <c r="H87" s="4">
        <v>224.09</v>
      </c>
      <c r="I87" s="4">
        <v>0</v>
      </c>
      <c r="J87" s="4">
        <v>331.86</v>
      </c>
      <c r="K87" s="4">
        <v>321.1</v>
      </c>
      <c r="L87" s="4">
        <v>324.59</v>
      </c>
      <c r="M87" s="4">
        <v>728.49</v>
      </c>
      <c r="N87" s="4">
        <v>727.26</v>
      </c>
      <c r="O87" s="4">
        <v>367.8</v>
      </c>
      <c r="P87" s="4">
        <v>317.4</v>
      </c>
      <c r="Q87" s="8">
        <v>36463.14</v>
      </c>
      <c r="R87" s="8">
        <v>7908.432</v>
      </c>
      <c r="S87" s="8">
        <v>17331.783</v>
      </c>
      <c r="T87" s="8">
        <v>28.797</v>
      </c>
      <c r="U87" s="8">
        <v>17360.58</v>
      </c>
      <c r="V87" s="8">
        <v>1504.677</v>
      </c>
      <c r="W87" s="8">
        <v>49.969</v>
      </c>
      <c r="X87" s="8">
        <v>15039.01</v>
      </c>
      <c r="Y87" s="8">
        <v>4109.812</v>
      </c>
      <c r="Z87" s="8">
        <v>1536.83</v>
      </c>
      <c r="AA87" s="8" t="s">
        <v>52</v>
      </c>
      <c r="AB87" s="8">
        <v>-4642.249</v>
      </c>
      <c r="AC87" s="7">
        <v>250</v>
      </c>
      <c r="AD87" s="7">
        <v>0</v>
      </c>
      <c r="AE87" s="7">
        <v>250</v>
      </c>
      <c r="AF87" s="8">
        <v>297</v>
      </c>
      <c r="AG87" s="8">
        <v>0</v>
      </c>
      <c r="AH87" s="8">
        <v>297</v>
      </c>
      <c r="AI87" s="8">
        <v>7383.5</v>
      </c>
      <c r="AJ87" s="8">
        <v>36725</v>
      </c>
      <c r="AK87" s="8">
        <v>44108.5</v>
      </c>
      <c r="AL87" s="10">
        <v>16608.8</v>
      </c>
      <c r="AM87" s="10">
        <v>16608.8</v>
      </c>
      <c r="AN87" s="10">
        <v>0</v>
      </c>
      <c r="AO87" s="8">
        <v>247.07</v>
      </c>
      <c r="AP87" s="8">
        <v>297</v>
      </c>
      <c r="AS87" s="14">
        <v>416</v>
      </c>
      <c r="AT87" s="14">
        <v>361</v>
      </c>
      <c r="AU87" s="14">
        <v>297</v>
      </c>
      <c r="AV87" s="14">
        <v>250</v>
      </c>
      <c r="AW87" s="14">
        <v>416</v>
      </c>
      <c r="AX87" s="14">
        <v>361</v>
      </c>
      <c r="AY87" s="14">
        <v>297</v>
      </c>
      <c r="AZ87" s="14">
        <v>250</v>
      </c>
    </row>
    <row r="88" ht="14.25" customHeight="1" spans="1:52">
      <c r="A88" s="3">
        <v>36076.64</v>
      </c>
      <c r="B88" s="3">
        <v>-8093.61</v>
      </c>
      <c r="C88" s="3">
        <v>26794.99</v>
      </c>
      <c r="D88" s="3">
        <v>16911.78</v>
      </c>
      <c r="E88" s="3">
        <v>247.07</v>
      </c>
      <c r="F88" s="3">
        <v>7200</v>
      </c>
      <c r="G88" s="4">
        <v>239.47</v>
      </c>
      <c r="H88" s="4">
        <v>239.47</v>
      </c>
      <c r="I88" s="4">
        <v>0</v>
      </c>
      <c r="J88" s="4">
        <v>331.72</v>
      </c>
      <c r="K88" s="4">
        <v>274.82</v>
      </c>
      <c r="L88" s="4">
        <v>274.35</v>
      </c>
      <c r="M88" s="4">
        <v>736.71</v>
      </c>
      <c r="N88" s="4">
        <v>739.59</v>
      </c>
      <c r="O88" s="4">
        <v>363.8</v>
      </c>
      <c r="P88" s="4">
        <v>305</v>
      </c>
      <c r="Q88" s="7">
        <v>36323.8</v>
      </c>
      <c r="R88" s="7">
        <v>8073.893</v>
      </c>
      <c r="S88" s="7">
        <v>17224.308</v>
      </c>
      <c r="T88" s="7">
        <v>28.783</v>
      </c>
      <c r="U88" s="7">
        <v>17253.091</v>
      </c>
      <c r="V88" s="7">
        <v>1386.184</v>
      </c>
      <c r="W88" s="7">
        <v>50.03</v>
      </c>
      <c r="X88" s="7">
        <v>14787.52</v>
      </c>
      <c r="Y88" s="7">
        <v>4424.375</v>
      </c>
      <c r="Z88" s="7">
        <v>1434.7</v>
      </c>
      <c r="AA88" s="7" t="s">
        <v>52</v>
      </c>
      <c r="AB88" s="7">
        <v>-4745.064</v>
      </c>
      <c r="AC88" s="8">
        <v>250</v>
      </c>
      <c r="AD88" s="8">
        <v>0</v>
      </c>
      <c r="AE88" s="8">
        <v>250</v>
      </c>
      <c r="AF88" s="7">
        <v>282</v>
      </c>
      <c r="AG88" s="7">
        <v>0</v>
      </c>
      <c r="AH88" s="7">
        <v>282</v>
      </c>
      <c r="AI88" s="7">
        <v>7583.5</v>
      </c>
      <c r="AJ88" s="7">
        <v>36425</v>
      </c>
      <c r="AK88" s="7">
        <v>44008.5</v>
      </c>
      <c r="AL88" s="9">
        <v>16599.54</v>
      </c>
      <c r="AM88" s="9">
        <v>16599.54</v>
      </c>
      <c r="AN88" s="9">
        <v>0</v>
      </c>
      <c r="AO88" s="7">
        <v>247.07</v>
      </c>
      <c r="AP88" s="7">
        <v>282</v>
      </c>
      <c r="AS88" s="14">
        <v>416</v>
      </c>
      <c r="AT88" s="14">
        <v>361</v>
      </c>
      <c r="AU88" s="14">
        <v>282</v>
      </c>
      <c r="AV88" s="14">
        <v>250</v>
      </c>
      <c r="AW88" s="14">
        <v>416</v>
      </c>
      <c r="AX88" s="14">
        <v>361</v>
      </c>
      <c r="AY88" s="14">
        <v>282</v>
      </c>
      <c r="AZ88" s="14">
        <v>250</v>
      </c>
    </row>
    <row r="89" ht="14.25" customHeight="1" spans="1:52">
      <c r="A89" s="5">
        <v>35996.64</v>
      </c>
      <c r="B89" s="5">
        <v>-8288.63</v>
      </c>
      <c r="C89" s="5">
        <v>27450.87</v>
      </c>
      <c r="D89" s="5">
        <v>16923.57</v>
      </c>
      <c r="E89" s="5">
        <v>258.98</v>
      </c>
      <c r="F89" s="5">
        <v>7199</v>
      </c>
      <c r="G89" s="4">
        <v>248.86</v>
      </c>
      <c r="H89" s="4">
        <v>248.01</v>
      </c>
      <c r="I89" s="4">
        <v>0</v>
      </c>
      <c r="J89" s="4">
        <v>331.68</v>
      </c>
      <c r="K89" s="4">
        <v>341.57</v>
      </c>
      <c r="L89" s="4">
        <v>340.41</v>
      </c>
      <c r="M89" s="4">
        <v>793.04</v>
      </c>
      <c r="N89" s="4">
        <v>793.86</v>
      </c>
      <c r="O89" s="4">
        <v>419.6</v>
      </c>
      <c r="P89" s="4">
        <v>404.7</v>
      </c>
      <c r="Q89" s="8">
        <v>35729.2</v>
      </c>
      <c r="R89" s="8">
        <v>8243.132</v>
      </c>
      <c r="S89" s="8">
        <v>17170.844</v>
      </c>
      <c r="T89" s="8">
        <v>28.807</v>
      </c>
      <c r="U89" s="8">
        <v>17199.651</v>
      </c>
      <c r="V89" s="8">
        <v>1019.641</v>
      </c>
      <c r="W89" s="8">
        <v>49.993</v>
      </c>
      <c r="X89" s="8">
        <v>14806.75</v>
      </c>
      <c r="Y89" s="8">
        <v>4467.348</v>
      </c>
      <c r="Z89" s="8">
        <v>1394.06</v>
      </c>
      <c r="AA89" s="8" t="s">
        <v>52</v>
      </c>
      <c r="AB89" s="8">
        <v>-4357.614</v>
      </c>
      <c r="AC89" s="7">
        <v>262</v>
      </c>
      <c r="AD89" s="7">
        <v>0</v>
      </c>
      <c r="AE89" s="7">
        <v>262</v>
      </c>
      <c r="AF89" s="8">
        <v>292</v>
      </c>
      <c r="AG89" s="8">
        <v>0</v>
      </c>
      <c r="AH89" s="8">
        <v>292</v>
      </c>
      <c r="AI89" s="8">
        <v>7783.5</v>
      </c>
      <c r="AJ89" s="8">
        <v>36149</v>
      </c>
      <c r="AK89" s="8">
        <v>43932.5</v>
      </c>
      <c r="AL89" s="10">
        <v>16604.2</v>
      </c>
      <c r="AM89" s="10">
        <v>16604.2</v>
      </c>
      <c r="AN89" s="10">
        <v>0</v>
      </c>
      <c r="AO89" s="8">
        <v>258.98</v>
      </c>
      <c r="AP89" s="8">
        <v>292</v>
      </c>
      <c r="AS89" s="14">
        <v>416</v>
      </c>
      <c r="AT89" s="14">
        <v>416</v>
      </c>
      <c r="AU89" s="14">
        <v>292</v>
      </c>
      <c r="AV89" s="14">
        <v>262</v>
      </c>
      <c r="AW89" s="14">
        <v>416</v>
      </c>
      <c r="AX89" s="14">
        <v>416</v>
      </c>
      <c r="AY89" s="14">
        <v>292</v>
      </c>
      <c r="AZ89" s="14">
        <v>262</v>
      </c>
    </row>
    <row r="90" ht="14.25" customHeight="1" spans="1:52">
      <c r="A90" s="3">
        <v>35473.42</v>
      </c>
      <c r="B90" s="3">
        <v>-7889.1</v>
      </c>
      <c r="C90" s="3">
        <v>26656.9</v>
      </c>
      <c r="D90" s="3">
        <v>16966.77</v>
      </c>
      <c r="E90" s="3">
        <v>256.93</v>
      </c>
      <c r="F90" s="3">
        <v>7199</v>
      </c>
      <c r="G90" s="4">
        <v>248.86</v>
      </c>
      <c r="H90" s="4">
        <v>248.86</v>
      </c>
      <c r="I90" s="4">
        <v>0</v>
      </c>
      <c r="J90" s="4">
        <v>332.01</v>
      </c>
      <c r="K90" s="4">
        <v>344.36</v>
      </c>
      <c r="L90" s="4">
        <v>345.76</v>
      </c>
      <c r="M90" s="4">
        <v>771.25</v>
      </c>
      <c r="N90" s="4">
        <v>767.96</v>
      </c>
      <c r="O90" s="4">
        <v>386.7</v>
      </c>
      <c r="P90" s="4">
        <v>350.1</v>
      </c>
      <c r="Q90" s="7">
        <v>35509.61</v>
      </c>
      <c r="R90" s="7">
        <v>8506.259</v>
      </c>
      <c r="S90" s="7">
        <v>17106.967</v>
      </c>
      <c r="T90" s="7">
        <v>28.81</v>
      </c>
      <c r="U90" s="7">
        <v>17135.778</v>
      </c>
      <c r="V90" s="7">
        <v>863.335</v>
      </c>
      <c r="W90" s="7">
        <v>49.977</v>
      </c>
      <c r="X90" s="7">
        <v>14474.6</v>
      </c>
      <c r="Y90" s="7">
        <v>4679.461</v>
      </c>
      <c r="Z90" s="7">
        <v>1386.63</v>
      </c>
      <c r="AA90" s="7" t="s">
        <v>52</v>
      </c>
      <c r="AB90" s="7">
        <v>-4476.539</v>
      </c>
      <c r="AC90" s="8">
        <v>260</v>
      </c>
      <c r="AD90" s="8">
        <v>0</v>
      </c>
      <c r="AE90" s="8">
        <v>260</v>
      </c>
      <c r="AF90" s="7">
        <v>273</v>
      </c>
      <c r="AG90" s="7">
        <v>0</v>
      </c>
      <c r="AH90" s="7">
        <v>273</v>
      </c>
      <c r="AI90" s="7">
        <v>7881.1</v>
      </c>
      <c r="AJ90" s="7">
        <v>35816</v>
      </c>
      <c r="AK90" s="7">
        <v>43697.1</v>
      </c>
      <c r="AL90" s="9">
        <v>16678.5</v>
      </c>
      <c r="AM90" s="9">
        <v>16678.5</v>
      </c>
      <c r="AN90" s="9">
        <v>0</v>
      </c>
      <c r="AO90" s="7">
        <v>256.93</v>
      </c>
      <c r="AP90" s="7">
        <v>273</v>
      </c>
      <c r="AS90" s="14">
        <v>416</v>
      </c>
      <c r="AT90" s="14">
        <v>381.17</v>
      </c>
      <c r="AU90" s="14">
        <v>273</v>
      </c>
      <c r="AV90" s="14">
        <v>260</v>
      </c>
      <c r="AW90" s="14">
        <v>416</v>
      </c>
      <c r="AX90" s="14">
        <v>381.17</v>
      </c>
      <c r="AY90" s="14">
        <v>273</v>
      </c>
      <c r="AZ90" s="14">
        <v>260</v>
      </c>
    </row>
    <row r="91" ht="14.25" customHeight="1" spans="1:52">
      <c r="A91" s="5">
        <v>35112.01</v>
      </c>
      <c r="B91" s="5">
        <v>-7652.7</v>
      </c>
      <c r="C91" s="5">
        <v>27092.36</v>
      </c>
      <c r="D91" s="5">
        <v>16879.65</v>
      </c>
      <c r="E91" s="5">
        <v>256.93</v>
      </c>
      <c r="F91" s="5">
        <v>7200</v>
      </c>
      <c r="G91" s="4">
        <v>251.42</v>
      </c>
      <c r="H91" s="4">
        <v>249.73</v>
      </c>
      <c r="I91" s="4">
        <v>0</v>
      </c>
      <c r="J91" s="4">
        <v>331.91</v>
      </c>
      <c r="K91" s="4">
        <v>345.29</v>
      </c>
      <c r="L91" s="4">
        <v>348.32</v>
      </c>
      <c r="M91" s="4">
        <v>788.1</v>
      </c>
      <c r="N91" s="4">
        <v>790.57</v>
      </c>
      <c r="O91" s="4">
        <v>416</v>
      </c>
      <c r="P91" s="4">
        <v>404.6</v>
      </c>
      <c r="Q91" s="8">
        <v>35013.57</v>
      </c>
      <c r="R91" s="8">
        <v>8148.734</v>
      </c>
      <c r="S91" s="8">
        <v>17029.765</v>
      </c>
      <c r="T91" s="8">
        <v>28.808</v>
      </c>
      <c r="U91" s="8">
        <v>17058.573</v>
      </c>
      <c r="V91" s="8">
        <v>392.421</v>
      </c>
      <c r="W91" s="8">
        <v>49.966</v>
      </c>
      <c r="X91" s="8">
        <v>14785.47</v>
      </c>
      <c r="Y91" s="8">
        <v>4390.555</v>
      </c>
      <c r="Z91" s="8">
        <v>1386.66</v>
      </c>
      <c r="AA91" s="8" t="s">
        <v>52</v>
      </c>
      <c r="AB91" s="8">
        <v>-4358.315</v>
      </c>
      <c r="AC91" s="7">
        <v>260</v>
      </c>
      <c r="AD91" s="7">
        <v>0</v>
      </c>
      <c r="AE91" s="7">
        <v>260</v>
      </c>
      <c r="AF91" s="8">
        <v>268</v>
      </c>
      <c r="AG91" s="8">
        <v>0</v>
      </c>
      <c r="AH91" s="8">
        <v>268</v>
      </c>
      <c r="AI91" s="8">
        <v>7424.7</v>
      </c>
      <c r="AJ91" s="8">
        <v>35322</v>
      </c>
      <c r="AK91" s="8">
        <v>42746.7</v>
      </c>
      <c r="AL91" s="10">
        <v>16688.85</v>
      </c>
      <c r="AM91" s="10">
        <v>16688.85</v>
      </c>
      <c r="AN91" s="10">
        <v>0</v>
      </c>
      <c r="AO91" s="8">
        <v>256.93</v>
      </c>
      <c r="AP91" s="8">
        <v>268</v>
      </c>
      <c r="AS91" s="14">
        <v>416</v>
      </c>
      <c r="AT91" s="14">
        <v>409.74</v>
      </c>
      <c r="AU91" s="14">
        <v>268</v>
      </c>
      <c r="AV91" s="14">
        <v>260</v>
      </c>
      <c r="AW91" s="14">
        <v>416</v>
      </c>
      <c r="AX91" s="14">
        <v>409.74</v>
      </c>
      <c r="AY91" s="14">
        <v>268</v>
      </c>
      <c r="AZ91" s="14">
        <v>260</v>
      </c>
    </row>
    <row r="92" ht="14.25" customHeight="1" spans="1:52">
      <c r="A92" s="3">
        <v>34780.42</v>
      </c>
      <c r="B92" s="3">
        <v>-7413.4</v>
      </c>
      <c r="C92" s="3">
        <v>26784.03</v>
      </c>
      <c r="D92" s="3">
        <v>16697.95</v>
      </c>
      <c r="E92" s="3">
        <v>247.27</v>
      </c>
      <c r="F92" s="3">
        <v>7197</v>
      </c>
      <c r="G92" s="4">
        <v>251.42</v>
      </c>
      <c r="H92" s="4">
        <v>249.73</v>
      </c>
      <c r="I92" s="4">
        <v>0</v>
      </c>
      <c r="J92" s="4">
        <v>332.5</v>
      </c>
      <c r="K92" s="4">
        <v>291.56</v>
      </c>
      <c r="L92" s="4">
        <v>294.36</v>
      </c>
      <c r="M92" s="4">
        <v>753.16</v>
      </c>
      <c r="N92" s="4">
        <v>753.98</v>
      </c>
      <c r="O92" s="4">
        <v>361.5</v>
      </c>
      <c r="P92" s="4">
        <v>314.8</v>
      </c>
      <c r="Q92" s="7">
        <v>34559.25</v>
      </c>
      <c r="R92" s="7">
        <v>7988.821</v>
      </c>
      <c r="S92" s="7">
        <v>17061.938</v>
      </c>
      <c r="T92" s="7">
        <v>28.803</v>
      </c>
      <c r="U92" s="7">
        <v>17090.741</v>
      </c>
      <c r="V92" s="7">
        <v>392.126</v>
      </c>
      <c r="W92" s="7">
        <v>49.981</v>
      </c>
      <c r="X92" s="7">
        <v>15426.96</v>
      </c>
      <c r="Y92" s="7">
        <v>3773.957</v>
      </c>
      <c r="Z92" s="7">
        <v>1448.09</v>
      </c>
      <c r="AA92" s="7" t="s">
        <v>52</v>
      </c>
      <c r="AB92" s="7">
        <v>-4662.139</v>
      </c>
      <c r="AC92" s="8">
        <v>250</v>
      </c>
      <c r="AD92" s="8">
        <v>0</v>
      </c>
      <c r="AE92" s="8">
        <v>250</v>
      </c>
      <c r="AF92" s="7">
        <v>260</v>
      </c>
      <c r="AG92" s="7">
        <v>0</v>
      </c>
      <c r="AH92" s="7">
        <v>260</v>
      </c>
      <c r="AI92" s="7">
        <v>6971.4</v>
      </c>
      <c r="AJ92" s="7">
        <v>34786</v>
      </c>
      <c r="AK92" s="7">
        <v>41757.4</v>
      </c>
      <c r="AL92" s="9">
        <v>16671.27</v>
      </c>
      <c r="AM92" s="9">
        <v>16671.27</v>
      </c>
      <c r="AN92" s="9">
        <v>0</v>
      </c>
      <c r="AO92" s="7">
        <v>247.27</v>
      </c>
      <c r="AP92" s="7">
        <v>260</v>
      </c>
      <c r="AS92" s="14">
        <v>405</v>
      </c>
      <c r="AT92" s="14">
        <v>361</v>
      </c>
      <c r="AU92" s="14">
        <v>260</v>
      </c>
      <c r="AV92" s="14">
        <v>250</v>
      </c>
      <c r="AW92" s="14">
        <v>405</v>
      </c>
      <c r="AX92" s="14">
        <v>361</v>
      </c>
      <c r="AY92" s="14">
        <v>260</v>
      </c>
      <c r="AZ92" s="14">
        <v>250</v>
      </c>
    </row>
    <row r="93" ht="14.25" customHeight="1" spans="1:52">
      <c r="A93" s="5">
        <v>34225.02</v>
      </c>
      <c r="B93" s="5">
        <v>-7176</v>
      </c>
      <c r="C93" s="5">
        <v>26306.09</v>
      </c>
      <c r="D93" s="5">
        <v>16670.92</v>
      </c>
      <c r="E93" s="5">
        <v>200.55</v>
      </c>
      <c r="F93" s="5">
        <v>7198</v>
      </c>
      <c r="G93" s="4">
        <v>202.71</v>
      </c>
      <c r="H93" s="4">
        <v>201.02</v>
      </c>
      <c r="I93" s="4">
        <v>0</v>
      </c>
      <c r="J93" s="4">
        <v>331.6</v>
      </c>
      <c r="K93" s="4">
        <v>273.19</v>
      </c>
      <c r="L93" s="4">
        <v>272.72</v>
      </c>
      <c r="M93" s="4">
        <v>679.98</v>
      </c>
      <c r="N93" s="4">
        <v>679.98</v>
      </c>
      <c r="O93" s="4">
        <v>365.7</v>
      </c>
      <c r="P93" s="4">
        <v>306.9</v>
      </c>
      <c r="Q93" s="8">
        <v>34248.71</v>
      </c>
      <c r="R93" s="8">
        <v>7686.475</v>
      </c>
      <c r="S93" s="8">
        <v>16831.948</v>
      </c>
      <c r="T93" s="8">
        <v>28.827</v>
      </c>
      <c r="U93" s="8">
        <v>16860.775</v>
      </c>
      <c r="V93" s="8">
        <v>392.075</v>
      </c>
      <c r="W93" s="8">
        <v>50.017</v>
      </c>
      <c r="X93" s="8">
        <v>15817.66</v>
      </c>
      <c r="Y93" s="8">
        <v>3380.52</v>
      </c>
      <c r="Z93" s="8">
        <v>1454.83</v>
      </c>
      <c r="AA93" s="8" t="s">
        <v>52</v>
      </c>
      <c r="AB93" s="8">
        <v>-4853.763</v>
      </c>
      <c r="AC93" s="7">
        <v>200</v>
      </c>
      <c r="AD93" s="7">
        <v>44.44</v>
      </c>
      <c r="AE93" s="7">
        <v>244.44</v>
      </c>
      <c r="AF93" s="8">
        <v>255</v>
      </c>
      <c r="AG93" s="8">
        <v>0</v>
      </c>
      <c r="AH93" s="8">
        <v>255</v>
      </c>
      <c r="AI93" s="8">
        <v>6515</v>
      </c>
      <c r="AJ93" s="8">
        <v>34432</v>
      </c>
      <c r="AK93" s="8">
        <v>40947</v>
      </c>
      <c r="AL93" s="10">
        <v>16654.36</v>
      </c>
      <c r="AM93" s="10">
        <v>16654.36</v>
      </c>
      <c r="AN93" s="10">
        <v>0</v>
      </c>
      <c r="AO93" s="8">
        <v>200.55</v>
      </c>
      <c r="AP93" s="8">
        <v>255</v>
      </c>
      <c r="AS93" s="14">
        <v>361</v>
      </c>
      <c r="AT93" s="14">
        <v>361</v>
      </c>
      <c r="AU93" s="14">
        <v>255</v>
      </c>
      <c r="AV93" s="14">
        <v>244.44</v>
      </c>
      <c r="AW93" s="14">
        <v>361</v>
      </c>
      <c r="AX93" s="14">
        <v>361</v>
      </c>
      <c r="AY93" s="14">
        <v>255</v>
      </c>
      <c r="AZ93" s="14">
        <v>244.44</v>
      </c>
    </row>
    <row r="94" ht="14.25" customHeight="1" spans="1:52">
      <c r="A94" s="3">
        <v>34081.97</v>
      </c>
      <c r="B94" s="3">
        <v>-6785</v>
      </c>
      <c r="C94" s="3">
        <v>25852.02</v>
      </c>
      <c r="D94" s="3">
        <v>16570.67</v>
      </c>
      <c r="E94" s="3">
        <v>226.99</v>
      </c>
      <c r="F94" s="3">
        <v>7198</v>
      </c>
      <c r="G94" s="4">
        <v>201.02</v>
      </c>
      <c r="H94" s="4">
        <v>201.87</v>
      </c>
      <c r="I94" s="4">
        <v>0</v>
      </c>
      <c r="J94" s="4">
        <v>331.27</v>
      </c>
      <c r="K94" s="4">
        <v>272.49</v>
      </c>
      <c r="L94" s="4">
        <v>272.72</v>
      </c>
      <c r="M94" s="4">
        <v>636.81</v>
      </c>
      <c r="N94" s="4">
        <v>637.22</v>
      </c>
      <c r="O94" s="4">
        <v>365.2</v>
      </c>
      <c r="P94" s="4">
        <v>306</v>
      </c>
      <c r="Q94" s="7">
        <v>34227.21</v>
      </c>
      <c r="R94" s="7">
        <v>7530.379</v>
      </c>
      <c r="S94" s="7">
        <v>16506.703</v>
      </c>
      <c r="T94" s="7">
        <v>28.808</v>
      </c>
      <c r="U94" s="7">
        <v>16535.511</v>
      </c>
      <c r="V94" s="7">
        <v>393.032</v>
      </c>
      <c r="W94" s="7">
        <v>50.011</v>
      </c>
      <c r="X94" s="7">
        <v>15678.74</v>
      </c>
      <c r="Y94" s="7">
        <v>3158.688</v>
      </c>
      <c r="Z94" s="7">
        <v>1464.08</v>
      </c>
      <c r="AA94" s="7" t="s">
        <v>52</v>
      </c>
      <c r="AB94" s="7">
        <v>-4941.73</v>
      </c>
      <c r="AC94" s="8">
        <v>229</v>
      </c>
      <c r="AD94" s="8">
        <v>12.22</v>
      </c>
      <c r="AE94" s="8">
        <v>241.22</v>
      </c>
      <c r="AF94" s="7">
        <v>260</v>
      </c>
      <c r="AG94" s="7">
        <v>0</v>
      </c>
      <c r="AH94" s="7">
        <v>260</v>
      </c>
      <c r="AI94" s="7">
        <v>6581</v>
      </c>
      <c r="AJ94" s="7">
        <v>34192</v>
      </c>
      <c r="AK94" s="7">
        <v>40773</v>
      </c>
      <c r="AL94" s="9">
        <v>16620.45</v>
      </c>
      <c r="AM94" s="9">
        <v>16620.45</v>
      </c>
      <c r="AN94" s="9">
        <v>0</v>
      </c>
      <c r="AO94" s="7">
        <v>226.99</v>
      </c>
      <c r="AP94" s="7">
        <v>260</v>
      </c>
      <c r="AS94" s="14">
        <v>378.05</v>
      </c>
      <c r="AT94" s="14">
        <v>361</v>
      </c>
      <c r="AU94" s="14">
        <v>260</v>
      </c>
      <c r="AV94" s="14">
        <v>241.22</v>
      </c>
      <c r="AW94" s="14">
        <v>378.05</v>
      </c>
      <c r="AX94" s="14">
        <v>361</v>
      </c>
      <c r="AY94" s="14">
        <v>260</v>
      </c>
      <c r="AZ94" s="14">
        <v>241.22</v>
      </c>
    </row>
    <row r="95" ht="14.25" customHeight="1" spans="1:52">
      <c r="A95" s="5">
        <v>33924.04</v>
      </c>
      <c r="B95" s="5">
        <v>-6785</v>
      </c>
      <c r="C95" s="5">
        <v>25800.55</v>
      </c>
      <c r="D95" s="5">
        <v>16540.24</v>
      </c>
      <c r="E95" s="5">
        <v>200.57</v>
      </c>
      <c r="F95" s="5">
        <v>7198</v>
      </c>
      <c r="G95" s="4">
        <v>201.02</v>
      </c>
      <c r="H95" s="4">
        <v>201.02</v>
      </c>
      <c r="I95" s="4">
        <v>0</v>
      </c>
      <c r="J95" s="4">
        <v>331.52</v>
      </c>
      <c r="K95" s="4">
        <v>272.49</v>
      </c>
      <c r="L95" s="4">
        <v>272.72</v>
      </c>
      <c r="M95" s="4">
        <v>636.81</v>
      </c>
      <c r="N95" s="4">
        <v>636.81</v>
      </c>
      <c r="O95" s="4">
        <v>365.5</v>
      </c>
      <c r="P95" s="4">
        <v>305.5</v>
      </c>
      <c r="Q95" s="8">
        <v>33937.05</v>
      </c>
      <c r="R95" s="8">
        <v>7259.27</v>
      </c>
      <c r="S95" s="8">
        <v>16399.389</v>
      </c>
      <c r="T95" s="8">
        <v>28.824</v>
      </c>
      <c r="U95" s="8">
        <v>16428.212</v>
      </c>
      <c r="V95" s="8">
        <v>335.038</v>
      </c>
      <c r="W95" s="8">
        <v>50.025</v>
      </c>
      <c r="X95" s="8">
        <v>16129.38</v>
      </c>
      <c r="Y95" s="8">
        <v>2814.195</v>
      </c>
      <c r="Z95" s="8">
        <v>1482.16</v>
      </c>
      <c r="AA95" s="8" t="s">
        <v>52</v>
      </c>
      <c r="AB95" s="8">
        <v>-4942.01</v>
      </c>
      <c r="AC95" s="7">
        <v>200</v>
      </c>
      <c r="AD95" s="7">
        <v>44.44</v>
      </c>
      <c r="AE95" s="7">
        <v>244.44</v>
      </c>
      <c r="AF95" s="8">
        <v>250</v>
      </c>
      <c r="AG95" s="8">
        <v>0</v>
      </c>
      <c r="AH95" s="8">
        <v>250</v>
      </c>
      <c r="AI95" s="8">
        <v>6581</v>
      </c>
      <c r="AJ95" s="8">
        <v>33922.4</v>
      </c>
      <c r="AK95" s="8">
        <v>40503.4</v>
      </c>
      <c r="AL95" s="10">
        <v>16584.76</v>
      </c>
      <c r="AM95" s="10">
        <v>16584.76</v>
      </c>
      <c r="AN95" s="10">
        <v>0</v>
      </c>
      <c r="AO95" s="8">
        <v>200.57</v>
      </c>
      <c r="AP95" s="8">
        <v>250</v>
      </c>
      <c r="AS95" s="14">
        <v>361</v>
      </c>
      <c r="AT95" s="14">
        <v>361</v>
      </c>
      <c r="AU95" s="14">
        <v>250</v>
      </c>
      <c r="AV95" s="14">
        <v>244.44</v>
      </c>
      <c r="AW95" s="14">
        <v>361</v>
      </c>
      <c r="AX95" s="14">
        <v>361</v>
      </c>
      <c r="AY95" s="14">
        <v>250</v>
      </c>
      <c r="AZ95" s="14">
        <v>244.44</v>
      </c>
    </row>
    <row r="96" ht="14.25" customHeight="1" spans="1:52">
      <c r="A96" s="3">
        <v>33515.86</v>
      </c>
      <c r="B96" s="3">
        <v>-6785</v>
      </c>
      <c r="C96" s="3">
        <v>25366.82</v>
      </c>
      <c r="D96" s="3">
        <v>16506</v>
      </c>
      <c r="E96" s="3">
        <v>110.07</v>
      </c>
      <c r="F96" s="3">
        <v>7198</v>
      </c>
      <c r="G96" s="4">
        <v>200.15</v>
      </c>
      <c r="H96" s="4">
        <v>201.02</v>
      </c>
      <c r="I96" s="4">
        <v>0</v>
      </c>
      <c r="J96" s="4">
        <v>331.07</v>
      </c>
      <c r="K96" s="4">
        <v>271.1</v>
      </c>
      <c r="L96" s="4">
        <v>273.65</v>
      </c>
      <c r="M96" s="4">
        <v>631.88</v>
      </c>
      <c r="N96" s="4">
        <v>636.4</v>
      </c>
      <c r="O96" s="4">
        <v>365</v>
      </c>
      <c r="P96" s="4">
        <v>306</v>
      </c>
      <c r="Q96" s="7">
        <v>33365.08</v>
      </c>
      <c r="R96" s="7">
        <v>7153.332</v>
      </c>
      <c r="S96" s="7">
        <v>16410.535</v>
      </c>
      <c r="T96" s="7">
        <v>28.809</v>
      </c>
      <c r="U96" s="7">
        <v>16439.344</v>
      </c>
      <c r="V96" s="7">
        <v>337.441</v>
      </c>
      <c r="W96" s="7">
        <v>50.002</v>
      </c>
      <c r="X96" s="7">
        <v>16816.77</v>
      </c>
      <c r="Y96" s="7">
        <v>2183.371</v>
      </c>
      <c r="Z96" s="7">
        <v>1482.59</v>
      </c>
      <c r="AA96" s="7" t="s">
        <v>52</v>
      </c>
      <c r="AB96" s="7">
        <v>-4940.75</v>
      </c>
      <c r="AC96" s="8">
        <v>100</v>
      </c>
      <c r="AD96" s="8">
        <v>155.56</v>
      </c>
      <c r="AE96" s="8">
        <v>255.56</v>
      </c>
      <c r="AF96" s="7">
        <v>200</v>
      </c>
      <c r="AG96" s="7">
        <v>44.45</v>
      </c>
      <c r="AH96" s="7">
        <v>244.45</v>
      </c>
      <c r="AI96" s="7">
        <v>6581</v>
      </c>
      <c r="AJ96" s="7">
        <v>33596</v>
      </c>
      <c r="AK96" s="7">
        <v>40177</v>
      </c>
      <c r="AL96" s="9">
        <v>16535.87</v>
      </c>
      <c r="AM96" s="9">
        <v>16535.87</v>
      </c>
      <c r="AN96" s="9">
        <v>0</v>
      </c>
      <c r="AO96" s="7">
        <v>110.07</v>
      </c>
      <c r="AP96" s="7">
        <v>203.11</v>
      </c>
      <c r="AS96" s="14">
        <v>361</v>
      </c>
      <c r="AT96" s="14">
        <v>361</v>
      </c>
      <c r="AU96" s="14">
        <v>244.45</v>
      </c>
      <c r="AV96" s="14">
        <v>255.56</v>
      </c>
      <c r="AW96" s="14">
        <v>361</v>
      </c>
      <c r="AX96" s="14">
        <v>361</v>
      </c>
      <c r="AY96" s="14">
        <v>244.45</v>
      </c>
      <c r="AZ96" s="14">
        <v>255.56</v>
      </c>
    </row>
    <row r="97" ht="14.25" customHeight="1" spans="1:52">
      <c r="A97" s="5">
        <v>33192.01</v>
      </c>
      <c r="B97" s="5">
        <v>-6787</v>
      </c>
      <c r="C97" s="5">
        <v>25238.57</v>
      </c>
      <c r="D97" s="5">
        <v>16359.49</v>
      </c>
      <c r="E97" s="5">
        <v>21.56</v>
      </c>
      <c r="F97" s="5">
        <v>7200</v>
      </c>
      <c r="G97" s="4">
        <v>201.02</v>
      </c>
      <c r="H97" s="4">
        <v>198.46</v>
      </c>
      <c r="I97" s="4">
        <v>0</v>
      </c>
      <c r="J97" s="4">
        <v>331.9</v>
      </c>
      <c r="K97" s="4">
        <v>272.49</v>
      </c>
      <c r="L97" s="4">
        <v>272.72</v>
      </c>
      <c r="M97" s="4">
        <v>638.05</v>
      </c>
      <c r="N97" s="4">
        <v>636.4</v>
      </c>
      <c r="O97" s="4">
        <v>356</v>
      </c>
      <c r="P97" s="4">
        <v>299.9</v>
      </c>
      <c r="Q97" s="8">
        <v>33181.35</v>
      </c>
      <c r="R97" s="8">
        <v>7259.828</v>
      </c>
      <c r="S97" s="8">
        <v>16212.565</v>
      </c>
      <c r="T97" s="8">
        <v>28.738</v>
      </c>
      <c r="U97" s="8">
        <v>16241.304</v>
      </c>
      <c r="V97" s="8">
        <v>337.145</v>
      </c>
      <c r="W97" s="8">
        <v>50.021</v>
      </c>
      <c r="X97" s="8">
        <v>16692.56</v>
      </c>
      <c r="Y97" s="8">
        <v>2313.574</v>
      </c>
      <c r="Z97" s="8">
        <v>1436.71</v>
      </c>
      <c r="AA97" s="8" t="s">
        <v>52</v>
      </c>
      <c r="AB97" s="8">
        <v>-4950.135</v>
      </c>
      <c r="AC97" s="7">
        <v>0</v>
      </c>
      <c r="AD97" s="7">
        <v>266.67</v>
      </c>
      <c r="AE97" s="7">
        <v>266.67</v>
      </c>
      <c r="AF97" s="8">
        <v>100</v>
      </c>
      <c r="AG97" s="8">
        <v>155.56</v>
      </c>
      <c r="AH97" s="8">
        <v>255.56</v>
      </c>
      <c r="AI97" s="8">
        <v>6581</v>
      </c>
      <c r="AJ97" s="8">
        <v>33373</v>
      </c>
      <c r="AK97" s="8">
        <v>39954</v>
      </c>
      <c r="AL97" s="10">
        <v>16167.92</v>
      </c>
      <c r="AM97" s="10">
        <v>16167.92</v>
      </c>
      <c r="AN97" s="10">
        <v>0</v>
      </c>
      <c r="AO97" s="8">
        <v>21.56</v>
      </c>
      <c r="AP97" s="8">
        <v>111.03</v>
      </c>
      <c r="AS97" s="14">
        <v>361</v>
      </c>
      <c r="AT97" s="14">
        <v>361</v>
      </c>
      <c r="AU97" s="14">
        <v>255.56</v>
      </c>
      <c r="AV97" s="14">
        <v>266.67</v>
      </c>
      <c r="AW97" s="14">
        <v>361</v>
      </c>
      <c r="AX97" s="14">
        <v>361</v>
      </c>
      <c r="AY97" s="14">
        <v>255.56</v>
      </c>
      <c r="AZ97" s="14">
        <v>266.67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AZ97"/>
  <sheetViews>
    <sheetView zoomScale="70" zoomScaleNormal="70"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33838.35</v>
      </c>
      <c r="B2" s="3">
        <v>-6471</v>
      </c>
      <c r="C2" s="3">
        <v>26134.4</v>
      </c>
      <c r="D2" s="3">
        <v>16173.22</v>
      </c>
      <c r="E2" s="3">
        <v>256.81</v>
      </c>
      <c r="F2" s="3">
        <v>7196</v>
      </c>
      <c r="G2" s="4">
        <v>245.45</v>
      </c>
      <c r="H2" s="4">
        <v>248.01</v>
      </c>
      <c r="I2" s="4">
        <v>0</v>
      </c>
      <c r="J2" s="4">
        <v>331.91</v>
      </c>
      <c r="K2" s="4">
        <v>341.81</v>
      </c>
      <c r="L2" s="4">
        <v>343.2</v>
      </c>
      <c r="M2" s="4">
        <v>707.94</v>
      </c>
      <c r="N2" s="4">
        <v>707.94</v>
      </c>
      <c r="O2" s="4">
        <v>358.9</v>
      </c>
      <c r="P2" s="4">
        <v>308.2</v>
      </c>
      <c r="Q2" s="7">
        <v>33937.98</v>
      </c>
      <c r="R2" s="7">
        <v>6599.266</v>
      </c>
      <c r="S2" s="7">
        <v>16342.61</v>
      </c>
      <c r="T2" s="7">
        <v>28.79</v>
      </c>
      <c r="U2" s="7">
        <v>16371.401</v>
      </c>
      <c r="V2" s="7">
        <v>234.882</v>
      </c>
      <c r="W2" s="7">
        <v>49.967</v>
      </c>
      <c r="X2" s="7">
        <v>16723.05</v>
      </c>
      <c r="Y2" s="7">
        <v>2411</v>
      </c>
      <c r="Z2" s="7">
        <v>1454.78</v>
      </c>
      <c r="AA2" s="7" t="s">
        <v>52</v>
      </c>
      <c r="AB2" s="7">
        <v>-4662.279</v>
      </c>
      <c r="AC2" s="8">
        <v>260</v>
      </c>
      <c r="AD2" s="8">
        <v>0</v>
      </c>
      <c r="AE2" s="8">
        <v>260</v>
      </c>
      <c r="AF2" s="7">
        <v>250</v>
      </c>
      <c r="AG2" s="7">
        <v>0</v>
      </c>
      <c r="AH2" s="7">
        <v>250</v>
      </c>
      <c r="AI2" s="7">
        <v>6471</v>
      </c>
      <c r="AJ2" s="7">
        <v>33553.4</v>
      </c>
      <c r="AK2" s="7">
        <v>40024.4</v>
      </c>
      <c r="AO2" s="7">
        <v>256.81</v>
      </c>
      <c r="AP2" s="7">
        <v>250</v>
      </c>
      <c r="AQ2" s="12" t="s">
        <v>97</v>
      </c>
      <c r="AR2" s="13" t="s">
        <v>98</v>
      </c>
      <c r="AS2" s="14">
        <v>361</v>
      </c>
      <c r="AT2" s="14">
        <v>362.83</v>
      </c>
      <c r="AU2" s="14">
        <v>250</v>
      </c>
      <c r="AV2" s="14">
        <v>260</v>
      </c>
      <c r="AW2" s="14">
        <v>361</v>
      </c>
      <c r="AX2" s="14">
        <v>362.83</v>
      </c>
      <c r="AY2" s="14">
        <v>250</v>
      </c>
      <c r="AZ2" s="14">
        <v>260</v>
      </c>
    </row>
    <row r="3" ht="14.25" customHeight="1" spans="1:52">
      <c r="A3" s="5">
        <v>33961.06</v>
      </c>
      <c r="B3" s="5">
        <v>-6471</v>
      </c>
      <c r="C3" s="5">
        <v>25769.75</v>
      </c>
      <c r="D3" s="5">
        <v>16111.15</v>
      </c>
      <c r="E3" s="5">
        <v>250</v>
      </c>
      <c r="F3" s="5">
        <v>7194</v>
      </c>
      <c r="G3" s="4">
        <v>218.09</v>
      </c>
      <c r="H3" s="4">
        <v>215.53</v>
      </c>
      <c r="I3" s="4">
        <v>0</v>
      </c>
      <c r="J3" s="4">
        <v>331.96</v>
      </c>
      <c r="K3" s="4">
        <v>283.42</v>
      </c>
      <c r="L3" s="4">
        <v>286.21</v>
      </c>
      <c r="M3" s="4">
        <v>720.68</v>
      </c>
      <c r="N3" s="4">
        <v>719.45</v>
      </c>
      <c r="O3" s="4">
        <v>364</v>
      </c>
      <c r="P3" s="4">
        <v>304.9</v>
      </c>
      <c r="Q3" s="8">
        <v>34135</v>
      </c>
      <c r="R3" s="8">
        <v>6472.907</v>
      </c>
      <c r="S3" s="8">
        <v>16234.942</v>
      </c>
      <c r="T3" s="8">
        <v>28.744</v>
      </c>
      <c r="U3" s="8">
        <v>16263.686</v>
      </c>
      <c r="V3" s="8">
        <v>217.667</v>
      </c>
      <c r="W3" s="8">
        <v>50.011</v>
      </c>
      <c r="X3" s="8">
        <v>16543.66</v>
      </c>
      <c r="Y3" s="8">
        <v>2549.23</v>
      </c>
      <c r="Z3" s="8">
        <v>1455.5</v>
      </c>
      <c r="AA3" s="8" t="s">
        <v>52</v>
      </c>
      <c r="AB3" s="8">
        <v>-4752.628</v>
      </c>
      <c r="AC3" s="7">
        <v>250</v>
      </c>
      <c r="AD3" s="7">
        <v>0</v>
      </c>
      <c r="AE3" s="7">
        <v>250</v>
      </c>
      <c r="AF3" s="8">
        <v>250</v>
      </c>
      <c r="AG3" s="8">
        <v>0</v>
      </c>
      <c r="AH3" s="8">
        <v>250</v>
      </c>
      <c r="AI3" s="8">
        <v>6471</v>
      </c>
      <c r="AJ3" s="8">
        <v>33652.5</v>
      </c>
      <c r="AK3" s="8">
        <v>40123.5</v>
      </c>
      <c r="AO3" s="8">
        <v>250</v>
      </c>
      <c r="AP3" s="8">
        <v>250</v>
      </c>
      <c r="AS3" s="14">
        <v>361</v>
      </c>
      <c r="AT3" s="14">
        <v>361</v>
      </c>
      <c r="AU3" s="14">
        <v>250</v>
      </c>
      <c r="AV3" s="14">
        <v>250</v>
      </c>
      <c r="AW3" s="14">
        <v>361</v>
      </c>
      <c r="AX3" s="14">
        <v>361</v>
      </c>
      <c r="AY3" s="14">
        <v>250</v>
      </c>
      <c r="AZ3" s="14">
        <v>250</v>
      </c>
    </row>
    <row r="4" ht="14.25" customHeight="1" spans="1:52">
      <c r="A4" s="3">
        <v>33744.43</v>
      </c>
      <c r="B4" s="3">
        <v>-6471</v>
      </c>
      <c r="C4" s="3">
        <v>25820.01</v>
      </c>
      <c r="D4" s="3">
        <v>15899.64</v>
      </c>
      <c r="E4" s="3">
        <v>250</v>
      </c>
      <c r="F4" s="3">
        <v>7194</v>
      </c>
      <c r="G4" s="4">
        <v>231.78</v>
      </c>
      <c r="H4" s="4">
        <v>230.06</v>
      </c>
      <c r="I4" s="4">
        <v>0</v>
      </c>
      <c r="J4" s="4">
        <v>331.64</v>
      </c>
      <c r="K4" s="4">
        <v>269.23</v>
      </c>
      <c r="L4" s="4">
        <v>270.86</v>
      </c>
      <c r="M4" s="4">
        <v>730.96</v>
      </c>
      <c r="N4" s="4">
        <v>728.49</v>
      </c>
      <c r="O4" s="4">
        <v>356</v>
      </c>
      <c r="P4" s="4">
        <v>295.7</v>
      </c>
      <c r="Q4" s="7">
        <v>33797.09</v>
      </c>
      <c r="R4" s="7">
        <v>6520.85</v>
      </c>
      <c r="S4" s="7">
        <v>16147.851</v>
      </c>
      <c r="T4" s="7">
        <v>28.745</v>
      </c>
      <c r="U4" s="7">
        <v>16176.596</v>
      </c>
      <c r="V4" s="7">
        <v>214.566</v>
      </c>
      <c r="W4" s="7">
        <v>50.037</v>
      </c>
      <c r="X4" s="7">
        <v>16751.35</v>
      </c>
      <c r="Y4" s="7">
        <v>2373.5</v>
      </c>
      <c r="Z4" s="7">
        <v>1355.06</v>
      </c>
      <c r="AA4" s="7" t="s">
        <v>52</v>
      </c>
      <c r="AB4" s="7">
        <v>-4765.375</v>
      </c>
      <c r="AC4" s="8">
        <v>250</v>
      </c>
      <c r="AD4" s="8">
        <v>0</v>
      </c>
      <c r="AE4" s="8">
        <v>250</v>
      </c>
      <c r="AF4" s="7">
        <v>265</v>
      </c>
      <c r="AG4" s="7">
        <v>0</v>
      </c>
      <c r="AH4" s="7">
        <v>265</v>
      </c>
      <c r="AI4" s="7">
        <v>6471</v>
      </c>
      <c r="AJ4" s="7">
        <v>33415.8</v>
      </c>
      <c r="AK4" s="7">
        <v>39886.8</v>
      </c>
      <c r="AO4" s="7">
        <v>250</v>
      </c>
      <c r="AP4" s="7">
        <v>265</v>
      </c>
      <c r="AS4" s="14">
        <v>416</v>
      </c>
      <c r="AT4" s="14">
        <v>361</v>
      </c>
      <c r="AU4" s="14">
        <v>265</v>
      </c>
      <c r="AV4" s="14">
        <v>250</v>
      </c>
      <c r="AW4" s="14">
        <v>416</v>
      </c>
      <c r="AX4" s="14">
        <v>361</v>
      </c>
      <c r="AY4" s="14">
        <v>265</v>
      </c>
      <c r="AZ4" s="14">
        <v>250</v>
      </c>
    </row>
    <row r="5" ht="14.25" customHeight="1" spans="1:52">
      <c r="A5" s="5">
        <v>33731.43</v>
      </c>
      <c r="B5" s="5">
        <v>-6471</v>
      </c>
      <c r="C5" s="5">
        <v>25791.13</v>
      </c>
      <c r="D5" s="5">
        <v>15865.22</v>
      </c>
      <c r="E5" s="5">
        <v>250</v>
      </c>
      <c r="F5" s="5">
        <v>7194</v>
      </c>
      <c r="G5" s="4">
        <v>237.76</v>
      </c>
      <c r="H5" s="4">
        <v>237.76</v>
      </c>
      <c r="I5" s="4">
        <v>0</v>
      </c>
      <c r="J5" s="4">
        <v>331.17</v>
      </c>
      <c r="K5" s="4">
        <v>272.26</v>
      </c>
      <c r="L5" s="4">
        <v>272.72</v>
      </c>
      <c r="M5" s="4">
        <v>735.07</v>
      </c>
      <c r="N5" s="4">
        <v>737.12</v>
      </c>
      <c r="O5" s="4">
        <v>363.1</v>
      </c>
      <c r="P5" s="4">
        <v>304.5</v>
      </c>
      <c r="Q5" s="8">
        <v>33603.35</v>
      </c>
      <c r="R5" s="8">
        <v>6470.083</v>
      </c>
      <c r="S5" s="8">
        <v>16028.656</v>
      </c>
      <c r="T5" s="8">
        <v>28.747</v>
      </c>
      <c r="U5" s="8">
        <v>16057.403</v>
      </c>
      <c r="V5" s="8">
        <v>192.629</v>
      </c>
      <c r="W5" s="8">
        <v>50.019</v>
      </c>
      <c r="X5" s="8">
        <v>16883</v>
      </c>
      <c r="Y5" s="8">
        <v>2588.48</v>
      </c>
      <c r="Z5" s="8">
        <v>1341.22</v>
      </c>
      <c r="AA5" s="8" t="s">
        <v>52</v>
      </c>
      <c r="AB5" s="8">
        <v>-4746.745</v>
      </c>
      <c r="AC5" s="7">
        <v>250</v>
      </c>
      <c r="AD5" s="7">
        <v>0</v>
      </c>
      <c r="AE5" s="7">
        <v>250</v>
      </c>
      <c r="AF5" s="8">
        <v>73</v>
      </c>
      <c r="AG5" s="8">
        <v>44.84</v>
      </c>
      <c r="AH5" s="8">
        <v>117.84</v>
      </c>
      <c r="AI5" s="8">
        <v>6471</v>
      </c>
      <c r="AJ5" s="8">
        <v>33252.2</v>
      </c>
      <c r="AK5" s="8">
        <v>39723.2</v>
      </c>
      <c r="AO5" s="8">
        <v>250</v>
      </c>
      <c r="AP5" s="8">
        <v>76.24</v>
      </c>
      <c r="AS5" s="14">
        <v>361</v>
      </c>
      <c r="AT5" s="14">
        <v>361</v>
      </c>
      <c r="AU5" s="14">
        <v>117.84</v>
      </c>
      <c r="AV5" s="14">
        <v>250</v>
      </c>
      <c r="AW5" s="14">
        <v>361</v>
      </c>
      <c r="AX5" s="14">
        <v>361</v>
      </c>
      <c r="AY5" s="14">
        <v>117.84</v>
      </c>
      <c r="AZ5" s="14">
        <v>250</v>
      </c>
    </row>
    <row r="6" ht="14.25" customHeight="1" spans="1:52">
      <c r="A6" s="3">
        <v>33463.51</v>
      </c>
      <c r="B6" s="3">
        <v>-6471</v>
      </c>
      <c r="C6" s="3">
        <v>25077.85</v>
      </c>
      <c r="D6" s="3">
        <v>15835.28</v>
      </c>
      <c r="E6" s="3">
        <v>109.8</v>
      </c>
      <c r="F6" s="3">
        <v>7196</v>
      </c>
      <c r="G6" s="4">
        <v>202.71</v>
      </c>
      <c r="H6" s="4">
        <v>200.15</v>
      </c>
      <c r="I6" s="4">
        <v>0</v>
      </c>
      <c r="J6" s="4">
        <v>331.72</v>
      </c>
      <c r="K6" s="4">
        <v>271.1</v>
      </c>
      <c r="L6" s="4">
        <v>272.72</v>
      </c>
      <c r="M6" s="4">
        <v>668.06</v>
      </c>
      <c r="N6" s="4">
        <v>667.24</v>
      </c>
      <c r="O6" s="4">
        <v>364.9</v>
      </c>
      <c r="P6" s="4">
        <v>304.4</v>
      </c>
      <c r="Q6" s="7">
        <v>33080.51</v>
      </c>
      <c r="R6" s="7">
        <v>6447.133</v>
      </c>
      <c r="S6" s="7">
        <v>15890.679</v>
      </c>
      <c r="T6" s="7">
        <v>28.81</v>
      </c>
      <c r="U6" s="7">
        <v>15919.489</v>
      </c>
      <c r="V6" s="7">
        <v>192.845</v>
      </c>
      <c r="W6" s="7">
        <v>49.98</v>
      </c>
      <c r="X6" s="7">
        <v>17294.69</v>
      </c>
      <c r="Y6" s="7">
        <v>2197.668</v>
      </c>
      <c r="Z6" s="7">
        <v>1345.4</v>
      </c>
      <c r="AA6" s="7" t="s">
        <v>52</v>
      </c>
      <c r="AB6" s="7">
        <v>-4882.478</v>
      </c>
      <c r="AC6" s="8">
        <v>100</v>
      </c>
      <c r="AD6" s="8">
        <v>155.56</v>
      </c>
      <c r="AE6" s="8">
        <v>255.56</v>
      </c>
      <c r="AF6" s="7">
        <v>262</v>
      </c>
      <c r="AG6" s="7">
        <v>0</v>
      </c>
      <c r="AH6" s="7">
        <v>262</v>
      </c>
      <c r="AI6" s="7">
        <v>6471</v>
      </c>
      <c r="AJ6" s="7">
        <v>32895.4</v>
      </c>
      <c r="AK6" s="7">
        <v>39366.4</v>
      </c>
      <c r="AO6" s="7">
        <v>109.8</v>
      </c>
      <c r="AP6" s="7">
        <v>285.52</v>
      </c>
      <c r="AS6" s="14">
        <v>416</v>
      </c>
      <c r="AT6" s="14">
        <v>361</v>
      </c>
      <c r="AU6" s="14">
        <v>262</v>
      </c>
      <c r="AV6" s="14">
        <v>255.56</v>
      </c>
      <c r="AW6" s="14">
        <v>416</v>
      </c>
      <c r="AX6" s="14">
        <v>361</v>
      </c>
      <c r="AY6" s="14">
        <v>262</v>
      </c>
      <c r="AZ6" s="14">
        <v>255.56</v>
      </c>
    </row>
    <row r="7" ht="14.25" customHeight="1" spans="1:52">
      <c r="A7" s="5">
        <v>32910.16</v>
      </c>
      <c r="B7" s="5">
        <v>-6471</v>
      </c>
      <c r="C7" s="5">
        <v>24761.52</v>
      </c>
      <c r="D7" s="5">
        <v>15126.12</v>
      </c>
      <c r="E7" s="5">
        <v>19.32</v>
      </c>
      <c r="F7" s="5">
        <v>7196</v>
      </c>
      <c r="G7" s="4">
        <v>199.3</v>
      </c>
      <c r="H7" s="4">
        <v>200.15</v>
      </c>
      <c r="I7" s="4">
        <v>0</v>
      </c>
      <c r="J7" s="4">
        <v>332.3</v>
      </c>
      <c r="K7" s="4">
        <v>271.79</v>
      </c>
      <c r="L7" s="4">
        <v>272.49</v>
      </c>
      <c r="M7" s="4">
        <v>635.58</v>
      </c>
      <c r="N7" s="4">
        <v>635.99</v>
      </c>
      <c r="O7" s="4">
        <v>363.5</v>
      </c>
      <c r="P7" s="4">
        <v>304.5</v>
      </c>
      <c r="Q7" s="8">
        <v>33048.2</v>
      </c>
      <c r="R7" s="8">
        <v>6581.132</v>
      </c>
      <c r="S7" s="8">
        <v>15651.597</v>
      </c>
      <c r="T7" s="8">
        <v>28.8</v>
      </c>
      <c r="U7" s="8">
        <v>15680.396</v>
      </c>
      <c r="V7" s="8">
        <v>192.397</v>
      </c>
      <c r="W7" s="8">
        <v>49.986</v>
      </c>
      <c r="X7" s="8">
        <v>16955.59</v>
      </c>
      <c r="Y7" s="8">
        <v>2522.512</v>
      </c>
      <c r="Z7" s="8">
        <v>1340.98</v>
      </c>
      <c r="AA7" s="8" t="s">
        <v>52</v>
      </c>
      <c r="AB7" s="8">
        <v>-4944.392</v>
      </c>
      <c r="AC7" s="7">
        <v>0</v>
      </c>
      <c r="AD7" s="7">
        <v>266.67</v>
      </c>
      <c r="AE7" s="7">
        <v>266.67</v>
      </c>
      <c r="AF7" s="8">
        <v>250</v>
      </c>
      <c r="AG7" s="8">
        <v>0</v>
      </c>
      <c r="AH7" s="8">
        <v>250</v>
      </c>
      <c r="AI7" s="8">
        <v>6471</v>
      </c>
      <c r="AJ7" s="8">
        <v>32814.9</v>
      </c>
      <c r="AK7" s="8">
        <v>39285.9</v>
      </c>
      <c r="AO7" s="8">
        <v>19.32</v>
      </c>
      <c r="AP7" s="8">
        <v>273.8</v>
      </c>
      <c r="AS7" s="14">
        <v>361</v>
      </c>
      <c r="AT7" s="14">
        <v>361</v>
      </c>
      <c r="AU7" s="14">
        <v>250</v>
      </c>
      <c r="AV7" s="14">
        <v>266.67</v>
      </c>
      <c r="AW7" s="14">
        <v>361</v>
      </c>
      <c r="AX7" s="14">
        <v>361</v>
      </c>
      <c r="AY7" s="14">
        <v>250</v>
      </c>
      <c r="AZ7" s="14">
        <v>266.67</v>
      </c>
    </row>
    <row r="8" ht="14.25" customHeight="1" spans="1:52">
      <c r="A8" s="3">
        <v>32778.07</v>
      </c>
      <c r="B8" s="3">
        <v>-6471</v>
      </c>
      <c r="C8" s="3">
        <v>24720.58</v>
      </c>
      <c r="D8" s="3">
        <v>14991.05</v>
      </c>
      <c r="E8" s="3">
        <v>19.37</v>
      </c>
      <c r="F8" s="3">
        <v>7196</v>
      </c>
      <c r="G8" s="4">
        <v>199.3</v>
      </c>
      <c r="H8" s="4">
        <v>200.15</v>
      </c>
      <c r="I8" s="4">
        <v>0</v>
      </c>
      <c r="J8" s="4">
        <v>331.46</v>
      </c>
      <c r="K8" s="4">
        <v>272.49</v>
      </c>
      <c r="L8" s="4">
        <v>273.65</v>
      </c>
      <c r="M8" s="4">
        <v>635.99</v>
      </c>
      <c r="N8" s="4">
        <v>635.17</v>
      </c>
      <c r="O8" s="4">
        <v>363.8</v>
      </c>
      <c r="P8" s="4">
        <v>304.5</v>
      </c>
      <c r="Q8" s="7">
        <v>32926.7</v>
      </c>
      <c r="R8" s="7">
        <v>6384.376</v>
      </c>
      <c r="S8" s="7">
        <v>15432.248</v>
      </c>
      <c r="T8" s="7">
        <v>28.787</v>
      </c>
      <c r="U8" s="7">
        <v>15461.035</v>
      </c>
      <c r="V8" s="7">
        <v>192.866</v>
      </c>
      <c r="W8" s="7">
        <v>50.008</v>
      </c>
      <c r="X8" s="7">
        <v>17043.5</v>
      </c>
      <c r="Y8" s="7">
        <v>2415.156</v>
      </c>
      <c r="Z8" s="7">
        <v>1343.99</v>
      </c>
      <c r="AA8" s="7" t="s">
        <v>52</v>
      </c>
      <c r="AB8" s="7">
        <v>-4941.17</v>
      </c>
      <c r="AC8" s="8">
        <v>0</v>
      </c>
      <c r="AD8" s="8">
        <v>266.67</v>
      </c>
      <c r="AE8" s="8">
        <v>266.67</v>
      </c>
      <c r="AF8" s="7">
        <v>255</v>
      </c>
      <c r="AG8" s="7">
        <v>0</v>
      </c>
      <c r="AH8" s="7">
        <v>255</v>
      </c>
      <c r="AI8" s="7">
        <v>6471</v>
      </c>
      <c r="AJ8" s="7">
        <v>32808.7</v>
      </c>
      <c r="AK8" s="7">
        <v>39279.7</v>
      </c>
      <c r="AO8" s="7">
        <v>19.37</v>
      </c>
      <c r="AP8" s="7">
        <v>277.88</v>
      </c>
      <c r="AS8" s="14">
        <v>361</v>
      </c>
      <c r="AT8" s="14">
        <v>361</v>
      </c>
      <c r="AU8" s="14">
        <v>255</v>
      </c>
      <c r="AV8" s="14">
        <v>266.67</v>
      </c>
      <c r="AW8" s="14">
        <v>361</v>
      </c>
      <c r="AX8" s="14">
        <v>361</v>
      </c>
      <c r="AY8" s="14">
        <v>255</v>
      </c>
      <c r="AZ8" s="14">
        <v>266.67</v>
      </c>
    </row>
    <row r="9" ht="14.25" customHeight="1" spans="1:52">
      <c r="A9" s="5">
        <v>32904.27</v>
      </c>
      <c r="B9" s="5">
        <v>-6471</v>
      </c>
      <c r="C9" s="5">
        <v>25093.92</v>
      </c>
      <c r="D9" s="5">
        <v>15536.4</v>
      </c>
      <c r="E9" s="5">
        <v>153.47</v>
      </c>
      <c r="F9" s="5">
        <v>7194</v>
      </c>
      <c r="G9" s="4">
        <v>200.15</v>
      </c>
      <c r="H9" s="4">
        <v>199.3</v>
      </c>
      <c r="I9" s="4">
        <v>0</v>
      </c>
      <c r="J9" s="4">
        <v>331.92</v>
      </c>
      <c r="K9" s="4">
        <v>272.26</v>
      </c>
      <c r="L9" s="4">
        <v>272.49</v>
      </c>
      <c r="M9" s="4">
        <v>635.58</v>
      </c>
      <c r="N9" s="4">
        <v>635.99</v>
      </c>
      <c r="O9" s="4">
        <v>363.9</v>
      </c>
      <c r="P9" s="4">
        <v>305.8</v>
      </c>
      <c r="Q9" s="8">
        <v>32763.82</v>
      </c>
      <c r="R9" s="8">
        <v>6506.942</v>
      </c>
      <c r="S9" s="8">
        <v>15315.522</v>
      </c>
      <c r="T9" s="8">
        <v>28.806</v>
      </c>
      <c r="U9" s="8">
        <v>15344.328</v>
      </c>
      <c r="V9" s="8">
        <v>192.804</v>
      </c>
      <c r="W9" s="8">
        <v>50.036</v>
      </c>
      <c r="X9" s="8">
        <v>16969.45</v>
      </c>
      <c r="Y9" s="8">
        <v>2448.93</v>
      </c>
      <c r="Z9" s="8">
        <v>1326.39</v>
      </c>
      <c r="AA9" s="8" t="s">
        <v>52</v>
      </c>
      <c r="AB9" s="8">
        <v>-4941.169</v>
      </c>
      <c r="AC9" s="7">
        <v>146</v>
      </c>
      <c r="AD9" s="7">
        <v>104.45</v>
      </c>
      <c r="AE9" s="7">
        <v>250.45</v>
      </c>
      <c r="AF9" s="8">
        <v>195</v>
      </c>
      <c r="AG9" s="8">
        <v>44.45</v>
      </c>
      <c r="AH9" s="8">
        <v>239.45</v>
      </c>
      <c r="AI9" s="8">
        <v>6471</v>
      </c>
      <c r="AJ9" s="8">
        <v>32611.5</v>
      </c>
      <c r="AK9" s="8">
        <v>39082.5</v>
      </c>
      <c r="AO9" s="8">
        <v>153.47</v>
      </c>
      <c r="AP9" s="8">
        <v>223.32</v>
      </c>
      <c r="AS9" s="14">
        <v>361</v>
      </c>
      <c r="AT9" s="14">
        <v>361</v>
      </c>
      <c r="AU9" s="14">
        <v>239.45</v>
      </c>
      <c r="AV9" s="14">
        <v>250.44</v>
      </c>
      <c r="AW9" s="14">
        <v>361</v>
      </c>
      <c r="AX9" s="14">
        <v>361</v>
      </c>
      <c r="AY9" s="14">
        <v>239.45</v>
      </c>
      <c r="AZ9" s="14">
        <v>250.44</v>
      </c>
    </row>
    <row r="10" ht="14.25" customHeight="1" spans="1:52">
      <c r="A10" s="3">
        <v>32571.53</v>
      </c>
      <c r="B10" s="3">
        <v>-6471</v>
      </c>
      <c r="C10" s="3">
        <v>25618.23</v>
      </c>
      <c r="D10" s="3">
        <v>15411.07</v>
      </c>
      <c r="E10" s="3">
        <v>240</v>
      </c>
      <c r="F10" s="3">
        <v>7196</v>
      </c>
      <c r="G10" s="4">
        <v>199.3</v>
      </c>
      <c r="H10" s="4">
        <v>200.15</v>
      </c>
      <c r="I10" s="4">
        <v>0</v>
      </c>
      <c r="J10" s="4">
        <v>332</v>
      </c>
      <c r="K10" s="4">
        <v>272.26</v>
      </c>
      <c r="L10" s="4">
        <v>272.72</v>
      </c>
      <c r="M10" s="4">
        <v>691.9</v>
      </c>
      <c r="N10" s="4">
        <v>694.78</v>
      </c>
      <c r="O10" s="4">
        <v>356.3</v>
      </c>
      <c r="P10" s="4">
        <v>304.2</v>
      </c>
      <c r="Q10" s="7">
        <v>32363.43</v>
      </c>
      <c r="R10" s="7">
        <v>6606.519</v>
      </c>
      <c r="S10" s="7">
        <v>15130.239</v>
      </c>
      <c r="T10" s="7">
        <v>28.815</v>
      </c>
      <c r="U10" s="7">
        <v>15159.054</v>
      </c>
      <c r="V10" s="7">
        <v>192.081</v>
      </c>
      <c r="W10" s="7">
        <v>50.029</v>
      </c>
      <c r="X10" s="7">
        <v>17081.8</v>
      </c>
      <c r="Y10" s="7">
        <v>2337.23</v>
      </c>
      <c r="Z10" s="7">
        <v>1317.43</v>
      </c>
      <c r="AA10" s="7" t="s">
        <v>52</v>
      </c>
      <c r="AB10" s="7">
        <v>-4839.195</v>
      </c>
      <c r="AC10" s="8">
        <v>240</v>
      </c>
      <c r="AD10" s="8">
        <v>0</v>
      </c>
      <c r="AE10" s="8">
        <v>240</v>
      </c>
      <c r="AF10" s="7">
        <v>250</v>
      </c>
      <c r="AG10" s="7">
        <v>0</v>
      </c>
      <c r="AH10" s="7">
        <v>250</v>
      </c>
      <c r="AI10" s="7">
        <v>6471</v>
      </c>
      <c r="AJ10" s="7">
        <v>32591.6</v>
      </c>
      <c r="AK10" s="7">
        <v>39062.6</v>
      </c>
      <c r="AO10" s="7">
        <v>240</v>
      </c>
      <c r="AP10" s="7">
        <v>271.67</v>
      </c>
      <c r="AS10" s="14">
        <v>361</v>
      </c>
      <c r="AT10" s="14">
        <v>361</v>
      </c>
      <c r="AU10" s="14">
        <v>250</v>
      </c>
      <c r="AV10" s="14">
        <v>240</v>
      </c>
      <c r="AW10" s="14">
        <v>361</v>
      </c>
      <c r="AX10" s="14">
        <v>361</v>
      </c>
      <c r="AY10" s="14">
        <v>250</v>
      </c>
      <c r="AZ10" s="14">
        <v>240</v>
      </c>
    </row>
    <row r="11" ht="14.25" customHeight="1" spans="1:52">
      <c r="A11" s="5">
        <v>32531.33</v>
      </c>
      <c r="B11" s="5">
        <v>-6471</v>
      </c>
      <c r="C11" s="5">
        <v>25270.93</v>
      </c>
      <c r="D11" s="5">
        <v>15220.93</v>
      </c>
      <c r="E11" s="5">
        <v>203.19</v>
      </c>
      <c r="F11" s="5">
        <v>7196</v>
      </c>
      <c r="G11" s="4">
        <v>200.15</v>
      </c>
      <c r="H11" s="4">
        <v>201.02</v>
      </c>
      <c r="I11" s="4">
        <v>0</v>
      </c>
      <c r="J11" s="4">
        <v>331.98</v>
      </c>
      <c r="K11" s="4">
        <v>271.79</v>
      </c>
      <c r="L11" s="4">
        <v>272.49</v>
      </c>
      <c r="M11" s="4">
        <v>640.51</v>
      </c>
      <c r="N11" s="4">
        <v>636.4</v>
      </c>
      <c r="O11" s="4">
        <v>357.8</v>
      </c>
      <c r="P11" s="4">
        <v>304.1</v>
      </c>
      <c r="Q11" s="8">
        <v>32283.52</v>
      </c>
      <c r="R11" s="8">
        <v>6490.972</v>
      </c>
      <c r="S11" s="8">
        <v>14838.483</v>
      </c>
      <c r="T11" s="8">
        <v>28.803</v>
      </c>
      <c r="U11" s="8">
        <v>14867.286</v>
      </c>
      <c r="V11" s="8">
        <v>192.763</v>
      </c>
      <c r="W11" s="8">
        <v>49.972</v>
      </c>
      <c r="X11" s="8">
        <v>16985.5</v>
      </c>
      <c r="Y11" s="8">
        <v>2412.746</v>
      </c>
      <c r="Z11" s="8">
        <v>1289.21</v>
      </c>
      <c r="AA11" s="8" t="s">
        <v>52</v>
      </c>
      <c r="AB11" s="8">
        <v>-4946.492</v>
      </c>
      <c r="AC11" s="7">
        <v>200</v>
      </c>
      <c r="AD11" s="7">
        <v>44.44</v>
      </c>
      <c r="AE11" s="7">
        <v>244.44</v>
      </c>
      <c r="AF11" s="8">
        <v>250</v>
      </c>
      <c r="AG11" s="8">
        <v>0</v>
      </c>
      <c r="AH11" s="8">
        <v>250</v>
      </c>
      <c r="AI11" s="8">
        <v>6471</v>
      </c>
      <c r="AJ11" s="8">
        <v>32480.6</v>
      </c>
      <c r="AK11" s="8">
        <v>38951.6</v>
      </c>
      <c r="AO11" s="8">
        <v>203.19</v>
      </c>
      <c r="AP11" s="8">
        <v>271.98</v>
      </c>
      <c r="AS11" s="14">
        <v>361</v>
      </c>
      <c r="AT11" s="14">
        <v>361</v>
      </c>
      <c r="AU11" s="14">
        <v>250</v>
      </c>
      <c r="AV11" s="14">
        <v>244.44</v>
      </c>
      <c r="AW11" s="14">
        <v>361</v>
      </c>
      <c r="AX11" s="14">
        <v>361</v>
      </c>
      <c r="AY11" s="14">
        <v>250</v>
      </c>
      <c r="AZ11" s="14">
        <v>244.44</v>
      </c>
    </row>
    <row r="12" ht="14.25" customHeight="1" spans="1:52">
      <c r="A12" s="3">
        <v>32348.83</v>
      </c>
      <c r="B12" s="3">
        <v>-6471</v>
      </c>
      <c r="C12" s="3">
        <v>25228.34</v>
      </c>
      <c r="D12" s="3">
        <v>15097.81</v>
      </c>
      <c r="E12" s="3">
        <v>203.2</v>
      </c>
      <c r="F12" s="3">
        <v>7192</v>
      </c>
      <c r="G12" s="4">
        <v>200.15</v>
      </c>
      <c r="H12" s="4">
        <v>200.15</v>
      </c>
      <c r="I12" s="4">
        <v>0</v>
      </c>
      <c r="J12" s="4">
        <v>331.64</v>
      </c>
      <c r="K12" s="4">
        <v>271.33</v>
      </c>
      <c r="L12" s="4">
        <v>272.72</v>
      </c>
      <c r="M12" s="4">
        <v>635.17</v>
      </c>
      <c r="N12" s="4">
        <v>635.17</v>
      </c>
      <c r="O12" s="4">
        <v>357.7</v>
      </c>
      <c r="P12" s="4">
        <v>304.3</v>
      </c>
      <c r="Q12" s="7">
        <v>32338.32</v>
      </c>
      <c r="R12" s="7">
        <v>6554.628</v>
      </c>
      <c r="S12" s="7">
        <v>14710.872</v>
      </c>
      <c r="T12" s="7">
        <v>28.808</v>
      </c>
      <c r="U12" s="7">
        <v>14739.68</v>
      </c>
      <c r="V12" s="7">
        <v>192.243</v>
      </c>
      <c r="W12" s="7">
        <v>50.001</v>
      </c>
      <c r="X12" s="7">
        <v>16741.34</v>
      </c>
      <c r="Y12" s="7">
        <v>2594.59</v>
      </c>
      <c r="Z12" s="7">
        <v>1288.66</v>
      </c>
      <c r="AA12" s="7" t="s">
        <v>52</v>
      </c>
      <c r="AB12" s="7">
        <v>-4945.092</v>
      </c>
      <c r="AC12" s="8">
        <v>200</v>
      </c>
      <c r="AD12" s="8">
        <v>44.44</v>
      </c>
      <c r="AE12" s="8">
        <v>244.44</v>
      </c>
      <c r="AF12" s="7">
        <v>250</v>
      </c>
      <c r="AG12" s="7">
        <v>0</v>
      </c>
      <c r="AH12" s="7">
        <v>250</v>
      </c>
      <c r="AI12" s="7">
        <v>6471</v>
      </c>
      <c r="AJ12" s="7">
        <v>32616</v>
      </c>
      <c r="AK12" s="7">
        <v>39087</v>
      </c>
      <c r="AO12" s="7">
        <v>203.2</v>
      </c>
      <c r="AP12" s="7">
        <v>272.02</v>
      </c>
      <c r="AS12" s="14">
        <v>361</v>
      </c>
      <c r="AT12" s="14">
        <v>361</v>
      </c>
      <c r="AU12" s="14">
        <v>250</v>
      </c>
      <c r="AV12" s="14">
        <v>244.44</v>
      </c>
      <c r="AW12" s="14">
        <v>361</v>
      </c>
      <c r="AX12" s="14">
        <v>361</v>
      </c>
      <c r="AY12" s="14">
        <v>250</v>
      </c>
      <c r="AZ12" s="14">
        <v>244.44</v>
      </c>
    </row>
    <row r="13" ht="14.25" customHeight="1" spans="1:52">
      <c r="A13" s="5">
        <v>32177.52</v>
      </c>
      <c r="B13" s="5">
        <v>-6471</v>
      </c>
      <c r="C13" s="5">
        <v>25258.75</v>
      </c>
      <c r="D13" s="5">
        <v>14976.18</v>
      </c>
      <c r="E13" s="5">
        <v>111.27</v>
      </c>
      <c r="F13" s="5">
        <v>7194</v>
      </c>
      <c r="G13" s="4">
        <v>201.02</v>
      </c>
      <c r="H13" s="4">
        <v>200.15</v>
      </c>
      <c r="I13" s="4">
        <v>0</v>
      </c>
      <c r="J13" s="4">
        <v>332.1</v>
      </c>
      <c r="K13" s="4">
        <v>271.79</v>
      </c>
      <c r="L13" s="4">
        <v>273.19</v>
      </c>
      <c r="M13" s="4">
        <v>634.76</v>
      </c>
      <c r="N13" s="4">
        <v>635.17</v>
      </c>
      <c r="O13" s="4">
        <v>363.5</v>
      </c>
      <c r="P13" s="4">
        <v>304.5</v>
      </c>
      <c r="Q13" s="8">
        <v>32428.96</v>
      </c>
      <c r="R13" s="8">
        <v>6390.854</v>
      </c>
      <c r="S13" s="8">
        <v>14626.525</v>
      </c>
      <c r="T13" s="8">
        <v>28.768</v>
      </c>
      <c r="U13" s="8">
        <v>14655.293</v>
      </c>
      <c r="V13" s="8">
        <v>192.07</v>
      </c>
      <c r="W13" s="8">
        <v>50.021</v>
      </c>
      <c r="X13" s="8">
        <v>16725.63</v>
      </c>
      <c r="Y13" s="8">
        <v>2601.395</v>
      </c>
      <c r="Z13" s="8">
        <v>1288.78</v>
      </c>
      <c r="AA13" s="8" t="s">
        <v>52</v>
      </c>
      <c r="AB13" s="8">
        <v>-4936.688</v>
      </c>
      <c r="AC13" s="7">
        <v>100</v>
      </c>
      <c r="AD13" s="7">
        <v>155.56</v>
      </c>
      <c r="AE13" s="7">
        <v>255.56</v>
      </c>
      <c r="AF13" s="8">
        <v>250</v>
      </c>
      <c r="AG13" s="8">
        <v>0</v>
      </c>
      <c r="AH13" s="8">
        <v>250</v>
      </c>
      <c r="AI13" s="8">
        <v>6471</v>
      </c>
      <c r="AJ13" s="8">
        <v>32424.7</v>
      </c>
      <c r="AK13" s="8">
        <v>38895.7</v>
      </c>
      <c r="AO13" s="8">
        <v>111.27</v>
      </c>
      <c r="AP13" s="8">
        <v>272.27</v>
      </c>
      <c r="AS13" s="14">
        <v>361</v>
      </c>
      <c r="AT13" s="14">
        <v>361</v>
      </c>
      <c r="AU13" s="14">
        <v>250</v>
      </c>
      <c r="AV13" s="14">
        <v>255.56</v>
      </c>
      <c r="AW13" s="14">
        <v>361</v>
      </c>
      <c r="AX13" s="14">
        <v>361</v>
      </c>
      <c r="AY13" s="14">
        <v>250</v>
      </c>
      <c r="AZ13" s="14">
        <v>255.56</v>
      </c>
    </row>
    <row r="14" ht="14.25" customHeight="1" spans="1:52">
      <c r="A14" s="3">
        <v>32188.69</v>
      </c>
      <c r="B14" s="3">
        <v>-6471</v>
      </c>
      <c r="C14" s="3">
        <v>25473.93</v>
      </c>
      <c r="D14" s="3">
        <v>14766.96</v>
      </c>
      <c r="E14" s="3">
        <v>203.21</v>
      </c>
      <c r="F14" s="3">
        <v>7194</v>
      </c>
      <c r="G14" s="4">
        <v>203.58</v>
      </c>
      <c r="H14" s="4">
        <v>201.87</v>
      </c>
      <c r="I14" s="4">
        <v>0</v>
      </c>
      <c r="J14" s="4">
        <v>332.27</v>
      </c>
      <c r="K14" s="4">
        <v>272.26</v>
      </c>
      <c r="L14" s="4">
        <v>272.26</v>
      </c>
      <c r="M14" s="4">
        <v>633.94</v>
      </c>
      <c r="N14" s="4">
        <v>635.17</v>
      </c>
      <c r="O14" s="4">
        <v>363.2</v>
      </c>
      <c r="P14" s="4">
        <v>304.4</v>
      </c>
      <c r="Q14" s="7">
        <v>32312.25</v>
      </c>
      <c r="R14" s="7">
        <v>6474.955</v>
      </c>
      <c r="S14" s="7">
        <v>14618.443</v>
      </c>
      <c r="T14" s="7">
        <v>28.788</v>
      </c>
      <c r="U14" s="7">
        <v>14647.231</v>
      </c>
      <c r="V14" s="7">
        <v>191.57</v>
      </c>
      <c r="W14" s="7">
        <v>50.005</v>
      </c>
      <c r="X14" s="7">
        <v>16750.77</v>
      </c>
      <c r="Y14" s="7">
        <v>2564.281</v>
      </c>
      <c r="Z14" s="7">
        <v>1283.41</v>
      </c>
      <c r="AA14" s="7" t="s">
        <v>52</v>
      </c>
      <c r="AB14" s="7">
        <v>-4943.411</v>
      </c>
      <c r="AC14" s="8">
        <v>200</v>
      </c>
      <c r="AD14" s="8">
        <v>44.44</v>
      </c>
      <c r="AE14" s="8">
        <v>244.44</v>
      </c>
      <c r="AF14" s="7">
        <v>250</v>
      </c>
      <c r="AG14" s="7">
        <v>0</v>
      </c>
      <c r="AH14" s="7">
        <v>250</v>
      </c>
      <c r="AI14" s="7">
        <v>6471</v>
      </c>
      <c r="AJ14" s="7">
        <v>32308.8</v>
      </c>
      <c r="AK14" s="7">
        <v>38779.8</v>
      </c>
      <c r="AO14" s="7">
        <v>203.21</v>
      </c>
      <c r="AP14" s="7">
        <v>272.35</v>
      </c>
      <c r="AS14" s="14">
        <v>361</v>
      </c>
      <c r="AT14" s="14">
        <v>361</v>
      </c>
      <c r="AU14" s="14">
        <v>250</v>
      </c>
      <c r="AV14" s="14">
        <v>244.44</v>
      </c>
      <c r="AW14" s="14">
        <v>361</v>
      </c>
      <c r="AX14" s="14">
        <v>361</v>
      </c>
      <c r="AY14" s="14">
        <v>250</v>
      </c>
      <c r="AZ14" s="14">
        <v>244.44</v>
      </c>
    </row>
    <row r="15" ht="14.25" customHeight="1" spans="1:52">
      <c r="A15" s="5">
        <v>32250.43</v>
      </c>
      <c r="B15" s="5">
        <v>-6470</v>
      </c>
      <c r="C15" s="5">
        <v>25669.29</v>
      </c>
      <c r="D15" s="5">
        <v>14569.09</v>
      </c>
      <c r="E15" s="5">
        <v>250</v>
      </c>
      <c r="F15" s="5">
        <v>7195</v>
      </c>
      <c r="G15" s="4">
        <v>201.02</v>
      </c>
      <c r="H15" s="4">
        <v>200.15</v>
      </c>
      <c r="I15" s="4">
        <v>0</v>
      </c>
      <c r="J15" s="4">
        <v>332.55</v>
      </c>
      <c r="K15" s="4">
        <v>271.79</v>
      </c>
      <c r="L15" s="4">
        <v>273.19</v>
      </c>
      <c r="M15" s="4">
        <v>695.6</v>
      </c>
      <c r="N15" s="4">
        <v>697.66</v>
      </c>
      <c r="O15" s="4">
        <v>363.5</v>
      </c>
      <c r="P15" s="4">
        <v>304.7</v>
      </c>
      <c r="Q15" s="8">
        <v>32285.05</v>
      </c>
      <c r="R15" s="8">
        <v>6675.099</v>
      </c>
      <c r="S15" s="8">
        <v>14593.09</v>
      </c>
      <c r="T15" s="8">
        <v>28.747</v>
      </c>
      <c r="U15" s="8">
        <v>14621.837</v>
      </c>
      <c r="V15" s="8">
        <v>191.786</v>
      </c>
      <c r="W15" s="8">
        <v>50.03</v>
      </c>
      <c r="X15" s="8">
        <v>16552.31</v>
      </c>
      <c r="Y15" s="8">
        <v>2738.859</v>
      </c>
      <c r="Z15" s="8">
        <v>1285.26</v>
      </c>
      <c r="AA15" s="8" t="s">
        <v>52</v>
      </c>
      <c r="AB15" s="8">
        <v>-4818.604</v>
      </c>
      <c r="AC15" s="7">
        <v>250</v>
      </c>
      <c r="AD15" s="7">
        <v>0</v>
      </c>
      <c r="AE15" s="7">
        <v>250</v>
      </c>
      <c r="AF15" s="8">
        <v>250</v>
      </c>
      <c r="AG15" s="8">
        <v>0</v>
      </c>
      <c r="AH15" s="8">
        <v>250</v>
      </c>
      <c r="AI15" s="8">
        <v>6470</v>
      </c>
      <c r="AJ15" s="8">
        <v>32255.3</v>
      </c>
      <c r="AK15" s="8">
        <v>38725.3</v>
      </c>
      <c r="AO15" s="8">
        <v>250</v>
      </c>
      <c r="AP15" s="8">
        <v>272.33</v>
      </c>
      <c r="AS15" s="14">
        <v>361</v>
      </c>
      <c r="AT15" s="14">
        <v>361</v>
      </c>
      <c r="AU15" s="14">
        <v>250</v>
      </c>
      <c r="AV15" s="14">
        <v>250</v>
      </c>
      <c r="AW15" s="14">
        <v>361</v>
      </c>
      <c r="AX15" s="14">
        <v>361</v>
      </c>
      <c r="AY15" s="14">
        <v>250</v>
      </c>
      <c r="AZ15" s="14">
        <v>250</v>
      </c>
    </row>
    <row r="16" ht="14.25" customHeight="1" spans="1:52">
      <c r="A16" s="3">
        <v>32286.89</v>
      </c>
      <c r="B16" s="3">
        <v>-6470</v>
      </c>
      <c r="C16" s="3">
        <v>25699.95</v>
      </c>
      <c r="D16" s="3">
        <v>14545.4</v>
      </c>
      <c r="E16" s="3">
        <v>250</v>
      </c>
      <c r="F16" s="3">
        <v>7195</v>
      </c>
      <c r="G16" s="4">
        <v>214.68</v>
      </c>
      <c r="H16" s="4">
        <v>211.27</v>
      </c>
      <c r="I16" s="4">
        <v>0</v>
      </c>
      <c r="J16" s="4">
        <v>334.01</v>
      </c>
      <c r="K16" s="4">
        <v>271.33</v>
      </c>
      <c r="L16" s="4">
        <v>272.72</v>
      </c>
      <c r="M16" s="4">
        <v>713.69</v>
      </c>
      <c r="N16" s="4">
        <v>714.51</v>
      </c>
      <c r="O16" s="4">
        <v>364.6</v>
      </c>
      <c r="P16" s="4">
        <v>305.2</v>
      </c>
      <c r="Q16" s="7">
        <v>32087.92</v>
      </c>
      <c r="R16" s="7">
        <v>6523.23</v>
      </c>
      <c r="S16" s="7">
        <v>14610.245</v>
      </c>
      <c r="T16" s="7">
        <v>28.788</v>
      </c>
      <c r="U16" s="7">
        <v>14639.033</v>
      </c>
      <c r="V16" s="7">
        <v>191.623</v>
      </c>
      <c r="W16" s="7">
        <v>50.012</v>
      </c>
      <c r="X16" s="7">
        <v>16916.51</v>
      </c>
      <c r="Y16" s="7">
        <v>2419.801</v>
      </c>
      <c r="Z16" s="7">
        <v>1297.9</v>
      </c>
      <c r="AA16" s="7" t="s">
        <v>52</v>
      </c>
      <c r="AB16" s="7">
        <v>-4783.444</v>
      </c>
      <c r="AC16" s="8">
        <v>250</v>
      </c>
      <c r="AD16" s="8">
        <v>0</v>
      </c>
      <c r="AE16" s="8">
        <v>250</v>
      </c>
      <c r="AF16" s="7">
        <v>250</v>
      </c>
      <c r="AG16" s="7">
        <v>0</v>
      </c>
      <c r="AH16" s="7">
        <v>250</v>
      </c>
      <c r="AI16" s="7">
        <v>6470</v>
      </c>
      <c r="AJ16" s="7">
        <v>32155.6</v>
      </c>
      <c r="AK16" s="7">
        <v>38625.6</v>
      </c>
      <c r="AO16" s="7">
        <v>250</v>
      </c>
      <c r="AP16" s="7">
        <v>272.25</v>
      </c>
      <c r="AS16" s="14">
        <v>361</v>
      </c>
      <c r="AT16" s="14">
        <v>361</v>
      </c>
      <c r="AU16" s="14">
        <v>250</v>
      </c>
      <c r="AV16" s="14">
        <v>250</v>
      </c>
      <c r="AW16" s="14">
        <v>361</v>
      </c>
      <c r="AX16" s="14">
        <v>361</v>
      </c>
      <c r="AY16" s="14">
        <v>250</v>
      </c>
      <c r="AZ16" s="14">
        <v>250</v>
      </c>
    </row>
    <row r="17" ht="14.25" customHeight="1" spans="1:52">
      <c r="A17" s="5">
        <v>32092.07</v>
      </c>
      <c r="B17" s="5">
        <v>-6470</v>
      </c>
      <c r="C17" s="5">
        <v>25545.45</v>
      </c>
      <c r="D17" s="5">
        <v>14492.28</v>
      </c>
      <c r="E17" s="5">
        <v>249</v>
      </c>
      <c r="F17" s="5">
        <v>7195</v>
      </c>
      <c r="G17" s="4">
        <v>201.87</v>
      </c>
      <c r="H17" s="4">
        <v>201.87</v>
      </c>
      <c r="I17" s="4">
        <v>0</v>
      </c>
      <c r="J17" s="4">
        <v>334.01</v>
      </c>
      <c r="K17" s="4">
        <v>272.72</v>
      </c>
      <c r="L17" s="4">
        <v>272.49</v>
      </c>
      <c r="M17" s="4">
        <v>704.24</v>
      </c>
      <c r="N17" s="4">
        <v>704.65</v>
      </c>
      <c r="O17" s="4">
        <v>362.8</v>
      </c>
      <c r="P17" s="4">
        <v>304</v>
      </c>
      <c r="Q17" s="8">
        <v>32145.17</v>
      </c>
      <c r="R17" s="8">
        <v>6449.964</v>
      </c>
      <c r="S17" s="8">
        <v>14402.316</v>
      </c>
      <c r="T17" s="8">
        <v>28.763</v>
      </c>
      <c r="U17" s="8">
        <v>14431.079</v>
      </c>
      <c r="V17" s="8">
        <v>191.856</v>
      </c>
      <c r="W17" s="8">
        <v>50.026</v>
      </c>
      <c r="X17" s="8">
        <v>16739.4</v>
      </c>
      <c r="Y17" s="8">
        <v>2574.812</v>
      </c>
      <c r="Z17" s="8">
        <v>1301.81</v>
      </c>
      <c r="AA17" s="8" t="s">
        <v>52</v>
      </c>
      <c r="AB17" s="8">
        <v>-4806.837</v>
      </c>
      <c r="AC17" s="7">
        <v>249</v>
      </c>
      <c r="AD17" s="7">
        <v>0</v>
      </c>
      <c r="AE17" s="7">
        <v>249</v>
      </c>
      <c r="AF17" s="8">
        <v>240</v>
      </c>
      <c r="AG17" s="8">
        <v>0</v>
      </c>
      <c r="AH17" s="8">
        <v>240</v>
      </c>
      <c r="AI17" s="8">
        <v>6470</v>
      </c>
      <c r="AJ17" s="8">
        <v>32237.4</v>
      </c>
      <c r="AK17" s="8">
        <v>38707.4</v>
      </c>
      <c r="AO17" s="8">
        <v>249</v>
      </c>
      <c r="AP17" s="8">
        <v>262.64</v>
      </c>
      <c r="AS17" s="14">
        <v>361</v>
      </c>
      <c r="AT17" s="14">
        <v>361</v>
      </c>
      <c r="AU17" s="14">
        <v>240</v>
      </c>
      <c r="AV17" s="14">
        <v>249</v>
      </c>
      <c r="AW17" s="14">
        <v>361</v>
      </c>
      <c r="AX17" s="14">
        <v>361</v>
      </c>
      <c r="AY17" s="14">
        <v>240</v>
      </c>
      <c r="AZ17" s="14">
        <v>249</v>
      </c>
    </row>
    <row r="18" ht="14.25" customHeight="1" spans="1:52">
      <c r="A18" s="3">
        <v>31978.92</v>
      </c>
      <c r="B18" s="3">
        <v>-6470</v>
      </c>
      <c r="C18" s="3">
        <v>24990.42</v>
      </c>
      <c r="D18" s="3">
        <v>14419.01</v>
      </c>
      <c r="E18" s="3">
        <v>111.47</v>
      </c>
      <c r="F18" s="3">
        <v>7194</v>
      </c>
      <c r="G18" s="4">
        <v>205.27</v>
      </c>
      <c r="H18" s="4">
        <v>201.02</v>
      </c>
      <c r="I18" s="4">
        <v>0</v>
      </c>
      <c r="J18" s="4">
        <v>332.55</v>
      </c>
      <c r="K18" s="4">
        <v>271.33</v>
      </c>
      <c r="L18" s="4">
        <v>272.26</v>
      </c>
      <c r="M18" s="4">
        <v>687.38</v>
      </c>
      <c r="N18" s="4">
        <v>634.76</v>
      </c>
      <c r="O18" s="4">
        <v>363.1</v>
      </c>
      <c r="P18" s="4">
        <v>304.4</v>
      </c>
      <c r="Q18" s="7">
        <v>32199.38</v>
      </c>
      <c r="R18" s="7">
        <v>6439.069</v>
      </c>
      <c r="S18" s="7">
        <v>14136.241</v>
      </c>
      <c r="T18" s="7">
        <v>28.787</v>
      </c>
      <c r="U18" s="7">
        <v>14165.028</v>
      </c>
      <c r="V18" s="7">
        <v>191.412</v>
      </c>
      <c r="W18" s="7">
        <v>50.011</v>
      </c>
      <c r="X18" s="7">
        <v>16432.52</v>
      </c>
      <c r="Y18" s="7">
        <v>2916.301</v>
      </c>
      <c r="Z18" s="7">
        <v>1309.69</v>
      </c>
      <c r="AA18" s="7" t="s">
        <v>52</v>
      </c>
      <c r="AB18" s="7">
        <v>-4890.603</v>
      </c>
      <c r="AC18" s="8">
        <v>100</v>
      </c>
      <c r="AD18" s="8">
        <v>155.56</v>
      </c>
      <c r="AE18" s="8">
        <v>255.56</v>
      </c>
      <c r="AF18" s="7">
        <v>250</v>
      </c>
      <c r="AG18" s="7">
        <v>0</v>
      </c>
      <c r="AH18" s="7">
        <v>250</v>
      </c>
      <c r="AI18" s="7">
        <v>6470</v>
      </c>
      <c r="AJ18" s="7">
        <v>32041.7</v>
      </c>
      <c r="AK18" s="7">
        <v>38511.7</v>
      </c>
      <c r="AO18" s="7">
        <v>111.47</v>
      </c>
      <c r="AP18" s="7">
        <v>272.37</v>
      </c>
      <c r="AS18" s="14">
        <v>361</v>
      </c>
      <c r="AT18" s="14">
        <v>361</v>
      </c>
      <c r="AU18" s="14">
        <v>250</v>
      </c>
      <c r="AV18" s="14">
        <v>255.56</v>
      </c>
      <c r="AW18" s="14">
        <v>361</v>
      </c>
      <c r="AX18" s="14">
        <v>361</v>
      </c>
      <c r="AY18" s="14">
        <v>250</v>
      </c>
      <c r="AZ18" s="14">
        <v>255.56</v>
      </c>
    </row>
    <row r="19" ht="14.25" customHeight="1" spans="1:52">
      <c r="A19" s="5">
        <v>32094.59</v>
      </c>
      <c r="B19" s="5">
        <v>-6470</v>
      </c>
      <c r="C19" s="5">
        <v>25175.42</v>
      </c>
      <c r="D19" s="5">
        <v>14416.94</v>
      </c>
      <c r="E19" s="5">
        <v>157.36</v>
      </c>
      <c r="F19" s="5">
        <v>7195</v>
      </c>
      <c r="G19" s="4">
        <v>203.58</v>
      </c>
      <c r="H19" s="4">
        <v>200.15</v>
      </c>
      <c r="I19" s="4">
        <v>0</v>
      </c>
      <c r="J19" s="4">
        <v>332.4</v>
      </c>
      <c r="K19" s="4">
        <v>271.1</v>
      </c>
      <c r="L19" s="4">
        <v>272.72</v>
      </c>
      <c r="M19" s="4">
        <v>634.76</v>
      </c>
      <c r="N19" s="4">
        <v>638.46</v>
      </c>
      <c r="O19" s="4">
        <v>361.1</v>
      </c>
      <c r="P19" s="4">
        <v>303.5</v>
      </c>
      <c r="Q19" s="8">
        <v>32158.18</v>
      </c>
      <c r="R19" s="8">
        <v>6492.658</v>
      </c>
      <c r="S19" s="8">
        <v>13933.661</v>
      </c>
      <c r="T19" s="8">
        <v>28.809</v>
      </c>
      <c r="U19" s="8">
        <v>13962.47</v>
      </c>
      <c r="V19" s="8">
        <v>191.45</v>
      </c>
      <c r="W19" s="8">
        <v>50.034</v>
      </c>
      <c r="X19" s="8">
        <v>16218.12</v>
      </c>
      <c r="Y19" s="8">
        <v>3140.557</v>
      </c>
      <c r="Z19" s="8">
        <v>1335.98</v>
      </c>
      <c r="AA19" s="8" t="s">
        <v>52</v>
      </c>
      <c r="AB19" s="8">
        <v>-4933.325</v>
      </c>
      <c r="AC19" s="7">
        <v>150</v>
      </c>
      <c r="AD19" s="7">
        <v>100</v>
      </c>
      <c r="AE19" s="7">
        <v>250</v>
      </c>
      <c r="AF19" s="8">
        <v>250</v>
      </c>
      <c r="AG19" s="8">
        <v>0</v>
      </c>
      <c r="AH19" s="8">
        <v>250</v>
      </c>
      <c r="AI19" s="8">
        <v>6470</v>
      </c>
      <c r="AJ19" s="8">
        <v>32013</v>
      </c>
      <c r="AK19" s="8">
        <v>38483</v>
      </c>
      <c r="AO19" s="8">
        <v>157.36</v>
      </c>
      <c r="AP19" s="8">
        <v>272.28</v>
      </c>
      <c r="AS19" s="14">
        <v>361</v>
      </c>
      <c r="AT19" s="14">
        <v>361</v>
      </c>
      <c r="AU19" s="14">
        <v>250</v>
      </c>
      <c r="AV19" s="14">
        <v>250</v>
      </c>
      <c r="AW19" s="14">
        <v>361</v>
      </c>
      <c r="AX19" s="14">
        <v>361</v>
      </c>
      <c r="AY19" s="14">
        <v>250</v>
      </c>
      <c r="AZ19" s="14">
        <v>250</v>
      </c>
    </row>
    <row r="20" ht="14.25" customHeight="1" spans="1:52">
      <c r="A20" s="3">
        <v>32098.87</v>
      </c>
      <c r="B20" s="3">
        <v>-6470</v>
      </c>
      <c r="C20" s="3">
        <v>25384.02</v>
      </c>
      <c r="D20" s="3">
        <v>14306.16</v>
      </c>
      <c r="E20" s="3">
        <v>203.27</v>
      </c>
      <c r="F20" s="3">
        <v>7195</v>
      </c>
      <c r="G20" s="4">
        <v>199.3</v>
      </c>
      <c r="H20" s="4">
        <v>201.02</v>
      </c>
      <c r="I20" s="4">
        <v>0</v>
      </c>
      <c r="J20" s="4">
        <v>332.82</v>
      </c>
      <c r="K20" s="4">
        <v>272.26</v>
      </c>
      <c r="L20" s="4">
        <v>272.49</v>
      </c>
      <c r="M20" s="4">
        <v>635.99</v>
      </c>
      <c r="N20" s="4">
        <v>639.28</v>
      </c>
      <c r="O20" s="4">
        <v>363.8</v>
      </c>
      <c r="P20" s="4">
        <v>304.2</v>
      </c>
      <c r="Q20" s="7">
        <v>31905.42</v>
      </c>
      <c r="R20" s="7">
        <v>6747.423</v>
      </c>
      <c r="S20" s="7">
        <v>13814.301</v>
      </c>
      <c r="T20" s="7">
        <v>28.811</v>
      </c>
      <c r="U20" s="7">
        <v>13843.112</v>
      </c>
      <c r="V20" s="7">
        <v>190.862</v>
      </c>
      <c r="W20" s="7">
        <v>49.993</v>
      </c>
      <c r="X20" s="7">
        <v>16082.92</v>
      </c>
      <c r="Y20" s="7">
        <v>3240.49</v>
      </c>
      <c r="Z20" s="7">
        <v>1345.7</v>
      </c>
      <c r="AA20" s="7" t="s">
        <v>52</v>
      </c>
      <c r="AB20" s="7">
        <v>-4934.306</v>
      </c>
      <c r="AC20" s="8">
        <v>200</v>
      </c>
      <c r="AD20" s="8">
        <v>44.44</v>
      </c>
      <c r="AE20" s="8">
        <v>244.44</v>
      </c>
      <c r="AF20" s="7">
        <v>249</v>
      </c>
      <c r="AG20" s="7">
        <v>0</v>
      </c>
      <c r="AH20" s="7">
        <v>249</v>
      </c>
      <c r="AI20" s="7">
        <v>6470</v>
      </c>
      <c r="AJ20" s="7">
        <v>32084</v>
      </c>
      <c r="AK20" s="7">
        <v>38554</v>
      </c>
      <c r="AO20" s="7">
        <v>203.27</v>
      </c>
      <c r="AP20" s="7">
        <v>271.35</v>
      </c>
      <c r="AS20" s="14">
        <v>361</v>
      </c>
      <c r="AT20" s="14">
        <v>361</v>
      </c>
      <c r="AU20" s="14">
        <v>249</v>
      </c>
      <c r="AV20" s="14">
        <v>244.44</v>
      </c>
      <c r="AW20" s="14">
        <v>361</v>
      </c>
      <c r="AX20" s="14">
        <v>361</v>
      </c>
      <c r="AY20" s="14">
        <v>249</v>
      </c>
      <c r="AZ20" s="14">
        <v>244.44</v>
      </c>
    </row>
    <row r="21" ht="14.25" customHeight="1" spans="1:52">
      <c r="A21" s="5">
        <v>32210.65</v>
      </c>
      <c r="B21" s="5">
        <v>-6470</v>
      </c>
      <c r="C21" s="5">
        <v>25616.39</v>
      </c>
      <c r="D21" s="5">
        <v>14136.89</v>
      </c>
      <c r="E21" s="5">
        <v>245.74</v>
      </c>
      <c r="F21" s="5">
        <v>7195</v>
      </c>
      <c r="G21" s="4">
        <v>201.02</v>
      </c>
      <c r="H21" s="4">
        <v>200.15</v>
      </c>
      <c r="I21" s="4">
        <v>0</v>
      </c>
      <c r="J21" s="4">
        <v>332.4</v>
      </c>
      <c r="K21" s="4">
        <v>271.33</v>
      </c>
      <c r="L21" s="4">
        <v>272.26</v>
      </c>
      <c r="M21" s="4">
        <v>677.51</v>
      </c>
      <c r="N21" s="4">
        <v>694.78</v>
      </c>
      <c r="O21" s="4">
        <v>363.4</v>
      </c>
      <c r="P21" s="4">
        <v>304.8</v>
      </c>
      <c r="Q21" s="8">
        <v>32066.88</v>
      </c>
      <c r="R21" s="8">
        <v>6449.825</v>
      </c>
      <c r="S21" s="8">
        <v>13756.761</v>
      </c>
      <c r="T21" s="8">
        <v>28.796</v>
      </c>
      <c r="U21" s="8">
        <v>13785.557</v>
      </c>
      <c r="V21" s="8">
        <v>191.157</v>
      </c>
      <c r="W21" s="8">
        <v>50.01</v>
      </c>
      <c r="X21" s="8">
        <v>16162.61</v>
      </c>
      <c r="Y21" s="8">
        <v>3164.471</v>
      </c>
      <c r="Z21" s="8">
        <v>1343.03</v>
      </c>
      <c r="AA21" s="8" t="s">
        <v>52</v>
      </c>
      <c r="AB21" s="8">
        <v>-4845.498</v>
      </c>
      <c r="AC21" s="7">
        <v>249</v>
      </c>
      <c r="AD21" s="7">
        <v>0</v>
      </c>
      <c r="AE21" s="7">
        <v>249</v>
      </c>
      <c r="AF21" s="8">
        <v>260</v>
      </c>
      <c r="AG21" s="8">
        <v>0</v>
      </c>
      <c r="AH21" s="8">
        <v>260</v>
      </c>
      <c r="AI21" s="8">
        <v>6470</v>
      </c>
      <c r="AJ21" s="8">
        <v>32100.5</v>
      </c>
      <c r="AK21" s="8">
        <v>38570.5</v>
      </c>
      <c r="AO21" s="8">
        <v>245.74</v>
      </c>
      <c r="AP21" s="8">
        <v>281.51</v>
      </c>
      <c r="AS21" s="14">
        <v>365.95</v>
      </c>
      <c r="AT21" s="14">
        <v>361</v>
      </c>
      <c r="AU21" s="14">
        <v>260</v>
      </c>
      <c r="AV21" s="14">
        <v>249</v>
      </c>
      <c r="AW21" s="14">
        <v>365.95</v>
      </c>
      <c r="AX21" s="14">
        <v>361</v>
      </c>
      <c r="AY21" s="14">
        <v>260</v>
      </c>
      <c r="AZ21" s="14">
        <v>249</v>
      </c>
    </row>
    <row r="22" ht="14.25" customHeight="1" spans="1:52">
      <c r="A22" s="3">
        <v>31968.79</v>
      </c>
      <c r="B22" s="3">
        <v>-6467</v>
      </c>
      <c r="C22" s="3">
        <v>25416.92</v>
      </c>
      <c r="D22" s="3">
        <v>13962.82</v>
      </c>
      <c r="E22" s="3">
        <v>236.83</v>
      </c>
      <c r="F22" s="3">
        <v>7195</v>
      </c>
      <c r="G22" s="4">
        <v>201.02</v>
      </c>
      <c r="H22" s="4">
        <v>199.3</v>
      </c>
      <c r="I22" s="4">
        <v>0</v>
      </c>
      <c r="J22" s="4">
        <v>332.58</v>
      </c>
      <c r="K22" s="4">
        <v>272.72</v>
      </c>
      <c r="L22" s="4">
        <v>272.49</v>
      </c>
      <c r="M22" s="4">
        <v>665.59</v>
      </c>
      <c r="N22" s="4">
        <v>663.12</v>
      </c>
      <c r="O22" s="4">
        <v>362.3</v>
      </c>
      <c r="P22" s="4">
        <v>304.4</v>
      </c>
      <c r="Q22" s="7">
        <v>32352.13</v>
      </c>
      <c r="R22" s="7">
        <v>6495.789</v>
      </c>
      <c r="S22" s="7">
        <v>13805.979</v>
      </c>
      <c r="T22" s="7">
        <v>28.806</v>
      </c>
      <c r="U22" s="7">
        <v>13834.785</v>
      </c>
      <c r="V22" s="7">
        <v>190.659</v>
      </c>
      <c r="W22" s="7">
        <v>50.029</v>
      </c>
      <c r="X22" s="7">
        <v>15882.19</v>
      </c>
      <c r="Y22" s="7">
        <v>3509.49</v>
      </c>
      <c r="Z22" s="7">
        <v>1330.65</v>
      </c>
      <c r="AA22" s="7" t="s">
        <v>52</v>
      </c>
      <c r="AB22" s="7">
        <v>-4887.381</v>
      </c>
      <c r="AC22" s="8">
        <v>240</v>
      </c>
      <c r="AD22" s="8">
        <v>0</v>
      </c>
      <c r="AE22" s="8">
        <v>240</v>
      </c>
      <c r="AF22" s="7">
        <v>260</v>
      </c>
      <c r="AG22" s="7">
        <v>0</v>
      </c>
      <c r="AH22" s="7">
        <v>260</v>
      </c>
      <c r="AI22" s="7">
        <v>6467</v>
      </c>
      <c r="AJ22" s="7">
        <v>32204.2</v>
      </c>
      <c r="AK22" s="7">
        <v>38671.2</v>
      </c>
      <c r="AO22" s="7">
        <v>236.83</v>
      </c>
      <c r="AP22" s="7">
        <v>281.56</v>
      </c>
      <c r="AS22" s="14">
        <v>413.64</v>
      </c>
      <c r="AT22" s="14">
        <v>361</v>
      </c>
      <c r="AU22" s="14">
        <v>260</v>
      </c>
      <c r="AV22" s="14">
        <v>240</v>
      </c>
      <c r="AW22" s="14">
        <v>413.64</v>
      </c>
      <c r="AX22" s="14">
        <v>361</v>
      </c>
      <c r="AY22" s="14">
        <v>260</v>
      </c>
      <c r="AZ22" s="14">
        <v>240</v>
      </c>
    </row>
    <row r="23" ht="14.25" customHeight="1" spans="1:52">
      <c r="A23" s="5">
        <v>32344.45</v>
      </c>
      <c r="B23" s="5">
        <v>-6462</v>
      </c>
      <c r="C23" s="5">
        <v>26751.76</v>
      </c>
      <c r="D23" s="5">
        <v>13783.69</v>
      </c>
      <c r="E23" s="5">
        <v>265</v>
      </c>
      <c r="F23" s="5">
        <v>7195</v>
      </c>
      <c r="G23" s="4">
        <v>248.86</v>
      </c>
      <c r="H23" s="4">
        <v>247.16</v>
      </c>
      <c r="I23" s="4">
        <v>0</v>
      </c>
      <c r="J23" s="4">
        <v>332.53</v>
      </c>
      <c r="K23" s="4">
        <v>341.11</v>
      </c>
      <c r="L23" s="4">
        <v>341.34</v>
      </c>
      <c r="M23" s="4">
        <v>734.66</v>
      </c>
      <c r="N23" s="4">
        <v>735.89</v>
      </c>
      <c r="O23" s="4">
        <v>407.7</v>
      </c>
      <c r="P23" s="4">
        <v>394.5</v>
      </c>
      <c r="Q23" s="8">
        <v>32185.37</v>
      </c>
      <c r="R23" s="8">
        <v>6769.386</v>
      </c>
      <c r="S23" s="8">
        <v>13800.884</v>
      </c>
      <c r="T23" s="8">
        <v>28.805</v>
      </c>
      <c r="U23" s="8">
        <v>13829.689</v>
      </c>
      <c r="V23" s="8">
        <v>190.514</v>
      </c>
      <c r="W23" s="8">
        <v>50.016</v>
      </c>
      <c r="X23" s="8">
        <v>15771.7</v>
      </c>
      <c r="Y23" s="8">
        <v>3683.029</v>
      </c>
      <c r="Z23" s="8">
        <v>1333.82</v>
      </c>
      <c r="AA23" s="8" t="s">
        <v>52</v>
      </c>
      <c r="AB23" s="8">
        <v>-4489.846</v>
      </c>
      <c r="AC23" s="7">
        <v>265</v>
      </c>
      <c r="AD23" s="7">
        <v>0</v>
      </c>
      <c r="AE23" s="7">
        <v>265</v>
      </c>
      <c r="AF23" s="8">
        <v>260</v>
      </c>
      <c r="AG23" s="8">
        <v>0</v>
      </c>
      <c r="AH23" s="8">
        <v>260</v>
      </c>
      <c r="AI23" s="8">
        <v>6462</v>
      </c>
      <c r="AJ23" s="8">
        <v>32705.9</v>
      </c>
      <c r="AK23" s="8">
        <v>39167.9</v>
      </c>
      <c r="AO23" s="8">
        <v>265</v>
      </c>
      <c r="AP23" s="8">
        <v>281.67</v>
      </c>
      <c r="AS23" s="14">
        <v>374.2</v>
      </c>
      <c r="AT23" s="14">
        <v>416</v>
      </c>
      <c r="AU23" s="14">
        <v>260</v>
      </c>
      <c r="AV23" s="14">
        <v>265</v>
      </c>
      <c r="AW23" s="14">
        <v>374.2</v>
      </c>
      <c r="AX23" s="14">
        <v>416</v>
      </c>
      <c r="AY23" s="14">
        <v>260</v>
      </c>
      <c r="AZ23" s="14">
        <v>265</v>
      </c>
    </row>
    <row r="24" ht="14.25" customHeight="1" spans="1:52">
      <c r="A24" s="3">
        <v>32639.28</v>
      </c>
      <c r="B24" s="3">
        <v>-6457</v>
      </c>
      <c r="C24" s="3">
        <v>27247.45</v>
      </c>
      <c r="D24" s="3">
        <v>13718.94</v>
      </c>
      <c r="E24" s="3">
        <v>265</v>
      </c>
      <c r="F24" s="3">
        <v>7193</v>
      </c>
      <c r="G24" s="4">
        <v>249.73</v>
      </c>
      <c r="H24" s="4">
        <v>248.86</v>
      </c>
      <c r="I24" s="4">
        <v>0</v>
      </c>
      <c r="J24" s="4">
        <v>333.09</v>
      </c>
      <c r="K24" s="4">
        <v>397.63</v>
      </c>
      <c r="L24" s="4">
        <v>400.19</v>
      </c>
      <c r="M24" s="4">
        <v>774.95</v>
      </c>
      <c r="N24" s="4">
        <v>797.15</v>
      </c>
      <c r="O24" s="4">
        <v>420.9</v>
      </c>
      <c r="P24" s="4">
        <v>419.5</v>
      </c>
      <c r="Q24" s="7">
        <v>32539.61</v>
      </c>
      <c r="R24" s="7">
        <v>6475.902</v>
      </c>
      <c r="S24" s="7">
        <v>13885.693</v>
      </c>
      <c r="T24" s="7">
        <v>28.775</v>
      </c>
      <c r="U24" s="7">
        <v>13914.468</v>
      </c>
      <c r="V24" s="7">
        <v>190.589</v>
      </c>
      <c r="W24" s="7">
        <v>49.975</v>
      </c>
      <c r="X24" s="7">
        <v>15795.43</v>
      </c>
      <c r="Y24" s="7">
        <v>3702.947</v>
      </c>
      <c r="Z24" s="7">
        <v>1336.71</v>
      </c>
      <c r="AA24" s="7" t="s">
        <v>52</v>
      </c>
      <c r="AB24" s="7">
        <v>-4234.488</v>
      </c>
      <c r="AC24" s="8">
        <v>265</v>
      </c>
      <c r="AD24" s="8">
        <v>0</v>
      </c>
      <c r="AE24" s="8">
        <v>265</v>
      </c>
      <c r="AF24" s="7">
        <v>264</v>
      </c>
      <c r="AG24" s="7">
        <v>0</v>
      </c>
      <c r="AH24" s="7">
        <v>264</v>
      </c>
      <c r="AI24" s="7">
        <v>6457</v>
      </c>
      <c r="AJ24" s="7">
        <v>32872.2</v>
      </c>
      <c r="AK24" s="7">
        <v>39329.2</v>
      </c>
      <c r="AO24" s="7">
        <v>265</v>
      </c>
      <c r="AP24" s="7">
        <v>285.05</v>
      </c>
      <c r="AS24" s="14">
        <v>416</v>
      </c>
      <c r="AT24" s="14">
        <v>416</v>
      </c>
      <c r="AU24" s="14">
        <v>264</v>
      </c>
      <c r="AV24" s="14">
        <v>265</v>
      </c>
      <c r="AW24" s="14">
        <v>416</v>
      </c>
      <c r="AX24" s="14">
        <v>416</v>
      </c>
      <c r="AY24" s="14">
        <v>264</v>
      </c>
      <c r="AZ24" s="14">
        <v>265</v>
      </c>
    </row>
    <row r="25" ht="14.25" customHeight="1" spans="1:52">
      <c r="A25" s="5">
        <v>32587.69</v>
      </c>
      <c r="B25" s="5">
        <v>-6450</v>
      </c>
      <c r="C25" s="5">
        <v>27375.83</v>
      </c>
      <c r="D25" s="5">
        <v>13673.15</v>
      </c>
      <c r="E25" s="5">
        <v>260</v>
      </c>
      <c r="F25" s="5">
        <v>7195</v>
      </c>
      <c r="G25" s="4">
        <v>248.86</v>
      </c>
      <c r="H25" s="4">
        <v>249.73</v>
      </c>
      <c r="I25" s="4">
        <v>0</v>
      </c>
      <c r="J25" s="4">
        <v>332.98</v>
      </c>
      <c r="K25" s="4">
        <v>398.33</v>
      </c>
      <c r="L25" s="4">
        <v>399.72</v>
      </c>
      <c r="M25" s="4">
        <v>800.02</v>
      </c>
      <c r="N25" s="4">
        <v>795.91</v>
      </c>
      <c r="O25" s="4">
        <v>417.2</v>
      </c>
      <c r="P25" s="4">
        <v>420</v>
      </c>
      <c r="Q25" s="8">
        <v>32516.94</v>
      </c>
      <c r="R25" s="8">
        <v>6359.754</v>
      </c>
      <c r="S25" s="8">
        <v>13903.644</v>
      </c>
      <c r="T25" s="8">
        <v>28.775</v>
      </c>
      <c r="U25" s="8">
        <v>13932.418</v>
      </c>
      <c r="V25" s="8">
        <v>190.346</v>
      </c>
      <c r="W25" s="8">
        <v>50.02</v>
      </c>
      <c r="X25" s="8">
        <v>15947.57</v>
      </c>
      <c r="Y25" s="8">
        <v>3556.725</v>
      </c>
      <c r="Z25" s="8">
        <v>1330.07</v>
      </c>
      <c r="AA25" s="8" t="s">
        <v>52</v>
      </c>
      <c r="AB25" s="8">
        <v>-4217.119</v>
      </c>
      <c r="AC25" s="7">
        <v>260</v>
      </c>
      <c r="AD25" s="7">
        <v>0</v>
      </c>
      <c r="AE25" s="7">
        <v>260</v>
      </c>
      <c r="AF25" s="8">
        <v>260</v>
      </c>
      <c r="AG25" s="8">
        <v>0</v>
      </c>
      <c r="AH25" s="8">
        <v>260</v>
      </c>
      <c r="AI25" s="8">
        <v>6450</v>
      </c>
      <c r="AJ25" s="8">
        <v>32825.8</v>
      </c>
      <c r="AK25" s="8">
        <v>39275.8</v>
      </c>
      <c r="AO25" s="8">
        <v>260</v>
      </c>
      <c r="AP25" s="8">
        <v>281.13</v>
      </c>
      <c r="AS25" s="14">
        <v>403.9</v>
      </c>
      <c r="AT25" s="14">
        <v>416</v>
      </c>
      <c r="AU25" s="14">
        <v>260</v>
      </c>
      <c r="AV25" s="14">
        <v>260</v>
      </c>
      <c r="AW25" s="14">
        <v>403.9</v>
      </c>
      <c r="AX25" s="14">
        <v>416</v>
      </c>
      <c r="AY25" s="14">
        <v>260</v>
      </c>
      <c r="AZ25" s="14">
        <v>260</v>
      </c>
    </row>
    <row r="26" ht="14.25" customHeight="1" spans="1:52">
      <c r="A26" s="3">
        <v>33208.27</v>
      </c>
      <c r="B26" s="3">
        <v>-6451</v>
      </c>
      <c r="C26" s="3">
        <v>28042.88</v>
      </c>
      <c r="D26" s="3">
        <v>13662.16</v>
      </c>
      <c r="E26" s="3">
        <v>268</v>
      </c>
      <c r="F26" s="3">
        <v>7194</v>
      </c>
      <c r="G26" s="4">
        <v>248.01</v>
      </c>
      <c r="H26" s="4">
        <v>248.01</v>
      </c>
      <c r="I26" s="4">
        <v>0</v>
      </c>
      <c r="J26" s="4">
        <v>407.75</v>
      </c>
      <c r="K26" s="4">
        <v>397.4</v>
      </c>
      <c r="L26" s="4">
        <v>399.49</v>
      </c>
      <c r="M26" s="4">
        <v>800.02</v>
      </c>
      <c r="N26" s="4">
        <v>800.02</v>
      </c>
      <c r="O26" s="4">
        <v>419.8</v>
      </c>
      <c r="P26" s="4">
        <v>419.8</v>
      </c>
      <c r="Q26" s="7">
        <v>32750.6</v>
      </c>
      <c r="R26" s="7">
        <v>6458.966</v>
      </c>
      <c r="S26" s="7">
        <v>13923.223</v>
      </c>
      <c r="T26" s="7">
        <v>28.745</v>
      </c>
      <c r="U26" s="7">
        <v>13951.968</v>
      </c>
      <c r="V26" s="7">
        <v>182.63</v>
      </c>
      <c r="W26" s="7">
        <v>50.022</v>
      </c>
      <c r="X26" s="7">
        <v>15637.23</v>
      </c>
      <c r="Y26" s="7">
        <v>4089.244</v>
      </c>
      <c r="Z26" s="7">
        <v>1330.81</v>
      </c>
      <c r="AA26" s="7" t="s">
        <v>52</v>
      </c>
      <c r="AB26" s="7">
        <v>-4208.014</v>
      </c>
      <c r="AC26" s="8">
        <v>268</v>
      </c>
      <c r="AD26" s="8">
        <v>0</v>
      </c>
      <c r="AE26" s="8">
        <v>268</v>
      </c>
      <c r="AF26" s="7">
        <v>264</v>
      </c>
      <c r="AG26" s="7">
        <v>0</v>
      </c>
      <c r="AH26" s="7">
        <v>264</v>
      </c>
      <c r="AI26" s="7">
        <v>6451</v>
      </c>
      <c r="AJ26" s="7">
        <v>32995.3</v>
      </c>
      <c r="AK26" s="7">
        <v>39446.3</v>
      </c>
      <c r="AO26" s="7">
        <v>268</v>
      </c>
      <c r="AP26" s="7">
        <v>284.7</v>
      </c>
      <c r="AS26" s="14">
        <v>416</v>
      </c>
      <c r="AT26" s="14">
        <v>416</v>
      </c>
      <c r="AU26" s="14">
        <v>264</v>
      </c>
      <c r="AV26" s="14">
        <v>268</v>
      </c>
      <c r="AW26" s="14">
        <v>416</v>
      </c>
      <c r="AX26" s="14">
        <v>416</v>
      </c>
      <c r="AY26" s="14">
        <v>264</v>
      </c>
      <c r="AZ26" s="14">
        <v>268</v>
      </c>
    </row>
    <row r="27" ht="14.25" customHeight="1" spans="1:52">
      <c r="A27" s="5">
        <v>33223.33</v>
      </c>
      <c r="B27" s="5">
        <v>-6697</v>
      </c>
      <c r="C27" s="5">
        <v>27927.03</v>
      </c>
      <c r="D27" s="5">
        <v>13654.31</v>
      </c>
      <c r="E27" s="5">
        <v>262</v>
      </c>
      <c r="F27" s="5">
        <v>7186</v>
      </c>
      <c r="G27" s="4">
        <v>248.86</v>
      </c>
      <c r="H27" s="4">
        <v>248.86</v>
      </c>
      <c r="I27" s="4">
        <v>0</v>
      </c>
      <c r="J27" s="4">
        <v>433</v>
      </c>
      <c r="K27" s="4">
        <v>398.79</v>
      </c>
      <c r="L27" s="4">
        <v>399.26</v>
      </c>
      <c r="M27" s="4">
        <v>799.61</v>
      </c>
      <c r="N27" s="4">
        <v>799.61</v>
      </c>
      <c r="O27" s="4">
        <v>418.1</v>
      </c>
      <c r="P27" s="4">
        <v>420.6</v>
      </c>
      <c r="Q27" s="8">
        <v>32763.21</v>
      </c>
      <c r="R27" s="8">
        <v>6824.734</v>
      </c>
      <c r="S27" s="8">
        <v>13789.101</v>
      </c>
      <c r="T27" s="8">
        <v>28.723</v>
      </c>
      <c r="U27" s="8">
        <v>13817.824</v>
      </c>
      <c r="V27" s="8">
        <v>182.626</v>
      </c>
      <c r="W27" s="8">
        <v>50.023</v>
      </c>
      <c r="X27" s="8">
        <v>15128.04</v>
      </c>
      <c r="Y27" s="8">
        <v>4655.826</v>
      </c>
      <c r="Z27" s="8">
        <v>1325.18</v>
      </c>
      <c r="AA27" s="8" t="s">
        <v>52</v>
      </c>
      <c r="AB27" s="8">
        <v>-4204.092</v>
      </c>
      <c r="AC27" s="7">
        <v>262</v>
      </c>
      <c r="AD27" s="7">
        <v>0</v>
      </c>
      <c r="AE27" s="7">
        <v>262</v>
      </c>
      <c r="AF27" s="8">
        <v>268</v>
      </c>
      <c r="AG27" s="8">
        <v>0</v>
      </c>
      <c r="AH27" s="8">
        <v>268</v>
      </c>
      <c r="AI27" s="8">
        <v>6697</v>
      </c>
      <c r="AJ27" s="8">
        <v>33290.8</v>
      </c>
      <c r="AK27" s="8">
        <v>39987.8</v>
      </c>
      <c r="AO27" s="8">
        <v>262</v>
      </c>
      <c r="AP27" s="8">
        <v>288.4</v>
      </c>
      <c r="AS27" s="14">
        <v>416</v>
      </c>
      <c r="AT27" s="14">
        <v>416</v>
      </c>
      <c r="AU27" s="14">
        <v>268</v>
      </c>
      <c r="AV27" s="14">
        <v>262</v>
      </c>
      <c r="AW27" s="14">
        <v>416</v>
      </c>
      <c r="AX27" s="14">
        <v>416</v>
      </c>
      <c r="AY27" s="14">
        <v>268</v>
      </c>
      <c r="AZ27" s="14">
        <v>262</v>
      </c>
    </row>
    <row r="28" ht="14.25" customHeight="1" spans="1:52">
      <c r="A28" s="3">
        <v>33371.9</v>
      </c>
      <c r="B28" s="3">
        <v>-6944</v>
      </c>
      <c r="C28" s="3">
        <v>28167.85</v>
      </c>
      <c r="D28" s="3">
        <v>13743.67</v>
      </c>
      <c r="E28" s="3">
        <v>265</v>
      </c>
      <c r="F28" s="3">
        <v>7192</v>
      </c>
      <c r="G28" s="4">
        <v>248.86</v>
      </c>
      <c r="H28" s="4">
        <v>249.73</v>
      </c>
      <c r="I28" s="4">
        <v>0</v>
      </c>
      <c r="J28" s="4">
        <v>470.5</v>
      </c>
      <c r="K28" s="4">
        <v>423.22</v>
      </c>
      <c r="L28" s="4">
        <v>424.61</v>
      </c>
      <c r="M28" s="4">
        <v>799.61</v>
      </c>
      <c r="N28" s="4">
        <v>800.02</v>
      </c>
      <c r="O28" s="4">
        <v>417.7</v>
      </c>
      <c r="P28" s="4">
        <v>419.8</v>
      </c>
      <c r="Q28" s="7">
        <v>33201.99</v>
      </c>
      <c r="R28" s="7">
        <v>7010.24</v>
      </c>
      <c r="S28" s="7">
        <v>13815.556</v>
      </c>
      <c r="T28" s="7">
        <v>28.731</v>
      </c>
      <c r="U28" s="7">
        <v>13844.287</v>
      </c>
      <c r="V28" s="7">
        <v>182.803</v>
      </c>
      <c r="W28" s="7">
        <v>50.02</v>
      </c>
      <c r="X28" s="7">
        <v>14530.66</v>
      </c>
      <c r="Y28" s="7">
        <v>5210.039</v>
      </c>
      <c r="Z28" s="7">
        <v>1325.46</v>
      </c>
      <c r="AA28" s="7" t="s">
        <v>52</v>
      </c>
      <c r="AB28" s="7">
        <v>-4155.625</v>
      </c>
      <c r="AC28" s="8">
        <v>265</v>
      </c>
      <c r="AD28" s="8">
        <v>0</v>
      </c>
      <c r="AE28" s="8">
        <v>265</v>
      </c>
      <c r="AF28" s="7">
        <v>269</v>
      </c>
      <c r="AG28" s="7">
        <v>0</v>
      </c>
      <c r="AH28" s="7">
        <v>269</v>
      </c>
      <c r="AI28" s="7">
        <v>6944</v>
      </c>
      <c r="AJ28" s="7">
        <v>33572.1</v>
      </c>
      <c r="AK28" s="7">
        <v>40516.1</v>
      </c>
      <c r="AO28" s="7">
        <v>265</v>
      </c>
      <c r="AP28" s="7">
        <v>289.18</v>
      </c>
      <c r="AS28" s="14">
        <v>416</v>
      </c>
      <c r="AT28" s="14">
        <v>416</v>
      </c>
      <c r="AU28" s="14">
        <v>269</v>
      </c>
      <c r="AV28" s="14">
        <v>265</v>
      </c>
      <c r="AW28" s="14">
        <v>416</v>
      </c>
      <c r="AX28" s="14">
        <v>416</v>
      </c>
      <c r="AY28" s="14">
        <v>269</v>
      </c>
      <c r="AZ28" s="14">
        <v>265</v>
      </c>
    </row>
    <row r="29" ht="14.25" customHeight="1" spans="1:52">
      <c r="A29" s="5">
        <v>33365.66</v>
      </c>
      <c r="B29" s="5">
        <v>-7677.27</v>
      </c>
      <c r="C29" s="5">
        <v>29070.07</v>
      </c>
      <c r="D29" s="5">
        <v>13599.49</v>
      </c>
      <c r="E29" s="5">
        <v>266.72</v>
      </c>
      <c r="F29" s="5">
        <v>7191</v>
      </c>
      <c r="G29" s="4">
        <v>248.86</v>
      </c>
      <c r="H29" s="4">
        <v>250.57</v>
      </c>
      <c r="I29" s="4">
        <v>0</v>
      </c>
      <c r="J29" s="4">
        <v>545.3</v>
      </c>
      <c r="K29" s="4">
        <v>469.27</v>
      </c>
      <c r="L29" s="4">
        <v>470.9</v>
      </c>
      <c r="M29" s="4">
        <v>845.25</v>
      </c>
      <c r="N29" s="4">
        <v>860.05</v>
      </c>
      <c r="O29" s="4">
        <v>419.2</v>
      </c>
      <c r="P29" s="4">
        <v>420.6</v>
      </c>
      <c r="Q29" s="8">
        <v>32909.41</v>
      </c>
      <c r="R29" s="8">
        <v>7761.991</v>
      </c>
      <c r="S29" s="8">
        <v>13717.625</v>
      </c>
      <c r="T29" s="8">
        <v>28.723</v>
      </c>
      <c r="U29" s="8">
        <v>13746.348</v>
      </c>
      <c r="V29" s="8">
        <v>121.084</v>
      </c>
      <c r="W29" s="8">
        <v>49.969</v>
      </c>
      <c r="X29" s="8">
        <v>13978.91</v>
      </c>
      <c r="Y29" s="8">
        <v>5791.014</v>
      </c>
      <c r="Z29" s="8">
        <v>1319.27</v>
      </c>
      <c r="AA29" s="8" t="s">
        <v>52</v>
      </c>
      <c r="AB29" s="8">
        <v>-3958.959</v>
      </c>
      <c r="AC29" s="7">
        <v>270</v>
      </c>
      <c r="AD29" s="7">
        <v>0</v>
      </c>
      <c r="AE29" s="7">
        <v>270</v>
      </c>
      <c r="AF29" s="8">
        <v>279</v>
      </c>
      <c r="AG29" s="8">
        <v>0</v>
      </c>
      <c r="AH29" s="8">
        <v>279</v>
      </c>
      <c r="AI29" s="8">
        <v>7191</v>
      </c>
      <c r="AJ29" s="8">
        <v>33681.8</v>
      </c>
      <c r="AK29" s="8">
        <v>40872.8</v>
      </c>
      <c r="AO29" s="8">
        <v>266.72</v>
      </c>
      <c r="AP29" s="8">
        <v>298.2</v>
      </c>
      <c r="AS29" s="14">
        <v>416</v>
      </c>
      <c r="AT29" s="14">
        <v>416</v>
      </c>
      <c r="AU29" s="14">
        <v>279</v>
      </c>
      <c r="AV29" s="14">
        <v>270</v>
      </c>
      <c r="AW29" s="14">
        <v>416</v>
      </c>
      <c r="AX29" s="14">
        <v>416</v>
      </c>
      <c r="AY29" s="14">
        <v>279</v>
      </c>
      <c r="AZ29" s="14">
        <v>270</v>
      </c>
    </row>
    <row r="30" ht="14.25" customHeight="1" spans="1:52">
      <c r="A30" s="3">
        <v>33495.94</v>
      </c>
      <c r="B30" s="3">
        <v>-8028.06</v>
      </c>
      <c r="C30" s="3">
        <v>29582.59</v>
      </c>
      <c r="D30" s="3">
        <v>13515.98</v>
      </c>
      <c r="E30" s="3">
        <v>271.71</v>
      </c>
      <c r="F30" s="3">
        <v>7195</v>
      </c>
      <c r="G30" s="4">
        <v>248.86</v>
      </c>
      <c r="H30" s="4">
        <v>256.55</v>
      </c>
      <c r="I30" s="4">
        <v>0</v>
      </c>
      <c r="J30" s="4">
        <v>628.83</v>
      </c>
      <c r="K30" s="4">
        <v>498.81</v>
      </c>
      <c r="L30" s="4">
        <v>502.07</v>
      </c>
      <c r="M30" s="4">
        <v>897.05</v>
      </c>
      <c r="N30" s="4">
        <v>896.22</v>
      </c>
      <c r="O30" s="4">
        <v>419.5</v>
      </c>
      <c r="P30" s="4">
        <v>419.7</v>
      </c>
      <c r="Q30" s="7">
        <v>33191.35</v>
      </c>
      <c r="R30" s="7">
        <v>8040.19</v>
      </c>
      <c r="S30" s="7">
        <v>13655.958</v>
      </c>
      <c r="T30" s="7">
        <v>28.761</v>
      </c>
      <c r="U30" s="7">
        <v>13684.718</v>
      </c>
      <c r="V30" s="7">
        <v>111.882</v>
      </c>
      <c r="W30" s="7">
        <v>50.005</v>
      </c>
      <c r="X30" s="7">
        <v>13362</v>
      </c>
      <c r="Y30" s="7">
        <v>6383.064</v>
      </c>
      <c r="Z30" s="7">
        <v>1325.37</v>
      </c>
      <c r="AA30" s="7" t="s">
        <v>52</v>
      </c>
      <c r="AB30" s="7">
        <v>-3817.763</v>
      </c>
      <c r="AC30" s="8">
        <v>275</v>
      </c>
      <c r="AD30" s="8">
        <v>0</v>
      </c>
      <c r="AE30" s="8">
        <v>275</v>
      </c>
      <c r="AF30" s="7">
        <v>295</v>
      </c>
      <c r="AG30" s="7">
        <v>0</v>
      </c>
      <c r="AH30" s="7">
        <v>295</v>
      </c>
      <c r="AI30" s="7">
        <v>7535.9</v>
      </c>
      <c r="AJ30" s="7">
        <v>33796.2</v>
      </c>
      <c r="AK30" s="7">
        <v>41332.1</v>
      </c>
      <c r="AO30" s="7">
        <v>271.71</v>
      </c>
      <c r="AP30" s="7">
        <v>312.33</v>
      </c>
      <c r="AS30" s="14">
        <v>416</v>
      </c>
      <c r="AT30" s="14">
        <v>416</v>
      </c>
      <c r="AU30" s="14">
        <v>295</v>
      </c>
      <c r="AV30" s="14">
        <v>275</v>
      </c>
      <c r="AW30" s="14">
        <v>416</v>
      </c>
      <c r="AX30" s="14">
        <v>416</v>
      </c>
      <c r="AY30" s="14">
        <v>295</v>
      </c>
      <c r="AZ30" s="14">
        <v>275</v>
      </c>
    </row>
    <row r="31" ht="14.25" customHeight="1" spans="1:52">
      <c r="A31" s="5">
        <v>33422.55</v>
      </c>
      <c r="B31" s="5">
        <v>-8057.93</v>
      </c>
      <c r="C31" s="5">
        <v>29767.24</v>
      </c>
      <c r="D31" s="5">
        <v>13396.06</v>
      </c>
      <c r="E31" s="5">
        <v>271.71</v>
      </c>
      <c r="F31" s="5">
        <v>7196</v>
      </c>
      <c r="G31" s="4">
        <v>253.98</v>
      </c>
      <c r="H31" s="4">
        <v>256.55</v>
      </c>
      <c r="I31" s="4">
        <v>0</v>
      </c>
      <c r="J31" s="4">
        <v>638.8</v>
      </c>
      <c r="K31" s="4">
        <v>497.88</v>
      </c>
      <c r="L31" s="4">
        <v>501.37</v>
      </c>
      <c r="M31" s="4">
        <v>896.64</v>
      </c>
      <c r="N31" s="4">
        <v>899.1</v>
      </c>
      <c r="O31" s="4">
        <v>418.8</v>
      </c>
      <c r="P31" s="4">
        <v>419</v>
      </c>
      <c r="Q31" s="8">
        <v>33584.83</v>
      </c>
      <c r="R31" s="8">
        <v>8093.202</v>
      </c>
      <c r="S31" s="8">
        <v>13679.346</v>
      </c>
      <c r="T31" s="8">
        <v>29.849</v>
      </c>
      <c r="U31" s="8">
        <v>13709.195</v>
      </c>
      <c r="V31" s="8">
        <v>112.183</v>
      </c>
      <c r="W31" s="8">
        <v>49.981</v>
      </c>
      <c r="X31" s="8">
        <v>12944.84</v>
      </c>
      <c r="Y31" s="8">
        <v>6802.848</v>
      </c>
      <c r="Z31" s="8">
        <v>1252.96</v>
      </c>
      <c r="AA31" s="8" t="s">
        <v>52</v>
      </c>
      <c r="AB31" s="8">
        <v>-3819.444</v>
      </c>
      <c r="AC31" s="7">
        <v>275</v>
      </c>
      <c r="AD31" s="7">
        <v>0</v>
      </c>
      <c r="AE31" s="7">
        <v>275</v>
      </c>
      <c r="AF31" s="8">
        <v>290</v>
      </c>
      <c r="AG31" s="8">
        <v>0</v>
      </c>
      <c r="AH31" s="8">
        <v>290</v>
      </c>
      <c r="AI31" s="8">
        <v>7564.8</v>
      </c>
      <c r="AJ31" s="8">
        <v>34328.4</v>
      </c>
      <c r="AK31" s="8">
        <v>41893.1</v>
      </c>
      <c r="AO31" s="8">
        <v>271.71</v>
      </c>
      <c r="AP31" s="8">
        <v>307.56</v>
      </c>
      <c r="AS31" s="14">
        <v>416</v>
      </c>
      <c r="AT31" s="14">
        <v>416</v>
      </c>
      <c r="AU31" s="14">
        <v>290</v>
      </c>
      <c r="AV31" s="14">
        <v>275</v>
      </c>
      <c r="AW31" s="14">
        <v>416</v>
      </c>
      <c r="AX31" s="14">
        <v>416</v>
      </c>
      <c r="AY31" s="14">
        <v>290</v>
      </c>
      <c r="AZ31" s="14">
        <v>275</v>
      </c>
    </row>
    <row r="32" ht="14.25" customHeight="1" spans="1:52">
      <c r="A32" s="3">
        <v>33604.98</v>
      </c>
      <c r="B32" s="3">
        <v>-8091.79</v>
      </c>
      <c r="C32" s="3">
        <v>30135.14</v>
      </c>
      <c r="D32" s="3">
        <v>13439.51</v>
      </c>
      <c r="E32" s="3">
        <v>271.73</v>
      </c>
      <c r="F32" s="3">
        <v>7195</v>
      </c>
      <c r="G32" s="4">
        <v>288.16</v>
      </c>
      <c r="H32" s="4">
        <v>289.03</v>
      </c>
      <c r="I32" s="4">
        <v>0</v>
      </c>
      <c r="J32" s="4">
        <v>628.72</v>
      </c>
      <c r="K32" s="4">
        <v>500.44</v>
      </c>
      <c r="L32" s="4">
        <v>502.53</v>
      </c>
      <c r="M32" s="4">
        <v>896.64</v>
      </c>
      <c r="N32" s="4">
        <v>899.51</v>
      </c>
      <c r="O32" s="4">
        <v>418.5</v>
      </c>
      <c r="P32" s="4">
        <v>418.8</v>
      </c>
      <c r="Q32" s="7">
        <v>34047.11</v>
      </c>
      <c r="R32" s="7">
        <v>8120.4</v>
      </c>
      <c r="S32" s="7">
        <v>13665.721</v>
      </c>
      <c r="T32" s="7">
        <v>168.809</v>
      </c>
      <c r="U32" s="7">
        <v>13834.53</v>
      </c>
      <c r="V32" s="7">
        <v>111.706</v>
      </c>
      <c r="W32" s="7">
        <v>49.994</v>
      </c>
      <c r="X32" s="7">
        <v>12576.37</v>
      </c>
      <c r="Y32" s="7">
        <v>7026.586</v>
      </c>
      <c r="Z32" s="7">
        <v>1238.01</v>
      </c>
      <c r="AA32" s="7" t="s">
        <v>52</v>
      </c>
      <c r="AB32" s="7">
        <v>-3812.02</v>
      </c>
      <c r="AC32" s="8">
        <v>275</v>
      </c>
      <c r="AD32" s="8">
        <v>0</v>
      </c>
      <c r="AE32" s="8">
        <v>275</v>
      </c>
      <c r="AF32" s="7">
        <v>297</v>
      </c>
      <c r="AG32" s="7">
        <v>0</v>
      </c>
      <c r="AH32" s="7">
        <v>297</v>
      </c>
      <c r="AI32" s="7">
        <v>7597.6</v>
      </c>
      <c r="AJ32" s="7">
        <v>34612.8</v>
      </c>
      <c r="AK32" s="7">
        <v>42210.5</v>
      </c>
      <c r="AO32" s="7">
        <v>271.73</v>
      </c>
      <c r="AP32" s="7">
        <v>314.24</v>
      </c>
      <c r="AS32" s="14">
        <v>416</v>
      </c>
      <c r="AT32" s="14">
        <v>416</v>
      </c>
      <c r="AU32" s="14">
        <v>297</v>
      </c>
      <c r="AV32" s="14">
        <v>275</v>
      </c>
      <c r="AW32" s="14">
        <v>416</v>
      </c>
      <c r="AX32" s="14">
        <v>416</v>
      </c>
      <c r="AY32" s="14">
        <v>297</v>
      </c>
      <c r="AZ32" s="14">
        <v>275</v>
      </c>
    </row>
    <row r="33" ht="14.25" customHeight="1" spans="1:52">
      <c r="A33" s="5">
        <v>33880.51</v>
      </c>
      <c r="B33" s="5">
        <v>-8122.57</v>
      </c>
      <c r="C33" s="5">
        <v>30713.82</v>
      </c>
      <c r="D33" s="5">
        <v>13476.43</v>
      </c>
      <c r="E33" s="5">
        <v>278.69</v>
      </c>
      <c r="F33" s="5">
        <v>6850</v>
      </c>
      <c r="G33" s="4">
        <v>296.72</v>
      </c>
      <c r="H33" s="4">
        <v>298.41</v>
      </c>
      <c r="I33" s="4">
        <v>0</v>
      </c>
      <c r="J33" s="4">
        <v>627.84</v>
      </c>
      <c r="K33" s="4">
        <v>556.26</v>
      </c>
      <c r="L33" s="4">
        <v>560.45</v>
      </c>
      <c r="M33" s="4">
        <v>917.6</v>
      </c>
      <c r="N33" s="4">
        <v>915.55</v>
      </c>
      <c r="O33" s="4">
        <v>420.4</v>
      </c>
      <c r="P33" s="4">
        <v>419.4</v>
      </c>
      <c r="Q33" s="8">
        <v>33981.79</v>
      </c>
      <c r="R33" s="8">
        <v>8521.037</v>
      </c>
      <c r="S33" s="8">
        <v>13595.611</v>
      </c>
      <c r="T33" s="8">
        <v>852.299</v>
      </c>
      <c r="U33" s="8">
        <v>14447.91</v>
      </c>
      <c r="V33" s="8">
        <v>111.906</v>
      </c>
      <c r="W33" s="8">
        <v>49.968</v>
      </c>
      <c r="X33" s="8">
        <v>12852.04</v>
      </c>
      <c r="Y33" s="8">
        <v>6796.945</v>
      </c>
      <c r="Z33" s="8">
        <v>1222.43</v>
      </c>
      <c r="AA33" s="8" t="s">
        <v>52</v>
      </c>
      <c r="AB33" s="8">
        <v>-3318.673</v>
      </c>
      <c r="AC33" s="7">
        <v>282</v>
      </c>
      <c r="AD33" s="7">
        <v>0</v>
      </c>
      <c r="AE33" s="7">
        <v>282</v>
      </c>
      <c r="AF33" s="8">
        <v>295</v>
      </c>
      <c r="AG33" s="8">
        <v>0</v>
      </c>
      <c r="AH33" s="8">
        <v>295</v>
      </c>
      <c r="AI33" s="8">
        <v>7625.5</v>
      </c>
      <c r="AJ33" s="8">
        <v>34527.6</v>
      </c>
      <c r="AK33" s="8">
        <v>42153.2</v>
      </c>
      <c r="AO33" s="8">
        <v>278.69</v>
      </c>
      <c r="AP33" s="8">
        <v>312.2</v>
      </c>
      <c r="AS33" s="14">
        <v>416</v>
      </c>
      <c r="AT33" s="14">
        <v>416</v>
      </c>
      <c r="AU33" s="14">
        <v>295</v>
      </c>
      <c r="AV33" s="14">
        <v>282</v>
      </c>
      <c r="AW33" s="14">
        <v>416</v>
      </c>
      <c r="AX33" s="14">
        <v>416</v>
      </c>
      <c r="AY33" s="14">
        <v>295</v>
      </c>
      <c r="AZ33" s="14">
        <v>282</v>
      </c>
    </row>
    <row r="34" ht="14.25" customHeight="1" spans="1:52">
      <c r="A34" s="3">
        <v>34752.77</v>
      </c>
      <c r="B34" s="3">
        <v>-8671.64</v>
      </c>
      <c r="C34" s="3">
        <v>31428.73</v>
      </c>
      <c r="D34" s="3">
        <v>14152.54</v>
      </c>
      <c r="E34" s="3">
        <v>292.61</v>
      </c>
      <c r="F34" s="3">
        <v>7191</v>
      </c>
      <c r="G34" s="4">
        <v>418.05</v>
      </c>
      <c r="H34" s="4">
        <v>412.93</v>
      </c>
      <c r="I34" s="4">
        <v>0</v>
      </c>
      <c r="J34" s="4">
        <v>628.13</v>
      </c>
      <c r="K34" s="4">
        <v>568.13</v>
      </c>
      <c r="L34" s="4">
        <v>568.13</v>
      </c>
      <c r="M34" s="4">
        <v>918.84</v>
      </c>
      <c r="N34" s="4">
        <v>920.48</v>
      </c>
      <c r="O34" s="4">
        <v>418.4</v>
      </c>
      <c r="P34" s="4">
        <v>420.2</v>
      </c>
      <c r="Q34" s="7">
        <v>34483.34</v>
      </c>
      <c r="R34" s="7">
        <v>8849.248</v>
      </c>
      <c r="S34" s="7">
        <v>13503.225</v>
      </c>
      <c r="T34" s="7">
        <v>1905.126</v>
      </c>
      <c r="U34" s="7">
        <v>15408.351</v>
      </c>
      <c r="V34" s="7">
        <v>110.434</v>
      </c>
      <c r="W34" s="7">
        <v>50.008</v>
      </c>
      <c r="X34" s="7">
        <v>12971.36</v>
      </c>
      <c r="Y34" s="7">
        <v>6748.721</v>
      </c>
      <c r="Z34" s="7">
        <v>1198.73</v>
      </c>
      <c r="AA34" s="7" t="s">
        <v>52</v>
      </c>
      <c r="AB34" s="7">
        <v>-3640.147</v>
      </c>
      <c r="AC34" s="8">
        <v>296</v>
      </c>
      <c r="AD34" s="8">
        <v>0</v>
      </c>
      <c r="AE34" s="8">
        <v>296</v>
      </c>
      <c r="AF34" s="7">
        <v>297</v>
      </c>
      <c r="AG34" s="7">
        <v>0</v>
      </c>
      <c r="AH34" s="7">
        <v>297</v>
      </c>
      <c r="AI34" s="7">
        <v>8173.6</v>
      </c>
      <c r="AJ34" s="7">
        <v>34986.4</v>
      </c>
      <c r="AK34" s="7">
        <v>43160</v>
      </c>
      <c r="AO34" s="7">
        <v>292.61</v>
      </c>
      <c r="AP34" s="7">
        <v>314.6</v>
      </c>
      <c r="AS34" s="14">
        <v>416</v>
      </c>
      <c r="AT34" s="14">
        <v>416</v>
      </c>
      <c r="AU34" s="14">
        <v>297</v>
      </c>
      <c r="AV34" s="14">
        <v>296</v>
      </c>
      <c r="AW34" s="14">
        <v>416</v>
      </c>
      <c r="AX34" s="14">
        <v>416</v>
      </c>
      <c r="AY34" s="14">
        <v>297</v>
      </c>
      <c r="AZ34" s="14">
        <v>296</v>
      </c>
    </row>
    <row r="35" ht="14.25" customHeight="1" spans="1:52">
      <c r="A35" s="5">
        <v>34824.31</v>
      </c>
      <c r="B35" s="5">
        <v>-8792.88</v>
      </c>
      <c r="C35" s="5">
        <v>29411.16</v>
      </c>
      <c r="D35" s="5">
        <v>15217.8</v>
      </c>
      <c r="E35" s="5">
        <v>271.74</v>
      </c>
      <c r="F35" s="5">
        <v>7171</v>
      </c>
      <c r="G35" s="4">
        <v>300.13</v>
      </c>
      <c r="H35" s="4">
        <v>300.97</v>
      </c>
      <c r="I35" s="4">
        <v>0</v>
      </c>
      <c r="J35" s="4">
        <v>547.08</v>
      </c>
      <c r="K35" s="4">
        <v>500.9</v>
      </c>
      <c r="L35" s="4">
        <v>506.25</v>
      </c>
      <c r="M35" s="4">
        <v>902.8</v>
      </c>
      <c r="N35" s="4">
        <v>902.39</v>
      </c>
      <c r="O35" s="4">
        <v>417.2</v>
      </c>
      <c r="P35" s="4">
        <v>419.9</v>
      </c>
      <c r="Q35" s="8">
        <v>34262.28</v>
      </c>
      <c r="R35" s="8">
        <v>8849.783</v>
      </c>
      <c r="S35" s="8">
        <v>13327.492</v>
      </c>
      <c r="T35" s="8">
        <v>3162.234</v>
      </c>
      <c r="U35" s="8">
        <v>16489.727</v>
      </c>
      <c r="V35" s="8">
        <v>110.364</v>
      </c>
      <c r="W35" s="8">
        <v>50.028</v>
      </c>
      <c r="X35" s="8">
        <v>14273.73</v>
      </c>
      <c r="Y35" s="8">
        <v>5462.441</v>
      </c>
      <c r="Z35" s="8">
        <v>1200.36</v>
      </c>
      <c r="AA35" s="8" t="s">
        <v>52</v>
      </c>
      <c r="AB35" s="8">
        <v>-3776.72</v>
      </c>
      <c r="AC35" s="7">
        <v>275</v>
      </c>
      <c r="AD35" s="7">
        <v>0</v>
      </c>
      <c r="AE35" s="7">
        <v>275</v>
      </c>
      <c r="AF35" s="8">
        <v>285</v>
      </c>
      <c r="AG35" s="8">
        <v>0</v>
      </c>
      <c r="AH35" s="8">
        <v>285</v>
      </c>
      <c r="AI35" s="8">
        <v>8296.8</v>
      </c>
      <c r="AJ35" s="8">
        <v>34949.2</v>
      </c>
      <c r="AK35" s="8">
        <v>43246</v>
      </c>
      <c r="AO35" s="8">
        <v>271.74</v>
      </c>
      <c r="AP35" s="8">
        <v>303.68</v>
      </c>
      <c r="AS35" s="14">
        <v>416</v>
      </c>
      <c r="AT35" s="14">
        <v>416</v>
      </c>
      <c r="AU35" s="14">
        <v>285</v>
      </c>
      <c r="AV35" s="14">
        <v>275</v>
      </c>
      <c r="AW35" s="14">
        <v>416</v>
      </c>
      <c r="AX35" s="14">
        <v>416</v>
      </c>
      <c r="AY35" s="14">
        <v>285</v>
      </c>
      <c r="AZ35" s="14">
        <v>275</v>
      </c>
    </row>
    <row r="36" ht="14.25" customHeight="1" spans="1:52">
      <c r="A36" s="3">
        <v>34565.12</v>
      </c>
      <c r="B36" s="3">
        <v>-8437.9</v>
      </c>
      <c r="C36" s="3">
        <v>26449.89</v>
      </c>
      <c r="D36" s="3">
        <v>16470.51</v>
      </c>
      <c r="E36" s="3">
        <v>0</v>
      </c>
      <c r="F36" s="3">
        <v>7195</v>
      </c>
      <c r="G36" s="4">
        <v>201.02</v>
      </c>
      <c r="H36" s="4">
        <v>208.71</v>
      </c>
      <c r="I36" s="4">
        <v>0</v>
      </c>
      <c r="J36" s="4">
        <v>467.23</v>
      </c>
      <c r="K36" s="4">
        <v>428.33</v>
      </c>
      <c r="L36" s="4">
        <v>429.26</v>
      </c>
      <c r="M36" s="4">
        <v>827.57</v>
      </c>
      <c r="N36" s="4">
        <v>827.98</v>
      </c>
      <c r="O36" s="4">
        <v>353.4</v>
      </c>
      <c r="P36" s="4">
        <v>331.5</v>
      </c>
      <c r="Q36" s="7">
        <v>33918.57</v>
      </c>
      <c r="R36" s="7">
        <v>8523.05</v>
      </c>
      <c r="S36" s="7">
        <v>12897.593</v>
      </c>
      <c r="T36" s="7">
        <v>4524.614</v>
      </c>
      <c r="U36" s="7">
        <v>17422.208</v>
      </c>
      <c r="V36" s="7">
        <v>250.622</v>
      </c>
      <c r="W36" s="7">
        <v>50.038</v>
      </c>
      <c r="X36" s="7">
        <v>15864.96</v>
      </c>
      <c r="Y36" s="7">
        <v>3725.465</v>
      </c>
      <c r="Z36" s="7">
        <v>1211.56</v>
      </c>
      <c r="AA36" s="7" t="s">
        <v>52</v>
      </c>
      <c r="AB36" s="7">
        <v>-4234.348</v>
      </c>
      <c r="AC36" s="8">
        <v>0</v>
      </c>
      <c r="AD36" s="8">
        <v>0</v>
      </c>
      <c r="AE36" s="8">
        <v>0</v>
      </c>
      <c r="AF36" s="7">
        <v>252</v>
      </c>
      <c r="AG36" s="7">
        <v>0</v>
      </c>
      <c r="AH36" s="7">
        <v>252</v>
      </c>
      <c r="AI36" s="7">
        <v>8437.9</v>
      </c>
      <c r="AJ36" s="7">
        <v>34591.5</v>
      </c>
      <c r="AK36" s="7">
        <v>43029.4</v>
      </c>
      <c r="AO36" s="7">
        <v>0</v>
      </c>
      <c r="AP36" s="7">
        <v>273.06</v>
      </c>
      <c r="AS36" s="14">
        <v>361</v>
      </c>
      <c r="AT36" s="14">
        <v>360</v>
      </c>
      <c r="AU36" s="14">
        <v>252</v>
      </c>
      <c r="AV36" s="14">
        <v>0</v>
      </c>
      <c r="AW36" s="14">
        <v>361</v>
      </c>
      <c r="AX36" s="14">
        <v>360</v>
      </c>
      <c r="AY36" s="14">
        <v>252</v>
      </c>
      <c r="AZ36" s="14">
        <v>0</v>
      </c>
    </row>
    <row r="37" ht="14.25" customHeight="1" spans="1:52">
      <c r="A37" s="5">
        <v>34067.13</v>
      </c>
      <c r="B37" s="5">
        <v>-8575</v>
      </c>
      <c r="C37" s="5">
        <v>25303.4</v>
      </c>
      <c r="D37" s="5">
        <v>17155.58</v>
      </c>
      <c r="E37" s="5">
        <v>0</v>
      </c>
      <c r="F37" s="5">
        <v>7191</v>
      </c>
      <c r="G37" s="4">
        <v>199.3</v>
      </c>
      <c r="H37" s="4">
        <v>195.02</v>
      </c>
      <c r="I37" s="4">
        <v>0</v>
      </c>
      <c r="J37" s="4">
        <v>388.95</v>
      </c>
      <c r="K37" s="4">
        <v>357.86</v>
      </c>
      <c r="L37" s="4">
        <v>357.86</v>
      </c>
      <c r="M37" s="4">
        <v>754.8</v>
      </c>
      <c r="N37" s="4">
        <v>755.21</v>
      </c>
      <c r="O37" s="4">
        <v>358.4</v>
      </c>
      <c r="P37" s="4">
        <v>304.5</v>
      </c>
      <c r="Q37" s="8">
        <v>33444.39</v>
      </c>
      <c r="R37" s="8">
        <v>8638.013</v>
      </c>
      <c r="S37" s="8">
        <v>12526.241</v>
      </c>
      <c r="T37" s="8">
        <v>5956.172</v>
      </c>
      <c r="U37" s="8">
        <v>18482.413</v>
      </c>
      <c r="V37" s="8">
        <v>267.235</v>
      </c>
      <c r="W37" s="8">
        <v>50.025</v>
      </c>
      <c r="X37" s="8">
        <v>17270.95</v>
      </c>
      <c r="Y37" s="8">
        <v>2359.062</v>
      </c>
      <c r="Z37" s="8">
        <v>1234.06</v>
      </c>
      <c r="AA37" s="8" t="s">
        <v>52</v>
      </c>
      <c r="AB37" s="8">
        <v>-4537.472</v>
      </c>
      <c r="AC37" s="7">
        <v>0</v>
      </c>
      <c r="AD37" s="7">
        <v>0</v>
      </c>
      <c r="AE37" s="7">
        <v>0</v>
      </c>
      <c r="AF37" s="8">
        <v>249</v>
      </c>
      <c r="AG37" s="8">
        <v>0</v>
      </c>
      <c r="AH37" s="8">
        <v>249</v>
      </c>
      <c r="AI37" s="8">
        <v>8575</v>
      </c>
      <c r="AJ37" s="8">
        <v>34316.7</v>
      </c>
      <c r="AK37" s="8">
        <v>42891.7</v>
      </c>
      <c r="AO37" s="8">
        <v>0</v>
      </c>
      <c r="AP37" s="8">
        <v>270.74</v>
      </c>
      <c r="AS37" s="14">
        <v>361</v>
      </c>
      <c r="AT37" s="14">
        <v>360</v>
      </c>
      <c r="AU37" s="14">
        <v>249</v>
      </c>
      <c r="AV37" s="14">
        <v>0</v>
      </c>
      <c r="AW37" s="14">
        <v>361</v>
      </c>
      <c r="AX37" s="14">
        <v>360</v>
      </c>
      <c r="AY37" s="14">
        <v>249</v>
      </c>
      <c r="AZ37" s="14">
        <v>0</v>
      </c>
    </row>
    <row r="38" ht="14.25" customHeight="1" spans="1:52">
      <c r="A38" s="3">
        <v>33700.22</v>
      </c>
      <c r="B38" s="3">
        <v>-8666</v>
      </c>
      <c r="C38" s="3">
        <v>24594.46</v>
      </c>
      <c r="D38" s="3">
        <v>17383.08</v>
      </c>
      <c r="E38" s="3">
        <v>19.74</v>
      </c>
      <c r="F38" s="3">
        <v>7200</v>
      </c>
      <c r="G38" s="4">
        <v>199.3</v>
      </c>
      <c r="H38" s="4">
        <v>194.17</v>
      </c>
      <c r="I38" s="4">
        <v>0</v>
      </c>
      <c r="J38" s="4">
        <v>323.12</v>
      </c>
      <c r="K38" s="4">
        <v>285.28</v>
      </c>
      <c r="L38" s="4">
        <v>286.68</v>
      </c>
      <c r="M38" s="4">
        <v>679.57</v>
      </c>
      <c r="N38" s="4">
        <v>679.16</v>
      </c>
      <c r="O38" s="4">
        <v>358.9</v>
      </c>
      <c r="P38" s="4">
        <v>301.3</v>
      </c>
      <c r="Q38" s="7">
        <v>33109.11</v>
      </c>
      <c r="R38" s="7">
        <v>8685.469</v>
      </c>
      <c r="S38" s="7">
        <v>12044.902</v>
      </c>
      <c r="T38" s="7">
        <v>7492.29</v>
      </c>
      <c r="U38" s="7">
        <v>19537.191</v>
      </c>
      <c r="V38" s="7">
        <v>247.269</v>
      </c>
      <c r="W38" s="7">
        <v>50.033</v>
      </c>
      <c r="X38" s="7">
        <v>18605.22</v>
      </c>
      <c r="Y38" s="7">
        <v>1177.234</v>
      </c>
      <c r="Z38" s="7">
        <v>1370.72</v>
      </c>
      <c r="AA38" s="7" t="s">
        <v>52</v>
      </c>
      <c r="AB38" s="7">
        <v>-4832.471</v>
      </c>
      <c r="AC38" s="8">
        <v>0</v>
      </c>
      <c r="AD38" s="8">
        <v>266.67</v>
      </c>
      <c r="AE38" s="8">
        <v>266.67</v>
      </c>
      <c r="AF38" s="7">
        <v>249</v>
      </c>
      <c r="AG38" s="7">
        <v>0</v>
      </c>
      <c r="AH38" s="7">
        <v>249</v>
      </c>
      <c r="AI38" s="7">
        <v>8666</v>
      </c>
      <c r="AJ38" s="7">
        <v>33760.2</v>
      </c>
      <c r="AK38" s="7">
        <v>42426.2</v>
      </c>
      <c r="AO38" s="7">
        <v>19.74</v>
      </c>
      <c r="AP38" s="7">
        <v>270.52</v>
      </c>
      <c r="AS38" s="14">
        <v>361</v>
      </c>
      <c r="AT38" s="14">
        <v>361</v>
      </c>
      <c r="AU38" s="14">
        <v>249</v>
      </c>
      <c r="AV38" s="14">
        <v>266.67</v>
      </c>
      <c r="AW38" s="14">
        <v>361</v>
      </c>
      <c r="AX38" s="14">
        <v>361</v>
      </c>
      <c r="AY38" s="14">
        <v>249</v>
      </c>
      <c r="AZ38" s="14">
        <v>266.67</v>
      </c>
    </row>
    <row r="39" ht="14.25" customHeight="1" spans="1:52">
      <c r="A39" s="5">
        <v>32827.49</v>
      </c>
      <c r="B39" s="5">
        <v>-8541</v>
      </c>
      <c r="C39" s="5">
        <v>24355.2</v>
      </c>
      <c r="D39" s="5">
        <v>16402.26</v>
      </c>
      <c r="E39" s="5">
        <v>19.73</v>
      </c>
      <c r="F39" s="5">
        <v>7191</v>
      </c>
      <c r="G39" s="4">
        <v>197.58</v>
      </c>
      <c r="H39" s="4">
        <v>193.33</v>
      </c>
      <c r="I39" s="4">
        <v>0</v>
      </c>
      <c r="J39" s="4">
        <v>297.98</v>
      </c>
      <c r="K39" s="4">
        <v>269.23</v>
      </c>
      <c r="L39" s="4">
        <v>272.49</v>
      </c>
      <c r="M39" s="4">
        <v>626.12</v>
      </c>
      <c r="N39" s="4">
        <v>625.3</v>
      </c>
      <c r="O39" s="4">
        <v>354.6</v>
      </c>
      <c r="P39" s="4">
        <v>299.8</v>
      </c>
      <c r="Q39" s="8">
        <v>32574.36</v>
      </c>
      <c r="R39" s="8">
        <v>8633.767</v>
      </c>
      <c r="S39" s="8">
        <v>10855.595</v>
      </c>
      <c r="T39" s="8">
        <v>8887.346</v>
      </c>
      <c r="U39" s="8">
        <v>19742.942</v>
      </c>
      <c r="V39" s="8">
        <v>-167.956</v>
      </c>
      <c r="W39" s="8">
        <v>50.042</v>
      </c>
      <c r="X39" s="8">
        <v>19067.39</v>
      </c>
      <c r="Y39" s="8">
        <v>871.574</v>
      </c>
      <c r="Z39" s="8">
        <v>1394.85</v>
      </c>
      <c r="AA39" s="8" t="s">
        <v>52</v>
      </c>
      <c r="AB39" s="8">
        <v>-4970.586</v>
      </c>
      <c r="AC39" s="7">
        <v>0</v>
      </c>
      <c r="AD39" s="7">
        <v>266.67</v>
      </c>
      <c r="AE39" s="7">
        <v>266.67</v>
      </c>
      <c r="AF39" s="8">
        <v>0</v>
      </c>
      <c r="AG39" s="8">
        <v>266.67</v>
      </c>
      <c r="AH39" s="8">
        <v>266.67</v>
      </c>
      <c r="AI39" s="8">
        <v>8541</v>
      </c>
      <c r="AJ39" s="8">
        <v>33256.6</v>
      </c>
      <c r="AK39" s="8">
        <v>41797.6</v>
      </c>
      <c r="AO39" s="8">
        <v>19.73</v>
      </c>
      <c r="AP39" s="8">
        <v>51.52</v>
      </c>
      <c r="AS39" s="14">
        <v>361</v>
      </c>
      <c r="AT39" s="14">
        <v>361</v>
      </c>
      <c r="AU39" s="14">
        <v>266.67</v>
      </c>
      <c r="AV39" s="14">
        <v>266.67</v>
      </c>
      <c r="AW39" s="14">
        <v>361</v>
      </c>
      <c r="AX39" s="14">
        <v>361</v>
      </c>
      <c r="AY39" s="14">
        <v>266.67</v>
      </c>
      <c r="AZ39" s="14">
        <v>266.67</v>
      </c>
    </row>
    <row r="40" ht="14.25" customHeight="1" spans="1:52">
      <c r="A40" s="3">
        <v>32345.3</v>
      </c>
      <c r="B40" s="3">
        <v>-8520.73</v>
      </c>
      <c r="C40" s="3">
        <v>24262.68</v>
      </c>
      <c r="D40" s="3">
        <v>15448.87</v>
      </c>
      <c r="E40" s="3">
        <v>19.76</v>
      </c>
      <c r="F40" s="3">
        <v>7191</v>
      </c>
      <c r="G40" s="4">
        <v>198.46</v>
      </c>
      <c r="H40" s="4">
        <v>195.02</v>
      </c>
      <c r="I40" s="4">
        <v>0</v>
      </c>
      <c r="J40" s="4">
        <v>302.27</v>
      </c>
      <c r="K40" s="4">
        <v>272.26</v>
      </c>
      <c r="L40" s="4">
        <v>273.65</v>
      </c>
      <c r="M40" s="4">
        <v>630.24</v>
      </c>
      <c r="N40" s="4">
        <v>631.88</v>
      </c>
      <c r="O40" s="4">
        <v>360.2</v>
      </c>
      <c r="P40" s="4">
        <v>300.8</v>
      </c>
      <c r="Q40" s="7">
        <v>32046.48</v>
      </c>
      <c r="R40" s="7">
        <v>8126.278</v>
      </c>
      <c r="S40" s="7">
        <v>10342.823</v>
      </c>
      <c r="T40" s="7">
        <v>8855.411</v>
      </c>
      <c r="U40" s="7">
        <v>19198.234</v>
      </c>
      <c r="V40" s="7">
        <v>-788.106</v>
      </c>
      <c r="W40" s="7">
        <v>50.035</v>
      </c>
      <c r="X40" s="7">
        <v>18953.85</v>
      </c>
      <c r="Y40" s="7">
        <v>1170.32</v>
      </c>
      <c r="Z40" s="7">
        <v>1373.99</v>
      </c>
      <c r="AA40" s="7" t="s">
        <v>52</v>
      </c>
      <c r="AB40" s="7">
        <v>-4958.259</v>
      </c>
      <c r="AC40" s="8">
        <v>0</v>
      </c>
      <c r="AD40" s="8">
        <v>266.67</v>
      </c>
      <c r="AE40" s="8">
        <v>266.67</v>
      </c>
      <c r="AF40" s="7">
        <v>0</v>
      </c>
      <c r="AG40" s="7">
        <v>266.67</v>
      </c>
      <c r="AH40" s="7">
        <v>266.67</v>
      </c>
      <c r="AI40" s="7">
        <v>8417</v>
      </c>
      <c r="AJ40" s="7">
        <v>32952.1</v>
      </c>
      <c r="AK40" s="7">
        <v>41369.1</v>
      </c>
      <c r="AO40" s="7">
        <v>19.76</v>
      </c>
      <c r="AP40" s="7">
        <v>52.1</v>
      </c>
      <c r="AS40" s="14">
        <v>361</v>
      </c>
      <c r="AT40" s="14">
        <v>361</v>
      </c>
      <c r="AU40" s="14">
        <v>266.67</v>
      </c>
      <c r="AV40" s="14">
        <v>266.67</v>
      </c>
      <c r="AW40" s="14">
        <v>361</v>
      </c>
      <c r="AX40" s="14">
        <v>361</v>
      </c>
      <c r="AY40" s="14">
        <v>266.67</v>
      </c>
      <c r="AZ40" s="14">
        <v>266.67</v>
      </c>
    </row>
    <row r="41" ht="14.25" customHeight="1" spans="1:52">
      <c r="A41" s="5">
        <v>31891.29</v>
      </c>
      <c r="B41" s="5">
        <v>-8292</v>
      </c>
      <c r="C41" s="5">
        <v>24188.51</v>
      </c>
      <c r="D41" s="5">
        <v>15216.85</v>
      </c>
      <c r="E41" s="5">
        <v>19.75</v>
      </c>
      <c r="F41" s="5">
        <v>7168</v>
      </c>
      <c r="G41" s="4">
        <v>199.3</v>
      </c>
      <c r="H41" s="4">
        <v>195.89</v>
      </c>
      <c r="I41" s="4">
        <v>0</v>
      </c>
      <c r="J41" s="4">
        <v>302.7</v>
      </c>
      <c r="K41" s="4">
        <v>271.79</v>
      </c>
      <c r="L41" s="4">
        <v>271.56</v>
      </c>
      <c r="M41" s="4">
        <v>619.14</v>
      </c>
      <c r="N41" s="4">
        <v>622.42</v>
      </c>
      <c r="O41" s="4">
        <v>360.7</v>
      </c>
      <c r="P41" s="4">
        <v>302.5</v>
      </c>
      <c r="Q41" s="8">
        <v>31735.43</v>
      </c>
      <c r="R41" s="8">
        <v>8574.104</v>
      </c>
      <c r="S41" s="8">
        <v>9996.853</v>
      </c>
      <c r="T41" s="8">
        <v>9517.96</v>
      </c>
      <c r="U41" s="8">
        <v>19514.813</v>
      </c>
      <c r="V41" s="8">
        <v>-944.987</v>
      </c>
      <c r="W41" s="8">
        <v>50.033</v>
      </c>
      <c r="X41" s="8">
        <v>18867.98</v>
      </c>
      <c r="Y41" s="8">
        <v>386.02</v>
      </c>
      <c r="Z41" s="8">
        <v>1258.46</v>
      </c>
      <c r="AA41" s="8" t="s">
        <v>52</v>
      </c>
      <c r="AB41" s="8">
        <v>-4950.695</v>
      </c>
      <c r="AC41" s="7">
        <v>0</v>
      </c>
      <c r="AD41" s="7">
        <v>266.67</v>
      </c>
      <c r="AE41" s="7">
        <v>266.67</v>
      </c>
      <c r="AF41" s="8">
        <v>0</v>
      </c>
      <c r="AG41" s="8">
        <v>266.67</v>
      </c>
      <c r="AH41" s="8">
        <v>266.67</v>
      </c>
      <c r="AI41" s="8">
        <v>8292</v>
      </c>
      <c r="AJ41" s="8">
        <v>32494.8</v>
      </c>
      <c r="AK41" s="8">
        <v>40786.8</v>
      </c>
      <c r="AO41" s="8">
        <v>19.75</v>
      </c>
      <c r="AP41" s="8">
        <v>52.41</v>
      </c>
      <c r="AS41" s="14">
        <v>361</v>
      </c>
      <c r="AT41" s="14">
        <v>361</v>
      </c>
      <c r="AU41" s="14">
        <v>266.67</v>
      </c>
      <c r="AV41" s="14">
        <v>266.67</v>
      </c>
      <c r="AW41" s="14">
        <v>361</v>
      </c>
      <c r="AX41" s="14">
        <v>361</v>
      </c>
      <c r="AY41" s="14">
        <v>266.67</v>
      </c>
      <c r="AZ41" s="14">
        <v>266.67</v>
      </c>
    </row>
    <row r="42" ht="14.25" customHeight="1" spans="1:52">
      <c r="A42" s="3">
        <v>31623.83</v>
      </c>
      <c r="B42" s="3">
        <v>-8666</v>
      </c>
      <c r="C42" s="3">
        <v>24288.48</v>
      </c>
      <c r="D42" s="3">
        <v>15904.93</v>
      </c>
      <c r="E42" s="3">
        <v>20.39</v>
      </c>
      <c r="F42" s="3">
        <v>7200</v>
      </c>
      <c r="G42" s="4">
        <v>198.46</v>
      </c>
      <c r="H42" s="4">
        <v>192.46</v>
      </c>
      <c r="I42" s="4">
        <v>0</v>
      </c>
      <c r="J42" s="4">
        <v>300.62</v>
      </c>
      <c r="K42" s="4">
        <v>272.26</v>
      </c>
      <c r="L42" s="4">
        <v>273.19</v>
      </c>
      <c r="M42" s="4">
        <v>628.59</v>
      </c>
      <c r="N42" s="4">
        <v>638.87</v>
      </c>
      <c r="O42" s="4">
        <v>357.6</v>
      </c>
      <c r="P42" s="4">
        <v>300.2</v>
      </c>
      <c r="Q42" s="7">
        <v>31618.66</v>
      </c>
      <c r="R42" s="7">
        <v>8556.634</v>
      </c>
      <c r="S42" s="7">
        <v>9416.17</v>
      </c>
      <c r="T42" s="7">
        <v>9712.851</v>
      </c>
      <c r="U42" s="7">
        <v>19129.021</v>
      </c>
      <c r="V42" s="7">
        <v>-940.796</v>
      </c>
      <c r="W42" s="7">
        <v>50.039</v>
      </c>
      <c r="X42" s="7">
        <v>18632.84</v>
      </c>
      <c r="Y42" s="7">
        <v>614.746</v>
      </c>
      <c r="Z42" s="7">
        <v>1261.84</v>
      </c>
      <c r="AA42" s="7" t="s">
        <v>52</v>
      </c>
      <c r="AB42" s="7">
        <v>-4965.963</v>
      </c>
      <c r="AC42" s="8">
        <v>0</v>
      </c>
      <c r="AD42" s="8">
        <v>266.67</v>
      </c>
      <c r="AE42" s="8">
        <v>266.67</v>
      </c>
      <c r="AF42" s="7">
        <v>0</v>
      </c>
      <c r="AG42" s="7">
        <v>266.67</v>
      </c>
      <c r="AH42" s="7">
        <v>266.67</v>
      </c>
      <c r="AI42" s="7">
        <v>8666</v>
      </c>
      <c r="AJ42" s="7">
        <v>32297.5</v>
      </c>
      <c r="AK42" s="7">
        <v>40963.5</v>
      </c>
      <c r="AO42" s="7">
        <v>20.39</v>
      </c>
      <c r="AP42" s="7">
        <v>53.92</v>
      </c>
      <c r="AS42" s="14">
        <v>361</v>
      </c>
      <c r="AT42" s="14">
        <v>361</v>
      </c>
      <c r="AU42" s="14">
        <v>266.67</v>
      </c>
      <c r="AV42" s="14">
        <v>266.67</v>
      </c>
      <c r="AW42" s="14">
        <v>361</v>
      </c>
      <c r="AX42" s="14">
        <v>361</v>
      </c>
      <c r="AY42" s="14">
        <v>266.67</v>
      </c>
      <c r="AZ42" s="14">
        <v>266.67</v>
      </c>
    </row>
    <row r="43" ht="14.25" customHeight="1" spans="1:52">
      <c r="A43" s="5">
        <v>31378.42</v>
      </c>
      <c r="B43" s="5">
        <v>-8623</v>
      </c>
      <c r="C43" s="5">
        <v>24245.52</v>
      </c>
      <c r="D43" s="5">
        <v>15786.25</v>
      </c>
      <c r="E43" s="5">
        <v>20.66</v>
      </c>
      <c r="F43" s="5">
        <v>7200</v>
      </c>
      <c r="G43" s="4">
        <v>198.46</v>
      </c>
      <c r="H43" s="4">
        <v>193.33</v>
      </c>
      <c r="I43" s="4">
        <v>0</v>
      </c>
      <c r="J43" s="4">
        <v>301.86</v>
      </c>
      <c r="K43" s="4">
        <v>271.33</v>
      </c>
      <c r="L43" s="4">
        <v>271.56</v>
      </c>
      <c r="M43" s="4">
        <v>636.4</v>
      </c>
      <c r="N43" s="4">
        <v>637.64</v>
      </c>
      <c r="O43" s="4">
        <v>361</v>
      </c>
      <c r="P43" s="4">
        <v>299.9</v>
      </c>
      <c r="Q43" s="8">
        <v>31211.09</v>
      </c>
      <c r="R43" s="8">
        <v>8974.445</v>
      </c>
      <c r="S43" s="8">
        <v>9084.051</v>
      </c>
      <c r="T43" s="8">
        <v>10288.462</v>
      </c>
      <c r="U43" s="8">
        <v>19372.514</v>
      </c>
      <c r="V43" s="8">
        <v>-944.412</v>
      </c>
      <c r="W43" s="8">
        <v>50.035</v>
      </c>
      <c r="X43" s="8">
        <v>18870.78</v>
      </c>
      <c r="Y43" s="8">
        <v>383.156</v>
      </c>
      <c r="Z43" s="8">
        <v>1395.95</v>
      </c>
      <c r="AA43" s="8" t="s">
        <v>52</v>
      </c>
      <c r="AB43" s="8">
        <v>-4959.24</v>
      </c>
      <c r="AC43" s="7">
        <v>0</v>
      </c>
      <c r="AD43" s="7">
        <v>266.67</v>
      </c>
      <c r="AE43" s="7">
        <v>266.67</v>
      </c>
      <c r="AF43" s="8">
        <v>0</v>
      </c>
      <c r="AG43" s="8">
        <v>266.67</v>
      </c>
      <c r="AH43" s="8">
        <v>266.67</v>
      </c>
      <c r="AI43" s="8">
        <v>8623</v>
      </c>
      <c r="AJ43" s="8">
        <v>31926.8</v>
      </c>
      <c r="AK43" s="8">
        <v>40549.8</v>
      </c>
      <c r="AO43" s="8">
        <v>20.66</v>
      </c>
      <c r="AP43" s="8">
        <v>55.07</v>
      </c>
      <c r="AS43" s="14">
        <v>361</v>
      </c>
      <c r="AT43" s="14">
        <v>361</v>
      </c>
      <c r="AU43" s="14">
        <v>266.67</v>
      </c>
      <c r="AV43" s="14">
        <v>266.67</v>
      </c>
      <c r="AW43" s="14">
        <v>361</v>
      </c>
      <c r="AX43" s="14">
        <v>361</v>
      </c>
      <c r="AY43" s="14">
        <v>266.67</v>
      </c>
      <c r="AZ43" s="14">
        <v>266.67</v>
      </c>
    </row>
    <row r="44" ht="14.25" customHeight="1" spans="1:52">
      <c r="A44" s="3">
        <v>31274.66</v>
      </c>
      <c r="B44" s="3">
        <v>-8581</v>
      </c>
      <c r="C44" s="3">
        <v>24228.04</v>
      </c>
      <c r="D44" s="3">
        <v>15672.36</v>
      </c>
      <c r="E44" s="3">
        <v>20.45</v>
      </c>
      <c r="F44" s="3">
        <v>7165</v>
      </c>
      <c r="G44" s="4">
        <v>197.58</v>
      </c>
      <c r="H44" s="4">
        <v>195.02</v>
      </c>
      <c r="I44" s="4">
        <v>0</v>
      </c>
      <c r="J44" s="4">
        <v>302.51</v>
      </c>
      <c r="K44" s="4">
        <v>271.79</v>
      </c>
      <c r="L44" s="4">
        <v>272.26</v>
      </c>
      <c r="M44" s="4">
        <v>622.42</v>
      </c>
      <c r="N44" s="4">
        <v>623.25</v>
      </c>
      <c r="O44" s="4">
        <v>363.4</v>
      </c>
      <c r="P44" s="4">
        <v>303</v>
      </c>
      <c r="Q44" s="7">
        <v>30955.95</v>
      </c>
      <c r="R44" s="7">
        <v>8602.9</v>
      </c>
      <c r="S44" s="7">
        <v>8632.346</v>
      </c>
      <c r="T44" s="7">
        <v>10023.425</v>
      </c>
      <c r="U44" s="7">
        <v>18655.771</v>
      </c>
      <c r="V44" s="7">
        <v>-931.248</v>
      </c>
      <c r="W44" s="7">
        <v>49.972</v>
      </c>
      <c r="X44" s="7">
        <v>18806.9</v>
      </c>
      <c r="Y44" s="7">
        <v>425.172</v>
      </c>
      <c r="Z44" s="7">
        <v>1399.97</v>
      </c>
      <c r="AA44" s="7" t="s">
        <v>52</v>
      </c>
      <c r="AB44" s="7">
        <v>-4938.648</v>
      </c>
      <c r="AC44" s="8">
        <v>0</v>
      </c>
      <c r="AD44" s="8">
        <v>266.67</v>
      </c>
      <c r="AE44" s="8">
        <v>266.67</v>
      </c>
      <c r="AF44" s="7">
        <v>0</v>
      </c>
      <c r="AG44" s="7">
        <v>266.67</v>
      </c>
      <c r="AH44" s="7">
        <v>266.67</v>
      </c>
      <c r="AI44" s="7">
        <v>8581</v>
      </c>
      <c r="AJ44" s="7">
        <v>31846.2</v>
      </c>
      <c r="AK44" s="7">
        <v>40427.2</v>
      </c>
      <c r="AO44" s="7">
        <v>20.45</v>
      </c>
      <c r="AP44" s="7">
        <v>55.36</v>
      </c>
      <c r="AS44" s="14">
        <v>361</v>
      </c>
      <c r="AT44" s="14">
        <v>361</v>
      </c>
      <c r="AU44" s="14">
        <v>266.67</v>
      </c>
      <c r="AV44" s="14">
        <v>266.67</v>
      </c>
      <c r="AW44" s="14">
        <v>361</v>
      </c>
      <c r="AX44" s="14">
        <v>361</v>
      </c>
      <c r="AY44" s="14">
        <v>266.67</v>
      </c>
      <c r="AZ44" s="14">
        <v>266.67</v>
      </c>
    </row>
    <row r="45" ht="14.25" customHeight="1" spans="1:52">
      <c r="A45" s="5">
        <v>31121.46</v>
      </c>
      <c r="B45" s="5">
        <v>-8538</v>
      </c>
      <c r="C45" s="5">
        <v>24207.61</v>
      </c>
      <c r="D45" s="5">
        <v>15554.14</v>
      </c>
      <c r="E45" s="5">
        <v>19.89</v>
      </c>
      <c r="F45" s="5">
        <v>7099</v>
      </c>
      <c r="G45" s="4">
        <v>197.58</v>
      </c>
      <c r="H45" s="4">
        <v>195.89</v>
      </c>
      <c r="I45" s="4">
        <v>0</v>
      </c>
      <c r="J45" s="4">
        <v>302.73</v>
      </c>
      <c r="K45" s="4">
        <v>271.1</v>
      </c>
      <c r="L45" s="4">
        <v>272.49</v>
      </c>
      <c r="M45" s="4">
        <v>585.01</v>
      </c>
      <c r="N45" s="4">
        <v>581.72</v>
      </c>
      <c r="O45" s="4">
        <v>362.2</v>
      </c>
      <c r="P45" s="4">
        <v>303.4</v>
      </c>
      <c r="Q45" s="8">
        <v>31029.58</v>
      </c>
      <c r="R45" s="8">
        <v>8475.195</v>
      </c>
      <c r="S45" s="8">
        <v>8335.326</v>
      </c>
      <c r="T45" s="8">
        <v>10360.956</v>
      </c>
      <c r="U45" s="8">
        <v>18696.282</v>
      </c>
      <c r="V45" s="8">
        <v>-934.412</v>
      </c>
      <c r="W45" s="8">
        <v>50.021</v>
      </c>
      <c r="X45" s="8">
        <v>18904.14</v>
      </c>
      <c r="Y45" s="8">
        <v>417.848</v>
      </c>
      <c r="Z45" s="8">
        <v>1390.05</v>
      </c>
      <c r="AA45" s="8" t="s">
        <v>52</v>
      </c>
      <c r="AB45" s="8">
        <v>-4960.36</v>
      </c>
      <c r="AC45" s="7">
        <v>0</v>
      </c>
      <c r="AD45" s="7">
        <v>266.67</v>
      </c>
      <c r="AE45" s="7">
        <v>266.67</v>
      </c>
      <c r="AF45" s="8">
        <v>0</v>
      </c>
      <c r="AG45" s="8">
        <v>266.67</v>
      </c>
      <c r="AH45" s="8">
        <v>266.67</v>
      </c>
      <c r="AI45" s="8">
        <v>8538</v>
      </c>
      <c r="AJ45" s="8">
        <v>31660</v>
      </c>
      <c r="AK45" s="8">
        <v>40198</v>
      </c>
      <c r="AO45" s="8">
        <v>19.89</v>
      </c>
      <c r="AP45" s="8">
        <v>55.53</v>
      </c>
      <c r="AS45" s="14">
        <v>361</v>
      </c>
      <c r="AT45" s="14">
        <v>361</v>
      </c>
      <c r="AU45" s="14">
        <v>266.67</v>
      </c>
      <c r="AV45" s="14">
        <v>266.67</v>
      </c>
      <c r="AW45" s="14">
        <v>361</v>
      </c>
      <c r="AX45" s="14">
        <v>361</v>
      </c>
      <c r="AY45" s="14">
        <v>266.67</v>
      </c>
      <c r="AZ45" s="14">
        <v>266.67</v>
      </c>
    </row>
    <row r="46" ht="14.25" customHeight="1" spans="1:52">
      <c r="A46" s="3">
        <v>31669.87</v>
      </c>
      <c r="B46" s="3">
        <v>-8696.4</v>
      </c>
      <c r="C46" s="3">
        <v>24468.54</v>
      </c>
      <c r="D46" s="3">
        <v>16128.09</v>
      </c>
      <c r="E46" s="3">
        <v>20.78</v>
      </c>
      <c r="F46" s="3">
        <v>7200</v>
      </c>
      <c r="G46" s="4">
        <v>198.46</v>
      </c>
      <c r="H46" s="4">
        <v>195.89</v>
      </c>
      <c r="I46" s="4">
        <v>0</v>
      </c>
      <c r="J46" s="4">
        <v>299.99</v>
      </c>
      <c r="K46" s="4">
        <v>271.79</v>
      </c>
      <c r="L46" s="4">
        <v>272.72</v>
      </c>
      <c r="M46" s="4">
        <v>633.52</v>
      </c>
      <c r="N46" s="4">
        <v>635.99</v>
      </c>
      <c r="O46" s="4">
        <v>362.3</v>
      </c>
      <c r="P46" s="4">
        <v>303.6</v>
      </c>
      <c r="Q46" s="7">
        <v>31662.18</v>
      </c>
      <c r="R46" s="7">
        <v>8654.447</v>
      </c>
      <c r="S46" s="7">
        <v>8289.066</v>
      </c>
      <c r="T46" s="7">
        <v>11117.517</v>
      </c>
      <c r="U46" s="7">
        <v>19406.583</v>
      </c>
      <c r="V46" s="7">
        <v>-924.901</v>
      </c>
      <c r="W46" s="7">
        <v>49.997</v>
      </c>
      <c r="X46" s="7">
        <v>18816.76</v>
      </c>
      <c r="Y46" s="7">
        <v>484.348</v>
      </c>
      <c r="Z46" s="7">
        <v>1398.38</v>
      </c>
      <c r="AA46" s="7" t="s">
        <v>52</v>
      </c>
      <c r="AB46" s="7">
        <v>-4952.936</v>
      </c>
      <c r="AC46" s="8">
        <v>0</v>
      </c>
      <c r="AD46" s="8">
        <v>266.67</v>
      </c>
      <c r="AE46" s="8">
        <v>266.67</v>
      </c>
      <c r="AF46" s="7">
        <v>0</v>
      </c>
      <c r="AG46" s="7">
        <v>266.67</v>
      </c>
      <c r="AH46" s="7">
        <v>266.67</v>
      </c>
      <c r="AI46" s="7">
        <v>8696.4</v>
      </c>
      <c r="AJ46" s="7">
        <v>32006.1</v>
      </c>
      <c r="AK46" s="7">
        <v>40702.5</v>
      </c>
      <c r="AO46" s="7">
        <v>20.78</v>
      </c>
      <c r="AP46" s="7">
        <v>56.19</v>
      </c>
      <c r="AS46" s="14">
        <v>361</v>
      </c>
      <c r="AT46" s="14">
        <v>361</v>
      </c>
      <c r="AU46" s="14">
        <v>266.67</v>
      </c>
      <c r="AV46" s="14">
        <v>266.67</v>
      </c>
      <c r="AW46" s="14">
        <v>361</v>
      </c>
      <c r="AX46" s="14">
        <v>361</v>
      </c>
      <c r="AY46" s="14">
        <v>266.67</v>
      </c>
      <c r="AZ46" s="14">
        <v>266.67</v>
      </c>
    </row>
    <row r="47" ht="14.25" customHeight="1" spans="1:52">
      <c r="A47" s="5">
        <v>31677.67</v>
      </c>
      <c r="B47" s="5">
        <v>-8622.8</v>
      </c>
      <c r="C47" s="5">
        <v>24623.38</v>
      </c>
      <c r="D47" s="5">
        <v>16133.86</v>
      </c>
      <c r="E47" s="5">
        <v>20.87</v>
      </c>
      <c r="F47" s="5">
        <v>7200</v>
      </c>
      <c r="G47" s="4">
        <v>198.46</v>
      </c>
      <c r="H47" s="4">
        <v>195.89</v>
      </c>
      <c r="I47" s="4">
        <v>0</v>
      </c>
      <c r="J47" s="4">
        <v>301.62</v>
      </c>
      <c r="K47" s="4">
        <v>272.49</v>
      </c>
      <c r="L47" s="4">
        <v>272.72</v>
      </c>
      <c r="M47" s="4">
        <v>637.22</v>
      </c>
      <c r="N47" s="4">
        <v>637.64</v>
      </c>
      <c r="O47" s="4">
        <v>360.5</v>
      </c>
      <c r="P47" s="4">
        <v>301.6</v>
      </c>
      <c r="Q47" s="8">
        <v>31639.57</v>
      </c>
      <c r="R47" s="8">
        <v>8564.322</v>
      </c>
      <c r="S47" s="8">
        <v>8079.925</v>
      </c>
      <c r="T47" s="8">
        <v>11392.927</v>
      </c>
      <c r="U47" s="8">
        <v>19472.853</v>
      </c>
      <c r="V47" s="8">
        <v>-927.01</v>
      </c>
      <c r="W47" s="8">
        <v>50.033</v>
      </c>
      <c r="X47" s="8">
        <v>18998.43</v>
      </c>
      <c r="Y47" s="8">
        <v>409.465</v>
      </c>
      <c r="Z47" s="8">
        <v>1400.77</v>
      </c>
      <c r="AA47" s="8" t="s">
        <v>52</v>
      </c>
      <c r="AB47" s="8">
        <v>-4953.637</v>
      </c>
      <c r="AC47" s="7">
        <v>0</v>
      </c>
      <c r="AD47" s="7">
        <v>266.67</v>
      </c>
      <c r="AE47" s="7">
        <v>266.67</v>
      </c>
      <c r="AF47" s="8">
        <v>0</v>
      </c>
      <c r="AG47" s="8">
        <v>266.67</v>
      </c>
      <c r="AH47" s="8">
        <v>266.67</v>
      </c>
      <c r="AI47" s="8">
        <v>8622.8</v>
      </c>
      <c r="AJ47" s="8">
        <v>32423.9</v>
      </c>
      <c r="AK47" s="8">
        <v>41046.7</v>
      </c>
      <c r="AO47" s="8">
        <v>20.87</v>
      </c>
      <c r="AP47" s="8">
        <v>56.59</v>
      </c>
      <c r="AS47" s="14">
        <v>361</v>
      </c>
      <c r="AT47" s="14">
        <v>361</v>
      </c>
      <c r="AU47" s="14">
        <v>266.67</v>
      </c>
      <c r="AV47" s="14">
        <v>266.67</v>
      </c>
      <c r="AW47" s="14">
        <v>361</v>
      </c>
      <c r="AX47" s="14">
        <v>361</v>
      </c>
      <c r="AY47" s="14">
        <v>266.67</v>
      </c>
      <c r="AZ47" s="14">
        <v>266.67</v>
      </c>
    </row>
    <row r="48" ht="14.25" customHeight="1" spans="1:52">
      <c r="A48" s="3">
        <v>31278.69</v>
      </c>
      <c r="B48" s="3">
        <v>-8550.1</v>
      </c>
      <c r="C48" s="3">
        <v>24425.52</v>
      </c>
      <c r="D48" s="3">
        <v>15641.46</v>
      </c>
      <c r="E48" s="3">
        <v>20.91</v>
      </c>
      <c r="F48" s="3">
        <v>7200</v>
      </c>
      <c r="G48" s="4">
        <v>197.58</v>
      </c>
      <c r="H48" s="4">
        <v>194.17</v>
      </c>
      <c r="I48" s="4">
        <v>0</v>
      </c>
      <c r="J48" s="4">
        <v>300.18</v>
      </c>
      <c r="K48" s="4">
        <v>271.1</v>
      </c>
      <c r="L48" s="4">
        <v>271.79</v>
      </c>
      <c r="M48" s="4">
        <v>637.22</v>
      </c>
      <c r="N48" s="4">
        <v>636.81</v>
      </c>
      <c r="O48" s="4">
        <v>357.9</v>
      </c>
      <c r="P48" s="4">
        <v>299.9</v>
      </c>
      <c r="Q48" s="7">
        <v>31448.1</v>
      </c>
      <c r="R48" s="7">
        <v>8576.424</v>
      </c>
      <c r="S48" s="7">
        <v>7939.294</v>
      </c>
      <c r="T48" s="7">
        <v>11390.036</v>
      </c>
      <c r="U48" s="7">
        <v>19329.33</v>
      </c>
      <c r="V48" s="7">
        <v>-923.558</v>
      </c>
      <c r="W48" s="7">
        <v>50.035</v>
      </c>
      <c r="X48" s="7">
        <v>19038.15</v>
      </c>
      <c r="Y48" s="7">
        <v>288.629</v>
      </c>
      <c r="Z48" s="7">
        <v>1410.57</v>
      </c>
      <c r="AA48" s="7" t="s">
        <v>52</v>
      </c>
      <c r="AB48" s="7">
        <v>-4958.539</v>
      </c>
      <c r="AC48" s="8">
        <v>0</v>
      </c>
      <c r="AD48" s="8">
        <v>266.67</v>
      </c>
      <c r="AE48" s="8">
        <v>266.67</v>
      </c>
      <c r="AF48" s="7">
        <v>0</v>
      </c>
      <c r="AG48" s="7">
        <v>266.67</v>
      </c>
      <c r="AH48" s="7">
        <v>266.67</v>
      </c>
      <c r="AI48" s="7">
        <v>8550.1</v>
      </c>
      <c r="AJ48" s="7">
        <v>32302.4</v>
      </c>
      <c r="AK48" s="7">
        <v>40852.5</v>
      </c>
      <c r="AO48" s="7">
        <v>20.91</v>
      </c>
      <c r="AP48" s="7">
        <v>56.27</v>
      </c>
      <c r="AS48" s="14">
        <v>361</v>
      </c>
      <c r="AT48" s="14">
        <v>361</v>
      </c>
      <c r="AU48" s="14">
        <v>266.67</v>
      </c>
      <c r="AV48" s="14">
        <v>266.67</v>
      </c>
      <c r="AW48" s="14">
        <v>361</v>
      </c>
      <c r="AX48" s="14">
        <v>361</v>
      </c>
      <c r="AY48" s="14">
        <v>266.67</v>
      </c>
      <c r="AZ48" s="14">
        <v>266.67</v>
      </c>
    </row>
    <row r="49" ht="14.25" customHeight="1" spans="1:52">
      <c r="A49" s="5">
        <v>30896.24</v>
      </c>
      <c r="B49" s="5">
        <v>-8441.5</v>
      </c>
      <c r="C49" s="5">
        <v>24293.41</v>
      </c>
      <c r="D49" s="5">
        <v>15344.88</v>
      </c>
      <c r="E49" s="5">
        <v>21.11</v>
      </c>
      <c r="F49" s="5">
        <v>7200</v>
      </c>
      <c r="G49" s="4">
        <v>197.58</v>
      </c>
      <c r="H49" s="4">
        <v>195.02</v>
      </c>
      <c r="I49" s="4">
        <v>0</v>
      </c>
      <c r="J49" s="4">
        <v>300.16</v>
      </c>
      <c r="K49" s="4">
        <v>271.1</v>
      </c>
      <c r="L49" s="4">
        <v>272.72</v>
      </c>
      <c r="M49" s="4">
        <v>638.05</v>
      </c>
      <c r="N49" s="4">
        <v>637.64</v>
      </c>
      <c r="O49" s="4">
        <v>358</v>
      </c>
      <c r="P49" s="4">
        <v>299.5</v>
      </c>
      <c r="Q49" s="8">
        <v>30654.8</v>
      </c>
      <c r="R49" s="8">
        <v>8323.815</v>
      </c>
      <c r="S49" s="8">
        <v>7390.458</v>
      </c>
      <c r="T49" s="8">
        <v>11275.683</v>
      </c>
      <c r="U49" s="8">
        <v>18666.141</v>
      </c>
      <c r="V49" s="8">
        <v>-1064.744</v>
      </c>
      <c r="W49" s="8">
        <v>50.037</v>
      </c>
      <c r="X49" s="8">
        <v>19422.09</v>
      </c>
      <c r="Y49" s="8">
        <v>327.32</v>
      </c>
      <c r="Z49" s="8">
        <v>1397.98</v>
      </c>
      <c r="AA49" s="8" t="s">
        <v>52</v>
      </c>
      <c r="AB49" s="8">
        <v>-4960.78</v>
      </c>
      <c r="AC49" s="7">
        <v>0</v>
      </c>
      <c r="AD49" s="7">
        <v>266.67</v>
      </c>
      <c r="AE49" s="7">
        <v>266.67</v>
      </c>
      <c r="AF49" s="8">
        <v>0</v>
      </c>
      <c r="AG49" s="8">
        <v>266.67</v>
      </c>
      <c r="AH49" s="8">
        <v>266.67</v>
      </c>
      <c r="AI49" s="8">
        <v>8441.5</v>
      </c>
      <c r="AJ49" s="8">
        <v>31810.6</v>
      </c>
      <c r="AK49" s="8">
        <v>40252.1</v>
      </c>
      <c r="AO49" s="8">
        <v>21.11</v>
      </c>
      <c r="AP49" s="8">
        <v>56.58</v>
      </c>
      <c r="AS49" s="14">
        <v>361</v>
      </c>
      <c r="AT49" s="14">
        <v>361</v>
      </c>
      <c r="AU49" s="14">
        <v>266.67</v>
      </c>
      <c r="AV49" s="14">
        <v>266.67</v>
      </c>
      <c r="AW49" s="14">
        <v>361</v>
      </c>
      <c r="AX49" s="14">
        <v>361</v>
      </c>
      <c r="AY49" s="14">
        <v>266.67</v>
      </c>
      <c r="AZ49" s="14">
        <v>266.67</v>
      </c>
    </row>
    <row r="50" ht="14.25" customHeight="1" spans="1:52">
      <c r="A50" s="3">
        <v>30527.26</v>
      </c>
      <c r="B50" s="3">
        <v>-8441.5</v>
      </c>
      <c r="C50" s="3">
        <v>24143.12</v>
      </c>
      <c r="D50" s="3">
        <v>15361.24</v>
      </c>
      <c r="E50" s="3">
        <v>21.4</v>
      </c>
      <c r="F50" s="3">
        <v>7200</v>
      </c>
      <c r="G50" s="4">
        <v>197.58</v>
      </c>
      <c r="H50" s="4">
        <v>195.02</v>
      </c>
      <c r="I50" s="4">
        <v>0</v>
      </c>
      <c r="J50" s="4">
        <v>300.84</v>
      </c>
      <c r="K50" s="4">
        <v>270.86</v>
      </c>
      <c r="L50" s="4">
        <v>272.49</v>
      </c>
      <c r="M50" s="4">
        <v>637.64</v>
      </c>
      <c r="N50" s="4">
        <v>637.22</v>
      </c>
      <c r="O50" s="4">
        <v>359</v>
      </c>
      <c r="P50" s="4">
        <v>303.1</v>
      </c>
      <c r="Q50" s="7">
        <v>30322.06</v>
      </c>
      <c r="R50" s="7">
        <v>8291.262</v>
      </c>
      <c r="S50" s="7">
        <v>6807.437</v>
      </c>
      <c r="T50" s="7">
        <v>11200.532</v>
      </c>
      <c r="U50" s="7">
        <v>18007.969</v>
      </c>
      <c r="V50" s="7">
        <v>-1060.212</v>
      </c>
      <c r="W50" s="7">
        <v>50.024</v>
      </c>
      <c r="X50" s="7">
        <v>19155.36</v>
      </c>
      <c r="Y50" s="7">
        <v>586.367</v>
      </c>
      <c r="Z50" s="7">
        <v>1367.33</v>
      </c>
      <c r="AA50" s="7" t="s">
        <v>52</v>
      </c>
      <c r="AB50" s="7">
        <v>-4950.135</v>
      </c>
      <c r="AC50" s="8">
        <v>0</v>
      </c>
      <c r="AD50" s="8">
        <v>266.67</v>
      </c>
      <c r="AE50" s="8">
        <v>266.67</v>
      </c>
      <c r="AF50" s="7">
        <v>0</v>
      </c>
      <c r="AG50" s="7">
        <v>266.67</v>
      </c>
      <c r="AH50" s="7">
        <v>266.67</v>
      </c>
      <c r="AI50" s="7">
        <v>8441.5</v>
      </c>
      <c r="AJ50" s="7">
        <v>31163.4</v>
      </c>
      <c r="AK50" s="7">
        <v>39604.9</v>
      </c>
      <c r="AO50" s="7">
        <v>21.4</v>
      </c>
      <c r="AP50" s="7">
        <v>57.92</v>
      </c>
      <c r="AS50" s="14">
        <v>361</v>
      </c>
      <c r="AT50" s="14">
        <v>361</v>
      </c>
      <c r="AU50" s="14">
        <v>266.67</v>
      </c>
      <c r="AV50" s="14">
        <v>266.67</v>
      </c>
      <c r="AW50" s="14">
        <v>361</v>
      </c>
      <c r="AX50" s="14">
        <v>361</v>
      </c>
      <c r="AY50" s="14">
        <v>266.67</v>
      </c>
      <c r="AZ50" s="14">
        <v>266.67</v>
      </c>
    </row>
    <row r="51" ht="14.25" customHeight="1" spans="1:52">
      <c r="A51" s="5">
        <v>30021.01</v>
      </c>
      <c r="B51" s="5">
        <v>-8379.5</v>
      </c>
      <c r="C51" s="5">
        <v>24150.5</v>
      </c>
      <c r="D51" s="5">
        <v>15328.53</v>
      </c>
      <c r="E51" s="5">
        <v>21.71</v>
      </c>
      <c r="F51" s="5">
        <v>7199</v>
      </c>
      <c r="G51" s="4">
        <v>197.58</v>
      </c>
      <c r="H51" s="4">
        <v>195.02</v>
      </c>
      <c r="I51" s="4">
        <v>0</v>
      </c>
      <c r="J51" s="4">
        <v>300.91</v>
      </c>
      <c r="K51" s="4">
        <v>271.33</v>
      </c>
      <c r="L51" s="4">
        <v>272.26</v>
      </c>
      <c r="M51" s="4">
        <v>637.64</v>
      </c>
      <c r="N51" s="4">
        <v>636.81</v>
      </c>
      <c r="O51" s="4">
        <v>359.2</v>
      </c>
      <c r="P51" s="4">
        <v>303.6</v>
      </c>
      <c r="Q51" s="8">
        <v>30005.55</v>
      </c>
      <c r="R51" s="8">
        <v>8453.261</v>
      </c>
      <c r="S51" s="8">
        <v>6842.348</v>
      </c>
      <c r="T51" s="8">
        <v>11222.788</v>
      </c>
      <c r="U51" s="8">
        <v>18065.136</v>
      </c>
      <c r="V51" s="8">
        <v>-948.892</v>
      </c>
      <c r="W51" s="8">
        <v>50.02</v>
      </c>
      <c r="X51" s="8">
        <v>19378.61</v>
      </c>
      <c r="Y51" s="8">
        <v>663.066</v>
      </c>
      <c r="Z51" s="8">
        <v>1210.51</v>
      </c>
      <c r="AA51" s="8" t="s">
        <v>52</v>
      </c>
      <c r="AB51" s="8">
        <v>-4951.115</v>
      </c>
      <c r="AC51" s="7">
        <v>0</v>
      </c>
      <c r="AD51" s="7">
        <v>266.67</v>
      </c>
      <c r="AE51" s="7">
        <v>266.67</v>
      </c>
      <c r="AF51" s="8">
        <v>0</v>
      </c>
      <c r="AG51" s="8">
        <v>266.67</v>
      </c>
      <c r="AH51" s="8">
        <v>266.67</v>
      </c>
      <c r="AI51" s="8">
        <v>8379.5</v>
      </c>
      <c r="AJ51" s="8">
        <v>30841.7</v>
      </c>
      <c r="AK51" s="8">
        <v>39221.2</v>
      </c>
      <c r="AO51" s="8">
        <v>21.71</v>
      </c>
      <c r="AP51" s="8">
        <v>59.02</v>
      </c>
      <c r="AS51" s="14">
        <v>361</v>
      </c>
      <c r="AT51" s="14">
        <v>361</v>
      </c>
      <c r="AU51" s="14">
        <v>266.67</v>
      </c>
      <c r="AV51" s="14">
        <v>266.67</v>
      </c>
      <c r="AW51" s="14">
        <v>361</v>
      </c>
      <c r="AX51" s="14">
        <v>361</v>
      </c>
      <c r="AY51" s="14">
        <v>266.67</v>
      </c>
      <c r="AZ51" s="14">
        <v>266.67</v>
      </c>
    </row>
    <row r="52" ht="14.25" customHeight="1" spans="1:52">
      <c r="A52" s="3">
        <v>29676.99</v>
      </c>
      <c r="B52" s="3">
        <v>-8324.5</v>
      </c>
      <c r="C52" s="3">
        <v>24131.58</v>
      </c>
      <c r="D52" s="3">
        <v>14932.55</v>
      </c>
      <c r="E52" s="3">
        <v>21.79</v>
      </c>
      <c r="F52" s="3">
        <v>7200</v>
      </c>
      <c r="G52" s="4">
        <v>196.74</v>
      </c>
      <c r="H52" s="4">
        <v>195.02</v>
      </c>
      <c r="I52" s="4">
        <v>0</v>
      </c>
      <c r="J52" s="4">
        <v>300.56</v>
      </c>
      <c r="K52" s="4">
        <v>271.33</v>
      </c>
      <c r="L52" s="4">
        <v>272.49</v>
      </c>
      <c r="M52" s="4">
        <v>635.99</v>
      </c>
      <c r="N52" s="4">
        <v>636.4</v>
      </c>
      <c r="O52" s="4">
        <v>357.8</v>
      </c>
      <c r="P52" s="4">
        <v>300.3</v>
      </c>
      <c r="Q52" s="7">
        <v>30003.01</v>
      </c>
      <c r="R52" s="7">
        <v>8157.747</v>
      </c>
      <c r="S52" s="7">
        <v>6922.559</v>
      </c>
      <c r="T52" s="7">
        <v>11168.156</v>
      </c>
      <c r="U52" s="7">
        <v>18090.716</v>
      </c>
      <c r="V52" s="7">
        <v>-945.158</v>
      </c>
      <c r="W52" s="7">
        <v>50.035</v>
      </c>
      <c r="X52" s="7">
        <v>19709.97</v>
      </c>
      <c r="Y52" s="7">
        <v>255.691</v>
      </c>
      <c r="Z52" s="7">
        <v>1206.77</v>
      </c>
      <c r="AA52" s="7" t="s">
        <v>52</v>
      </c>
      <c r="AB52" s="7">
        <v>-4954.617</v>
      </c>
      <c r="AC52" s="8">
        <v>0</v>
      </c>
      <c r="AD52" s="8">
        <v>266.67</v>
      </c>
      <c r="AE52" s="8">
        <v>266.67</v>
      </c>
      <c r="AF52" s="7">
        <v>0</v>
      </c>
      <c r="AG52" s="7">
        <v>266.67</v>
      </c>
      <c r="AH52" s="7">
        <v>266.67</v>
      </c>
      <c r="AI52" s="7">
        <v>8324.5</v>
      </c>
      <c r="AJ52" s="7">
        <v>30719.7</v>
      </c>
      <c r="AK52" s="7">
        <v>39044.2</v>
      </c>
      <c r="AO52" s="7">
        <v>21.79</v>
      </c>
      <c r="AP52" s="7">
        <v>58.91</v>
      </c>
      <c r="AS52" s="14">
        <v>361</v>
      </c>
      <c r="AT52" s="14">
        <v>361</v>
      </c>
      <c r="AU52" s="14">
        <v>266.67</v>
      </c>
      <c r="AV52" s="14">
        <v>266.67</v>
      </c>
      <c r="AW52" s="14">
        <v>361</v>
      </c>
      <c r="AX52" s="14">
        <v>361</v>
      </c>
      <c r="AY52" s="14">
        <v>266.67</v>
      </c>
      <c r="AZ52" s="14">
        <v>266.67</v>
      </c>
    </row>
    <row r="53" ht="14.25" customHeight="1" spans="1:52">
      <c r="A53" s="5">
        <v>29348.7</v>
      </c>
      <c r="B53" s="5">
        <v>-8263.5</v>
      </c>
      <c r="C53" s="5">
        <v>24197.29</v>
      </c>
      <c r="D53" s="5">
        <v>14414.83</v>
      </c>
      <c r="E53" s="5">
        <v>21.89</v>
      </c>
      <c r="F53" s="5">
        <v>7200</v>
      </c>
      <c r="G53" s="4">
        <v>198.46</v>
      </c>
      <c r="H53" s="4">
        <v>195.89</v>
      </c>
      <c r="I53" s="4">
        <v>0</v>
      </c>
      <c r="J53" s="4">
        <v>302.87</v>
      </c>
      <c r="K53" s="4">
        <v>271.33</v>
      </c>
      <c r="L53" s="4">
        <v>273.19</v>
      </c>
      <c r="M53" s="4">
        <v>638.46</v>
      </c>
      <c r="N53" s="4">
        <v>637.64</v>
      </c>
      <c r="O53" s="4">
        <v>362.2</v>
      </c>
      <c r="P53" s="4">
        <v>303.9</v>
      </c>
      <c r="Q53" s="8">
        <v>29380.86</v>
      </c>
      <c r="R53" s="8">
        <v>8405.496</v>
      </c>
      <c r="S53" s="8">
        <v>6674.406</v>
      </c>
      <c r="T53" s="8">
        <v>10948.555</v>
      </c>
      <c r="U53" s="8">
        <v>17622.961</v>
      </c>
      <c r="V53" s="8">
        <v>-934.785</v>
      </c>
      <c r="W53" s="8">
        <v>49.989</v>
      </c>
      <c r="X53" s="8">
        <v>19634.55</v>
      </c>
      <c r="Y53" s="8">
        <v>376.492</v>
      </c>
      <c r="Z53" s="8">
        <v>1324.51</v>
      </c>
      <c r="AA53" s="8" t="s">
        <v>52</v>
      </c>
      <c r="AB53" s="8">
        <v>-4947.753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I53" s="8">
        <v>8263.5</v>
      </c>
      <c r="AJ53" s="8">
        <v>30430.1</v>
      </c>
      <c r="AK53" s="8">
        <v>38693.6</v>
      </c>
      <c r="AO53" s="8">
        <v>21.89</v>
      </c>
      <c r="AP53" s="8">
        <v>58.86</v>
      </c>
      <c r="AS53" s="14">
        <v>361</v>
      </c>
      <c r="AT53" s="14">
        <v>361</v>
      </c>
      <c r="AU53" s="14">
        <v>266.67</v>
      </c>
      <c r="AV53" s="14">
        <v>266.67</v>
      </c>
      <c r="AW53" s="14">
        <v>361</v>
      </c>
      <c r="AX53" s="14">
        <v>361</v>
      </c>
      <c r="AY53" s="14">
        <v>266.67</v>
      </c>
      <c r="AZ53" s="14">
        <v>266.67</v>
      </c>
    </row>
    <row r="54" ht="14.25" customHeight="1" spans="1:52">
      <c r="A54" s="3">
        <v>29219.94</v>
      </c>
      <c r="B54" s="3">
        <v>-8211.5</v>
      </c>
      <c r="C54" s="3">
        <v>24134.19</v>
      </c>
      <c r="D54" s="3">
        <v>14238.03</v>
      </c>
      <c r="E54" s="3">
        <v>22.14</v>
      </c>
      <c r="F54" s="3">
        <v>7200</v>
      </c>
      <c r="G54" s="4">
        <v>198.46</v>
      </c>
      <c r="H54" s="4">
        <v>194.17</v>
      </c>
      <c r="I54" s="4">
        <v>0</v>
      </c>
      <c r="J54" s="4">
        <v>303.3</v>
      </c>
      <c r="K54" s="4">
        <v>271.1</v>
      </c>
      <c r="L54" s="4">
        <v>271.79</v>
      </c>
      <c r="M54" s="4">
        <v>637.64</v>
      </c>
      <c r="N54" s="4">
        <v>637.22</v>
      </c>
      <c r="O54" s="4">
        <v>361.5</v>
      </c>
      <c r="P54" s="4">
        <v>301.3</v>
      </c>
      <c r="Q54" s="7">
        <v>29125.93</v>
      </c>
      <c r="R54" s="7">
        <v>8320.512</v>
      </c>
      <c r="S54" s="7">
        <v>6124.135</v>
      </c>
      <c r="T54" s="7">
        <v>10649.749</v>
      </c>
      <c r="U54" s="7">
        <v>16773.884</v>
      </c>
      <c r="V54" s="7">
        <v>-935.258</v>
      </c>
      <c r="W54" s="7">
        <v>50.033</v>
      </c>
      <c r="X54" s="7">
        <v>19128.57</v>
      </c>
      <c r="Y54" s="7">
        <v>779.555</v>
      </c>
      <c r="Z54" s="7">
        <v>1322.96</v>
      </c>
      <c r="AA54" s="7" t="s">
        <v>52</v>
      </c>
      <c r="AB54" s="7">
        <v>-4947.053</v>
      </c>
      <c r="AC54" s="8">
        <v>0</v>
      </c>
      <c r="AD54" s="8">
        <v>266.67</v>
      </c>
      <c r="AE54" s="8">
        <v>266.67</v>
      </c>
      <c r="AF54" s="7">
        <v>0</v>
      </c>
      <c r="AG54" s="7">
        <v>266.67</v>
      </c>
      <c r="AH54" s="7">
        <v>266.67</v>
      </c>
      <c r="AI54" s="7">
        <v>8211.5</v>
      </c>
      <c r="AJ54" s="7">
        <v>30215.9</v>
      </c>
      <c r="AK54" s="7">
        <v>38427.4</v>
      </c>
      <c r="AO54" s="7">
        <v>22.14</v>
      </c>
      <c r="AP54" s="7">
        <v>59.62</v>
      </c>
      <c r="AS54" s="14">
        <v>361</v>
      </c>
      <c r="AT54" s="14">
        <v>361</v>
      </c>
      <c r="AU54" s="14">
        <v>266.67</v>
      </c>
      <c r="AV54" s="14">
        <v>266.67</v>
      </c>
      <c r="AW54" s="14">
        <v>361</v>
      </c>
      <c r="AX54" s="14">
        <v>361</v>
      </c>
      <c r="AY54" s="14">
        <v>266.67</v>
      </c>
      <c r="AZ54" s="14">
        <v>266.67</v>
      </c>
    </row>
    <row r="55" ht="14.25" customHeight="1" spans="1:52">
      <c r="A55" s="5">
        <v>28986.77</v>
      </c>
      <c r="B55" s="5">
        <v>-8208.5</v>
      </c>
      <c r="C55" s="5">
        <v>24159.69</v>
      </c>
      <c r="D55" s="5">
        <v>14450.73</v>
      </c>
      <c r="E55" s="5">
        <v>22.26</v>
      </c>
      <c r="F55" s="5">
        <v>7200</v>
      </c>
      <c r="G55" s="4">
        <v>197.58</v>
      </c>
      <c r="H55" s="4">
        <v>195.89</v>
      </c>
      <c r="I55" s="4">
        <v>0</v>
      </c>
      <c r="J55" s="4">
        <v>303.59</v>
      </c>
      <c r="K55" s="4">
        <v>271.79</v>
      </c>
      <c r="L55" s="4">
        <v>274.35</v>
      </c>
      <c r="M55" s="4">
        <v>638.05</v>
      </c>
      <c r="N55" s="4">
        <v>638.46</v>
      </c>
      <c r="O55" s="4">
        <v>367.7</v>
      </c>
      <c r="P55" s="4">
        <v>307.6</v>
      </c>
      <c r="Q55" s="8">
        <v>29120.02</v>
      </c>
      <c r="R55" s="8">
        <v>8027.444</v>
      </c>
      <c r="S55" s="8">
        <v>6197.784</v>
      </c>
      <c r="T55" s="8">
        <v>10434.389</v>
      </c>
      <c r="U55" s="8">
        <v>16632.173</v>
      </c>
      <c r="V55" s="8">
        <v>-923.067</v>
      </c>
      <c r="W55" s="8">
        <v>49.967</v>
      </c>
      <c r="X55" s="8">
        <v>19301.04</v>
      </c>
      <c r="Y55" s="8">
        <v>572.563</v>
      </c>
      <c r="Z55" s="8">
        <v>1332.04</v>
      </c>
      <c r="AA55" s="8" t="s">
        <v>52</v>
      </c>
      <c r="AB55" s="8">
        <v>-4934.446</v>
      </c>
      <c r="AC55" s="7">
        <v>0</v>
      </c>
      <c r="AD55" s="7">
        <v>266.67</v>
      </c>
      <c r="AE55" s="7">
        <v>266.67</v>
      </c>
      <c r="AF55" s="8">
        <v>0</v>
      </c>
      <c r="AG55" s="8">
        <v>266.67</v>
      </c>
      <c r="AH55" s="8">
        <v>266.67</v>
      </c>
      <c r="AI55" s="8">
        <v>8208.5</v>
      </c>
      <c r="AJ55" s="8">
        <v>30191.1</v>
      </c>
      <c r="AK55" s="8">
        <v>38399.6</v>
      </c>
      <c r="AO55" s="8">
        <v>22.26</v>
      </c>
      <c r="AP55" s="8">
        <v>59.57</v>
      </c>
      <c r="AS55" s="14">
        <v>361</v>
      </c>
      <c r="AT55" s="14">
        <v>361</v>
      </c>
      <c r="AU55" s="14">
        <v>266.67</v>
      </c>
      <c r="AV55" s="14">
        <v>266.67</v>
      </c>
      <c r="AW55" s="14">
        <v>361</v>
      </c>
      <c r="AX55" s="14">
        <v>361</v>
      </c>
      <c r="AY55" s="14">
        <v>266.67</v>
      </c>
      <c r="AZ55" s="14">
        <v>266.67</v>
      </c>
    </row>
    <row r="56" ht="14.25" customHeight="1" spans="1:52">
      <c r="A56" s="3">
        <v>28935.42</v>
      </c>
      <c r="B56" s="3">
        <v>-8205.5</v>
      </c>
      <c r="C56" s="3">
        <v>24184.69</v>
      </c>
      <c r="D56" s="3">
        <v>14360.44</v>
      </c>
      <c r="E56" s="3">
        <v>22.35</v>
      </c>
      <c r="F56" s="3">
        <v>7200</v>
      </c>
      <c r="G56" s="4">
        <v>198.46</v>
      </c>
      <c r="H56" s="4">
        <v>195.02</v>
      </c>
      <c r="I56" s="4">
        <v>0</v>
      </c>
      <c r="J56" s="4">
        <v>303.78</v>
      </c>
      <c r="K56" s="4">
        <v>271.79</v>
      </c>
      <c r="L56" s="4">
        <v>272.49</v>
      </c>
      <c r="M56" s="4">
        <v>638.05</v>
      </c>
      <c r="N56" s="4">
        <v>637.22</v>
      </c>
      <c r="O56" s="4">
        <v>363.6</v>
      </c>
      <c r="P56" s="4">
        <v>304.2</v>
      </c>
      <c r="Q56" s="7">
        <v>28839.01</v>
      </c>
      <c r="R56" s="7">
        <v>8339.148</v>
      </c>
      <c r="S56" s="7">
        <v>6317.926</v>
      </c>
      <c r="T56" s="7">
        <v>10171.685</v>
      </c>
      <c r="U56" s="7">
        <v>16489.61</v>
      </c>
      <c r="V56" s="7">
        <v>-918.453</v>
      </c>
      <c r="W56" s="7">
        <v>49.969</v>
      </c>
      <c r="X56" s="7">
        <v>19133.62</v>
      </c>
      <c r="Y56" s="7">
        <v>694.301</v>
      </c>
      <c r="Z56" s="7">
        <v>1333.49</v>
      </c>
      <c r="AA56" s="7" t="s">
        <v>52</v>
      </c>
      <c r="AB56" s="7">
        <v>-4951.815</v>
      </c>
      <c r="AC56" s="8">
        <v>0</v>
      </c>
      <c r="AD56" s="8">
        <v>266.67</v>
      </c>
      <c r="AE56" s="8">
        <v>266.67</v>
      </c>
      <c r="AF56" s="7">
        <v>0</v>
      </c>
      <c r="AG56" s="7">
        <v>266.67</v>
      </c>
      <c r="AH56" s="7">
        <v>266.67</v>
      </c>
      <c r="AI56" s="7">
        <v>8205.5</v>
      </c>
      <c r="AJ56" s="7">
        <v>30645.9</v>
      </c>
      <c r="AK56" s="7">
        <v>38851.4</v>
      </c>
      <c r="AO56" s="7">
        <v>22.35</v>
      </c>
      <c r="AP56" s="7">
        <v>59.71</v>
      </c>
      <c r="AS56" s="14">
        <v>361</v>
      </c>
      <c r="AT56" s="14">
        <v>361</v>
      </c>
      <c r="AU56" s="14">
        <v>266.67</v>
      </c>
      <c r="AV56" s="14">
        <v>266.67</v>
      </c>
      <c r="AW56" s="14">
        <v>361</v>
      </c>
      <c r="AX56" s="14">
        <v>361</v>
      </c>
      <c r="AY56" s="14">
        <v>266.67</v>
      </c>
      <c r="AZ56" s="14">
        <v>266.67</v>
      </c>
    </row>
    <row r="57" ht="14.25" customHeight="1" spans="1:52">
      <c r="A57" s="5">
        <v>28947.71</v>
      </c>
      <c r="B57" s="5">
        <v>-8202.5</v>
      </c>
      <c r="C57" s="5">
        <v>24144.13</v>
      </c>
      <c r="D57" s="5">
        <v>14163.17</v>
      </c>
      <c r="E57" s="5">
        <v>22.5</v>
      </c>
      <c r="F57" s="5">
        <v>7200</v>
      </c>
      <c r="G57" s="4">
        <v>198.46</v>
      </c>
      <c r="H57" s="4">
        <v>195.02</v>
      </c>
      <c r="I57" s="4">
        <v>0</v>
      </c>
      <c r="J57" s="4">
        <v>303.7</v>
      </c>
      <c r="K57" s="4">
        <v>272.26</v>
      </c>
      <c r="L57" s="4">
        <v>272.26</v>
      </c>
      <c r="M57" s="4">
        <v>637.64</v>
      </c>
      <c r="N57" s="4">
        <v>638.05</v>
      </c>
      <c r="O57" s="4">
        <v>362.2</v>
      </c>
      <c r="P57" s="4">
        <v>302.9</v>
      </c>
      <c r="Q57" s="8">
        <v>28989.56</v>
      </c>
      <c r="R57" s="8">
        <v>8129.574</v>
      </c>
      <c r="S57" s="8">
        <v>6384.6</v>
      </c>
      <c r="T57" s="8">
        <v>9838.414</v>
      </c>
      <c r="U57" s="8">
        <v>16223.014</v>
      </c>
      <c r="V57" s="8">
        <v>-916.28</v>
      </c>
      <c r="W57" s="8">
        <v>50.003</v>
      </c>
      <c r="X57" s="8">
        <v>18923.36</v>
      </c>
      <c r="Y57" s="8">
        <v>737.766</v>
      </c>
      <c r="Z57" s="8">
        <v>1348.47</v>
      </c>
      <c r="AA57" s="8" t="s">
        <v>52</v>
      </c>
      <c r="AB57" s="8">
        <v>-4950.415</v>
      </c>
      <c r="AC57" s="7">
        <v>0</v>
      </c>
      <c r="AD57" s="7">
        <v>266.67</v>
      </c>
      <c r="AE57" s="7">
        <v>266.67</v>
      </c>
      <c r="AF57" s="8">
        <v>0</v>
      </c>
      <c r="AG57" s="8">
        <v>266.67</v>
      </c>
      <c r="AH57" s="8">
        <v>266.67</v>
      </c>
      <c r="AI57" s="8">
        <v>8202.5</v>
      </c>
      <c r="AJ57" s="8">
        <v>30260.4</v>
      </c>
      <c r="AK57" s="8">
        <v>38462.9</v>
      </c>
      <c r="AO57" s="8">
        <v>22.5</v>
      </c>
      <c r="AP57" s="8">
        <v>59.52</v>
      </c>
      <c r="AS57" s="14">
        <v>361</v>
      </c>
      <c r="AT57" s="14">
        <v>361</v>
      </c>
      <c r="AU57" s="14">
        <v>266.67</v>
      </c>
      <c r="AV57" s="14">
        <v>266.67</v>
      </c>
      <c r="AW57" s="14">
        <v>361</v>
      </c>
      <c r="AX57" s="14">
        <v>361</v>
      </c>
      <c r="AY57" s="14">
        <v>266.67</v>
      </c>
      <c r="AZ57" s="14">
        <v>266.67</v>
      </c>
    </row>
    <row r="58" ht="14.25" customHeight="1" spans="1:52">
      <c r="A58" s="3">
        <v>28998.95</v>
      </c>
      <c r="B58" s="3">
        <v>-8199.5</v>
      </c>
      <c r="C58" s="3">
        <v>24156.11</v>
      </c>
      <c r="D58" s="3">
        <v>14141.16</v>
      </c>
      <c r="E58" s="3">
        <v>22.79</v>
      </c>
      <c r="F58" s="3">
        <v>7200</v>
      </c>
      <c r="G58" s="4">
        <v>197.58</v>
      </c>
      <c r="H58" s="4">
        <v>195.02</v>
      </c>
      <c r="I58" s="4">
        <v>0</v>
      </c>
      <c r="J58" s="4">
        <v>303.16</v>
      </c>
      <c r="K58" s="4">
        <v>271.1</v>
      </c>
      <c r="L58" s="4">
        <v>273.19</v>
      </c>
      <c r="M58" s="4">
        <v>638.05</v>
      </c>
      <c r="N58" s="4">
        <v>637.22</v>
      </c>
      <c r="O58" s="4">
        <v>362.4</v>
      </c>
      <c r="P58" s="4">
        <v>303.5</v>
      </c>
      <c r="Q58" s="7">
        <v>29117.11</v>
      </c>
      <c r="R58" s="7">
        <v>7945.52</v>
      </c>
      <c r="S58" s="7">
        <v>6608.388</v>
      </c>
      <c r="T58" s="7">
        <v>9361.457</v>
      </c>
      <c r="U58" s="7">
        <v>15969.845</v>
      </c>
      <c r="V58" s="7">
        <v>-912.31</v>
      </c>
      <c r="W58" s="7">
        <v>49.995</v>
      </c>
      <c r="X58" s="7">
        <v>18727.46</v>
      </c>
      <c r="Y58" s="7">
        <v>860.621</v>
      </c>
      <c r="Z58" s="7">
        <v>1361.06</v>
      </c>
      <c r="AA58" s="7" t="s">
        <v>52</v>
      </c>
      <c r="AB58" s="7">
        <v>-4945.932</v>
      </c>
      <c r="AC58" s="8">
        <v>0</v>
      </c>
      <c r="AD58" s="8">
        <v>266.67</v>
      </c>
      <c r="AE58" s="8">
        <v>266.67</v>
      </c>
      <c r="AF58" s="7">
        <v>0</v>
      </c>
      <c r="AG58" s="7">
        <v>266.67</v>
      </c>
      <c r="AH58" s="7">
        <v>266.67</v>
      </c>
      <c r="AI58" s="7">
        <v>8199.5</v>
      </c>
      <c r="AJ58" s="7">
        <v>30615.8</v>
      </c>
      <c r="AK58" s="7">
        <v>38815.3</v>
      </c>
      <c r="AO58" s="7">
        <v>22.79</v>
      </c>
      <c r="AP58" s="7">
        <v>60.4</v>
      </c>
      <c r="AS58" s="14">
        <v>361</v>
      </c>
      <c r="AT58" s="14">
        <v>361</v>
      </c>
      <c r="AU58" s="14">
        <v>266.67</v>
      </c>
      <c r="AV58" s="14">
        <v>266.67</v>
      </c>
      <c r="AW58" s="14">
        <v>361</v>
      </c>
      <c r="AX58" s="14">
        <v>361</v>
      </c>
      <c r="AY58" s="14">
        <v>266.67</v>
      </c>
      <c r="AZ58" s="14">
        <v>266.67</v>
      </c>
    </row>
    <row r="59" ht="14.25" customHeight="1" spans="1:52">
      <c r="A59" s="5">
        <v>29293.37</v>
      </c>
      <c r="B59" s="5">
        <v>-8141.5</v>
      </c>
      <c r="C59" s="5">
        <v>24189.01</v>
      </c>
      <c r="D59" s="5">
        <v>14220.07</v>
      </c>
      <c r="E59" s="5">
        <v>22.78</v>
      </c>
      <c r="F59" s="5">
        <v>7199</v>
      </c>
      <c r="G59" s="4">
        <v>197.58</v>
      </c>
      <c r="H59" s="4">
        <v>195.89</v>
      </c>
      <c r="I59" s="4">
        <v>0</v>
      </c>
      <c r="J59" s="4">
        <v>300.95</v>
      </c>
      <c r="K59" s="4">
        <v>271.33</v>
      </c>
      <c r="L59" s="4">
        <v>272.72</v>
      </c>
      <c r="M59" s="4">
        <v>637.64</v>
      </c>
      <c r="N59" s="4">
        <v>637.64</v>
      </c>
      <c r="O59" s="4">
        <v>362.7</v>
      </c>
      <c r="P59" s="4">
        <v>303</v>
      </c>
      <c r="Q59" s="8">
        <v>28953.65</v>
      </c>
      <c r="R59" s="8">
        <v>8190.457</v>
      </c>
      <c r="S59" s="8">
        <v>7122.756</v>
      </c>
      <c r="T59" s="8">
        <v>8852.971</v>
      </c>
      <c r="U59" s="8">
        <v>15975.727</v>
      </c>
      <c r="V59" s="8">
        <v>-910.133</v>
      </c>
      <c r="W59" s="8">
        <v>50.024</v>
      </c>
      <c r="X59" s="8">
        <v>18657.4</v>
      </c>
      <c r="Y59" s="8">
        <v>641.613</v>
      </c>
      <c r="Z59" s="8">
        <v>1360.19</v>
      </c>
      <c r="AA59" s="8" t="s">
        <v>52</v>
      </c>
      <c r="AB59" s="8">
        <v>-4949.294</v>
      </c>
      <c r="AC59" s="7">
        <v>0</v>
      </c>
      <c r="AD59" s="7">
        <v>266.67</v>
      </c>
      <c r="AE59" s="7">
        <v>266.67</v>
      </c>
      <c r="AF59" s="8">
        <v>0</v>
      </c>
      <c r="AG59" s="8">
        <v>266.67</v>
      </c>
      <c r="AH59" s="8">
        <v>266.67</v>
      </c>
      <c r="AI59" s="8">
        <v>8141.5</v>
      </c>
      <c r="AJ59" s="8">
        <v>30665.9</v>
      </c>
      <c r="AK59" s="8">
        <v>38807.4</v>
      </c>
      <c r="AO59" s="8">
        <v>22.78</v>
      </c>
      <c r="AP59" s="8">
        <v>60.19</v>
      </c>
      <c r="AS59" s="14">
        <v>361</v>
      </c>
      <c r="AT59" s="14">
        <v>361</v>
      </c>
      <c r="AU59" s="14">
        <v>266.67</v>
      </c>
      <c r="AV59" s="14">
        <v>266.67</v>
      </c>
      <c r="AW59" s="14">
        <v>361</v>
      </c>
      <c r="AX59" s="14">
        <v>361</v>
      </c>
      <c r="AY59" s="14">
        <v>266.67</v>
      </c>
      <c r="AZ59" s="14">
        <v>266.67</v>
      </c>
    </row>
    <row r="60" ht="14.25" customHeight="1" spans="1:52">
      <c r="A60" s="3">
        <v>29559.97</v>
      </c>
      <c r="B60" s="3">
        <v>-8151.5</v>
      </c>
      <c r="C60" s="3">
        <v>24164.95</v>
      </c>
      <c r="D60" s="3">
        <v>14490.27</v>
      </c>
      <c r="E60" s="3">
        <v>22.83</v>
      </c>
      <c r="F60" s="3">
        <v>7198</v>
      </c>
      <c r="G60" s="4">
        <v>198.46</v>
      </c>
      <c r="H60" s="4">
        <v>195.89</v>
      </c>
      <c r="I60" s="4">
        <v>0</v>
      </c>
      <c r="J60" s="4">
        <v>301.56</v>
      </c>
      <c r="K60" s="4">
        <v>272.26</v>
      </c>
      <c r="L60" s="4">
        <v>272.72</v>
      </c>
      <c r="M60" s="4">
        <v>637.64</v>
      </c>
      <c r="N60" s="4">
        <v>637.64</v>
      </c>
      <c r="O60" s="4">
        <v>361.2</v>
      </c>
      <c r="P60" s="4">
        <v>302.9</v>
      </c>
      <c r="Q60" s="7">
        <v>29460.39</v>
      </c>
      <c r="R60" s="7">
        <v>8176.234</v>
      </c>
      <c r="S60" s="7">
        <v>8287.602</v>
      </c>
      <c r="T60" s="7">
        <v>8390.172</v>
      </c>
      <c r="U60" s="7">
        <v>16677.774</v>
      </c>
      <c r="V60" s="7">
        <v>-899.28</v>
      </c>
      <c r="W60" s="7">
        <v>49.991</v>
      </c>
      <c r="X60" s="7">
        <v>18857.43</v>
      </c>
      <c r="Y60" s="7">
        <v>437.672</v>
      </c>
      <c r="Z60" s="7">
        <v>1354.65</v>
      </c>
      <c r="AA60" s="7" t="s">
        <v>52</v>
      </c>
      <c r="AB60" s="7">
        <v>-4943.691</v>
      </c>
      <c r="AC60" s="8">
        <v>0</v>
      </c>
      <c r="AD60" s="8">
        <v>266.67</v>
      </c>
      <c r="AE60" s="8">
        <v>266.67</v>
      </c>
      <c r="AF60" s="7">
        <v>0</v>
      </c>
      <c r="AG60" s="7">
        <v>266.67</v>
      </c>
      <c r="AH60" s="7">
        <v>266.67</v>
      </c>
      <c r="AI60" s="7">
        <v>8151.5</v>
      </c>
      <c r="AJ60" s="7">
        <v>31210.1</v>
      </c>
      <c r="AK60" s="7">
        <v>39361.6</v>
      </c>
      <c r="AO60" s="7">
        <v>22.83</v>
      </c>
      <c r="AP60" s="7">
        <v>59.45</v>
      </c>
      <c r="AS60" s="14">
        <v>361</v>
      </c>
      <c r="AT60" s="14">
        <v>361</v>
      </c>
      <c r="AU60" s="14">
        <v>266.67</v>
      </c>
      <c r="AV60" s="14">
        <v>266.67</v>
      </c>
      <c r="AW60" s="14">
        <v>361</v>
      </c>
      <c r="AX60" s="14">
        <v>361</v>
      </c>
      <c r="AY60" s="14">
        <v>266.67</v>
      </c>
      <c r="AZ60" s="14">
        <v>266.67</v>
      </c>
    </row>
    <row r="61" ht="14.25" customHeight="1" spans="1:52">
      <c r="A61" s="5">
        <v>29804</v>
      </c>
      <c r="B61" s="5">
        <v>-8161.5</v>
      </c>
      <c r="C61" s="5">
        <v>24273.04</v>
      </c>
      <c r="D61" s="5">
        <v>14527.35</v>
      </c>
      <c r="E61" s="5">
        <v>22.77</v>
      </c>
      <c r="F61" s="5">
        <v>7198</v>
      </c>
      <c r="G61" s="4">
        <v>197.58</v>
      </c>
      <c r="H61" s="4">
        <v>195.89</v>
      </c>
      <c r="I61" s="4">
        <v>0</v>
      </c>
      <c r="J61" s="4">
        <v>301.38</v>
      </c>
      <c r="K61" s="4">
        <v>271.79</v>
      </c>
      <c r="L61" s="4">
        <v>272.49</v>
      </c>
      <c r="M61" s="4">
        <v>637.64</v>
      </c>
      <c r="N61" s="4">
        <v>637.64</v>
      </c>
      <c r="O61" s="4">
        <v>362.3</v>
      </c>
      <c r="P61" s="4">
        <v>304.2</v>
      </c>
      <c r="Q61" s="8">
        <v>30037.09</v>
      </c>
      <c r="R61" s="8">
        <v>8155.086</v>
      </c>
      <c r="S61" s="8">
        <v>8901.024</v>
      </c>
      <c r="T61" s="8">
        <v>7716.357</v>
      </c>
      <c r="U61" s="8">
        <v>16617.382</v>
      </c>
      <c r="V61" s="8">
        <v>-900.283</v>
      </c>
      <c r="W61" s="8">
        <v>50.027</v>
      </c>
      <c r="X61" s="8">
        <v>18225.22</v>
      </c>
      <c r="Y61" s="8">
        <v>1036.621</v>
      </c>
      <c r="Z61" s="8">
        <v>1357.79</v>
      </c>
      <c r="AA61" s="8" t="s">
        <v>52</v>
      </c>
      <c r="AB61" s="8">
        <v>-4946.633</v>
      </c>
      <c r="AC61" s="7">
        <v>0</v>
      </c>
      <c r="AD61" s="7">
        <v>266.67</v>
      </c>
      <c r="AE61" s="7">
        <v>266.67</v>
      </c>
      <c r="AF61" s="8">
        <v>0</v>
      </c>
      <c r="AG61" s="8">
        <v>266.67</v>
      </c>
      <c r="AH61" s="8">
        <v>266.67</v>
      </c>
      <c r="AI61" s="8">
        <v>8161.5</v>
      </c>
      <c r="AJ61" s="8">
        <v>31723.8</v>
      </c>
      <c r="AK61" s="8">
        <v>39885.2</v>
      </c>
      <c r="AO61" s="8">
        <v>22.77</v>
      </c>
      <c r="AP61" s="8">
        <v>58.61</v>
      </c>
      <c r="AS61" s="14">
        <v>361</v>
      </c>
      <c r="AT61" s="14">
        <v>361</v>
      </c>
      <c r="AU61" s="14">
        <v>266.67</v>
      </c>
      <c r="AV61" s="14">
        <v>266.67</v>
      </c>
      <c r="AW61" s="14">
        <v>361</v>
      </c>
      <c r="AX61" s="14">
        <v>361</v>
      </c>
      <c r="AY61" s="14">
        <v>266.67</v>
      </c>
      <c r="AZ61" s="14">
        <v>266.67</v>
      </c>
    </row>
    <row r="62" ht="14.25" customHeight="1" spans="1:52">
      <c r="A62" s="3">
        <v>30165.37</v>
      </c>
      <c r="B62" s="3">
        <v>-8030.5</v>
      </c>
      <c r="C62" s="3">
        <v>24293.01</v>
      </c>
      <c r="D62" s="3">
        <v>14725.85</v>
      </c>
      <c r="E62" s="3">
        <v>22.72</v>
      </c>
      <c r="F62" s="3">
        <v>7199</v>
      </c>
      <c r="G62" s="4">
        <v>199.3</v>
      </c>
      <c r="H62" s="4">
        <v>195.89</v>
      </c>
      <c r="I62" s="4">
        <v>0</v>
      </c>
      <c r="J62" s="4">
        <v>300.32</v>
      </c>
      <c r="K62" s="4">
        <v>272.72</v>
      </c>
      <c r="L62" s="4">
        <v>272.26</v>
      </c>
      <c r="M62" s="4">
        <v>638.05</v>
      </c>
      <c r="N62" s="4">
        <v>638.46</v>
      </c>
      <c r="O62" s="4">
        <v>367.2</v>
      </c>
      <c r="P62" s="4">
        <v>307</v>
      </c>
      <c r="Q62" s="7">
        <v>30632.63</v>
      </c>
      <c r="R62" s="7">
        <v>8244.761</v>
      </c>
      <c r="S62" s="7">
        <v>9548.654</v>
      </c>
      <c r="T62" s="7">
        <v>7440.889</v>
      </c>
      <c r="U62" s="7">
        <v>16989.543</v>
      </c>
      <c r="V62" s="7">
        <v>-323.535</v>
      </c>
      <c r="W62" s="7">
        <v>49.966</v>
      </c>
      <c r="X62" s="7">
        <v>18457.01</v>
      </c>
      <c r="Y62" s="7">
        <v>840.789</v>
      </c>
      <c r="Z62" s="7">
        <v>1338.48</v>
      </c>
      <c r="AA62" s="7" t="s">
        <v>52</v>
      </c>
      <c r="AB62" s="7">
        <v>-4938.088</v>
      </c>
      <c r="AC62" s="8">
        <v>0</v>
      </c>
      <c r="AD62" s="8">
        <v>266.67</v>
      </c>
      <c r="AE62" s="8">
        <v>266.67</v>
      </c>
      <c r="AF62" s="7">
        <v>0</v>
      </c>
      <c r="AG62" s="7">
        <v>266.67</v>
      </c>
      <c r="AH62" s="7">
        <v>266.67</v>
      </c>
      <c r="AI62" s="7">
        <v>8030.5</v>
      </c>
      <c r="AJ62" s="7">
        <v>31952.8</v>
      </c>
      <c r="AK62" s="7">
        <v>39983.3</v>
      </c>
      <c r="AO62" s="7">
        <v>22.72</v>
      </c>
      <c r="AP62" s="7">
        <v>56.78</v>
      </c>
      <c r="AS62" s="14">
        <v>361</v>
      </c>
      <c r="AT62" s="14">
        <v>361</v>
      </c>
      <c r="AU62" s="14">
        <v>266.67</v>
      </c>
      <c r="AV62" s="14">
        <v>266.67</v>
      </c>
      <c r="AW62" s="14">
        <v>361</v>
      </c>
      <c r="AX62" s="14">
        <v>361</v>
      </c>
      <c r="AY62" s="14">
        <v>266.67</v>
      </c>
      <c r="AZ62" s="14">
        <v>266.67</v>
      </c>
    </row>
    <row r="63" ht="14.25" customHeight="1" spans="1:52">
      <c r="A63" s="5">
        <v>31004.08</v>
      </c>
      <c r="B63" s="5">
        <v>-7537.5</v>
      </c>
      <c r="C63" s="5">
        <v>24432.46</v>
      </c>
      <c r="D63" s="5">
        <v>15076.66</v>
      </c>
      <c r="E63" s="5">
        <v>22.62</v>
      </c>
      <c r="F63" s="5">
        <v>7197</v>
      </c>
      <c r="G63" s="4">
        <v>197.58</v>
      </c>
      <c r="H63" s="4">
        <v>196.74</v>
      </c>
      <c r="I63" s="4">
        <v>0</v>
      </c>
      <c r="J63" s="4">
        <v>300.15</v>
      </c>
      <c r="K63" s="4">
        <v>271.79</v>
      </c>
      <c r="L63" s="4">
        <v>272.72</v>
      </c>
      <c r="M63" s="4">
        <v>637.22</v>
      </c>
      <c r="N63" s="4">
        <v>637.64</v>
      </c>
      <c r="O63" s="4">
        <v>360.6</v>
      </c>
      <c r="P63" s="4">
        <v>302.3</v>
      </c>
      <c r="Q63" s="8">
        <v>31273.56</v>
      </c>
      <c r="R63" s="8">
        <v>7595.426</v>
      </c>
      <c r="S63" s="8">
        <v>9966.824</v>
      </c>
      <c r="T63" s="8">
        <v>7243.95</v>
      </c>
      <c r="U63" s="8">
        <v>17210.774</v>
      </c>
      <c r="V63" s="8">
        <v>-47.596</v>
      </c>
      <c r="W63" s="8">
        <v>50.025</v>
      </c>
      <c r="X63" s="8">
        <v>18969.89</v>
      </c>
      <c r="Y63" s="8">
        <v>376.875</v>
      </c>
      <c r="Z63" s="8">
        <v>1330.5</v>
      </c>
      <c r="AA63" s="8" t="s">
        <v>52</v>
      </c>
      <c r="AB63" s="8">
        <v>-4944.111</v>
      </c>
      <c r="AC63" s="7">
        <v>0</v>
      </c>
      <c r="AD63" s="7">
        <v>266.67</v>
      </c>
      <c r="AE63" s="7">
        <v>266.67</v>
      </c>
      <c r="AF63" s="8">
        <v>0</v>
      </c>
      <c r="AG63" s="8">
        <v>266.67</v>
      </c>
      <c r="AH63" s="8">
        <v>266.67</v>
      </c>
      <c r="AI63" s="8">
        <v>7537.5</v>
      </c>
      <c r="AJ63" s="8">
        <v>32687.9</v>
      </c>
      <c r="AK63" s="8">
        <v>40225.4</v>
      </c>
      <c r="AO63" s="8">
        <v>22.62</v>
      </c>
      <c r="AP63" s="8">
        <v>56.12</v>
      </c>
      <c r="AS63" s="14">
        <v>361</v>
      </c>
      <c r="AT63" s="14">
        <v>361</v>
      </c>
      <c r="AU63" s="14">
        <v>266.67</v>
      </c>
      <c r="AV63" s="14">
        <v>266.67</v>
      </c>
      <c r="AW63" s="14">
        <v>361</v>
      </c>
      <c r="AX63" s="14">
        <v>361</v>
      </c>
      <c r="AY63" s="14">
        <v>266.67</v>
      </c>
      <c r="AZ63" s="14">
        <v>266.67</v>
      </c>
    </row>
    <row r="64" ht="14.25" customHeight="1" spans="1:52">
      <c r="A64" s="3">
        <v>31634.1</v>
      </c>
      <c r="B64" s="3">
        <v>-7062.5</v>
      </c>
      <c r="C64" s="3">
        <v>24797.67</v>
      </c>
      <c r="D64" s="3">
        <v>14646.48</v>
      </c>
      <c r="E64" s="3">
        <v>22.19</v>
      </c>
      <c r="F64" s="3">
        <v>7197</v>
      </c>
      <c r="G64" s="4">
        <v>200.15</v>
      </c>
      <c r="H64" s="4">
        <v>195.89</v>
      </c>
      <c r="I64" s="4">
        <v>0</v>
      </c>
      <c r="J64" s="4">
        <v>298.35</v>
      </c>
      <c r="K64" s="4">
        <v>270.86</v>
      </c>
      <c r="L64" s="4">
        <v>272.72</v>
      </c>
      <c r="M64" s="4">
        <v>637.22</v>
      </c>
      <c r="N64" s="4">
        <v>637.22</v>
      </c>
      <c r="O64" s="4">
        <v>363</v>
      </c>
      <c r="P64" s="4">
        <v>303.8</v>
      </c>
      <c r="Q64" s="7">
        <v>32202.31</v>
      </c>
      <c r="R64" s="7">
        <v>7282.169</v>
      </c>
      <c r="S64" s="7">
        <v>10076.895</v>
      </c>
      <c r="T64" s="7">
        <v>6036.057</v>
      </c>
      <c r="U64" s="7">
        <v>16112.952</v>
      </c>
      <c r="V64" s="7">
        <v>275.463</v>
      </c>
      <c r="W64" s="7">
        <v>50.002</v>
      </c>
      <c r="X64" s="7">
        <v>17541.46</v>
      </c>
      <c r="Y64" s="7">
        <v>1589.297</v>
      </c>
      <c r="Z64" s="7">
        <v>1343.11</v>
      </c>
      <c r="AA64" s="7" t="s">
        <v>52</v>
      </c>
      <c r="AB64" s="7">
        <v>-4943.551</v>
      </c>
      <c r="AC64" s="8">
        <v>0</v>
      </c>
      <c r="AD64" s="8">
        <v>266.67</v>
      </c>
      <c r="AE64" s="8">
        <v>266.67</v>
      </c>
      <c r="AF64" s="7">
        <v>0</v>
      </c>
      <c r="AG64" s="7">
        <v>266.67</v>
      </c>
      <c r="AH64" s="7">
        <v>266.67</v>
      </c>
      <c r="AI64" s="7">
        <v>7062.5</v>
      </c>
      <c r="AJ64" s="7">
        <v>33265.4</v>
      </c>
      <c r="AK64" s="7">
        <v>40327.9</v>
      </c>
      <c r="AO64" s="7">
        <v>22.19</v>
      </c>
      <c r="AP64" s="7">
        <v>55.88</v>
      </c>
      <c r="AS64" s="14">
        <v>361</v>
      </c>
      <c r="AT64" s="14">
        <v>361</v>
      </c>
      <c r="AU64" s="14">
        <v>266.67</v>
      </c>
      <c r="AV64" s="14">
        <v>266.67</v>
      </c>
      <c r="AW64" s="14">
        <v>361</v>
      </c>
      <c r="AX64" s="14">
        <v>361</v>
      </c>
      <c r="AY64" s="14">
        <v>266.67</v>
      </c>
      <c r="AZ64" s="14">
        <v>266.67</v>
      </c>
    </row>
    <row r="65" ht="14.25" customHeight="1" spans="1:52">
      <c r="A65" s="5">
        <v>32279.42</v>
      </c>
      <c r="B65" s="5">
        <v>-6799.01</v>
      </c>
      <c r="C65" s="5">
        <v>26450.12</v>
      </c>
      <c r="D65" s="5">
        <v>14911.78</v>
      </c>
      <c r="E65" s="5">
        <v>224.81</v>
      </c>
      <c r="F65" s="5">
        <v>7193</v>
      </c>
      <c r="G65" s="4">
        <v>199.3</v>
      </c>
      <c r="H65" s="4">
        <v>195.89</v>
      </c>
      <c r="I65" s="4">
        <v>0</v>
      </c>
      <c r="J65" s="4">
        <v>330</v>
      </c>
      <c r="K65" s="4">
        <v>282.73</v>
      </c>
      <c r="L65" s="4">
        <v>284.82</v>
      </c>
      <c r="M65" s="4">
        <v>656.14</v>
      </c>
      <c r="N65" s="4">
        <v>657.37</v>
      </c>
      <c r="O65" s="4">
        <v>363.1</v>
      </c>
      <c r="P65" s="4">
        <v>302.7</v>
      </c>
      <c r="Q65" s="8">
        <v>32711.71</v>
      </c>
      <c r="R65" s="8">
        <v>6761.292</v>
      </c>
      <c r="S65" s="8">
        <v>10194.307</v>
      </c>
      <c r="T65" s="8">
        <v>4735.697</v>
      </c>
      <c r="U65" s="8">
        <v>14930.004</v>
      </c>
      <c r="V65" s="8">
        <v>299.141</v>
      </c>
      <c r="W65" s="8">
        <v>49.972</v>
      </c>
      <c r="X65" s="8">
        <v>16367.11</v>
      </c>
      <c r="Y65" s="8">
        <v>2725.395</v>
      </c>
      <c r="Z65" s="8">
        <v>1397.55</v>
      </c>
      <c r="AA65" s="8" t="s">
        <v>52</v>
      </c>
      <c r="AB65" s="8">
        <v>-4874.354</v>
      </c>
      <c r="AC65" s="7">
        <v>228</v>
      </c>
      <c r="AD65" s="7">
        <v>0</v>
      </c>
      <c r="AE65" s="7">
        <v>228</v>
      </c>
      <c r="AF65" s="8">
        <v>200</v>
      </c>
      <c r="AG65" s="8">
        <v>0</v>
      </c>
      <c r="AH65" s="8">
        <v>200</v>
      </c>
      <c r="AI65" s="8">
        <v>6575.5</v>
      </c>
      <c r="AJ65" s="8">
        <v>34063.1</v>
      </c>
      <c r="AK65" s="8">
        <v>40638.6</v>
      </c>
      <c r="AO65" s="8">
        <v>224.81</v>
      </c>
      <c r="AP65" s="8">
        <v>225.44</v>
      </c>
      <c r="AS65" s="14">
        <v>361</v>
      </c>
      <c r="AT65" s="14">
        <v>361</v>
      </c>
      <c r="AU65" s="14">
        <v>200</v>
      </c>
      <c r="AV65" s="14">
        <v>228</v>
      </c>
      <c r="AW65" s="14">
        <v>361</v>
      </c>
      <c r="AX65" s="14">
        <v>361</v>
      </c>
      <c r="AY65" s="14">
        <v>200</v>
      </c>
      <c r="AZ65" s="14">
        <v>228</v>
      </c>
    </row>
    <row r="66" ht="14.25" customHeight="1" spans="1:52">
      <c r="A66" s="3">
        <v>33338.15</v>
      </c>
      <c r="B66" s="3">
        <v>-7220.41</v>
      </c>
      <c r="C66" s="3">
        <v>29591.54</v>
      </c>
      <c r="D66" s="3">
        <v>14123.71</v>
      </c>
      <c r="E66" s="3">
        <v>281.4</v>
      </c>
      <c r="F66" s="3">
        <v>7193</v>
      </c>
      <c r="G66" s="4">
        <v>315.51</v>
      </c>
      <c r="H66" s="4">
        <v>310.38</v>
      </c>
      <c r="I66" s="4">
        <v>0</v>
      </c>
      <c r="J66" s="4">
        <v>408.47</v>
      </c>
      <c r="K66" s="4">
        <v>356.46</v>
      </c>
      <c r="L66" s="4">
        <v>356.69</v>
      </c>
      <c r="M66" s="4">
        <v>731.78</v>
      </c>
      <c r="N66" s="4">
        <v>731.78</v>
      </c>
      <c r="O66" s="4">
        <v>415.7</v>
      </c>
      <c r="P66" s="4">
        <v>399.2</v>
      </c>
      <c r="Q66" s="7">
        <v>33837.3</v>
      </c>
      <c r="R66" s="7">
        <v>7352.548</v>
      </c>
      <c r="S66" s="7">
        <v>10433.43</v>
      </c>
      <c r="T66" s="7">
        <v>3413.59</v>
      </c>
      <c r="U66" s="7">
        <v>13847.021</v>
      </c>
      <c r="V66" s="7">
        <v>299.944</v>
      </c>
      <c r="W66" s="7">
        <v>49.971</v>
      </c>
      <c r="X66" s="7">
        <v>13559.7</v>
      </c>
      <c r="Y66" s="7">
        <v>4774.812</v>
      </c>
      <c r="Z66" s="7">
        <v>1453.9</v>
      </c>
      <c r="AA66" s="7" t="s">
        <v>52</v>
      </c>
      <c r="AB66" s="7">
        <v>-4452.025</v>
      </c>
      <c r="AC66" s="8">
        <v>285</v>
      </c>
      <c r="AD66" s="8">
        <v>0</v>
      </c>
      <c r="AE66" s="8">
        <v>285</v>
      </c>
      <c r="AF66" s="7">
        <v>296</v>
      </c>
      <c r="AG66" s="7">
        <v>0</v>
      </c>
      <c r="AH66" s="7">
        <v>296</v>
      </c>
      <c r="AI66" s="7">
        <v>6938.4</v>
      </c>
      <c r="AJ66" s="7">
        <v>34973.1</v>
      </c>
      <c r="AK66" s="7">
        <v>41911.4</v>
      </c>
      <c r="AO66" s="7">
        <v>281.4</v>
      </c>
      <c r="AP66" s="7">
        <v>315.72</v>
      </c>
      <c r="AS66" s="14">
        <v>416</v>
      </c>
      <c r="AT66" s="14">
        <v>416</v>
      </c>
      <c r="AU66" s="14">
        <v>296</v>
      </c>
      <c r="AV66" s="14">
        <v>285</v>
      </c>
      <c r="AW66" s="14">
        <v>416</v>
      </c>
      <c r="AX66" s="14">
        <v>416</v>
      </c>
      <c r="AY66" s="14">
        <v>296</v>
      </c>
      <c r="AZ66" s="14">
        <v>285</v>
      </c>
    </row>
    <row r="67" ht="14.25" customHeight="1" spans="1:52">
      <c r="A67" s="5">
        <v>34266.26</v>
      </c>
      <c r="B67" s="5">
        <v>-7039.27</v>
      </c>
      <c r="C67" s="5">
        <v>32302.09</v>
      </c>
      <c r="D67" s="5">
        <v>13037.89</v>
      </c>
      <c r="E67" s="5">
        <v>297.39</v>
      </c>
      <c r="F67" s="5">
        <v>7196</v>
      </c>
      <c r="G67" s="4">
        <v>434.28</v>
      </c>
      <c r="H67" s="4">
        <v>430.03</v>
      </c>
      <c r="I67" s="4">
        <v>0</v>
      </c>
      <c r="J67" s="4">
        <v>486.08</v>
      </c>
      <c r="K67" s="4">
        <v>426.47</v>
      </c>
      <c r="L67" s="4">
        <v>428.8</v>
      </c>
      <c r="M67" s="4">
        <v>807.01</v>
      </c>
      <c r="N67" s="4">
        <v>806.19</v>
      </c>
      <c r="O67" s="4">
        <v>420.3</v>
      </c>
      <c r="P67" s="4">
        <v>420.3</v>
      </c>
      <c r="Q67" s="8">
        <v>34902.66</v>
      </c>
      <c r="R67" s="8">
        <v>7157.018</v>
      </c>
      <c r="S67" s="8">
        <v>10541.778</v>
      </c>
      <c r="T67" s="8">
        <v>2197.56</v>
      </c>
      <c r="U67" s="8">
        <v>12739.338</v>
      </c>
      <c r="V67" s="8">
        <v>279.371</v>
      </c>
      <c r="W67" s="8">
        <v>49.966</v>
      </c>
      <c r="X67" s="8">
        <v>11580.24</v>
      </c>
      <c r="Y67" s="8">
        <v>6416.109</v>
      </c>
      <c r="Z67" s="8">
        <v>1454.05</v>
      </c>
      <c r="AA67" s="8" t="s">
        <v>52</v>
      </c>
      <c r="AB67" s="8">
        <v>-4146.66</v>
      </c>
      <c r="AC67" s="7">
        <v>301</v>
      </c>
      <c r="AD67" s="7">
        <v>0</v>
      </c>
      <c r="AE67" s="7">
        <v>301</v>
      </c>
      <c r="AF67" s="8">
        <v>290</v>
      </c>
      <c r="AG67" s="8">
        <v>0</v>
      </c>
      <c r="AH67" s="8">
        <v>290</v>
      </c>
      <c r="AI67" s="8">
        <v>6754.3</v>
      </c>
      <c r="AJ67" s="8">
        <v>35816.7</v>
      </c>
      <c r="AK67" s="8">
        <v>42571</v>
      </c>
      <c r="AO67" s="8">
        <v>297.39</v>
      </c>
      <c r="AP67" s="8">
        <v>309.28</v>
      </c>
      <c r="AS67" s="14">
        <v>416</v>
      </c>
      <c r="AT67" s="14">
        <v>416</v>
      </c>
      <c r="AU67" s="14">
        <v>290</v>
      </c>
      <c r="AV67" s="14">
        <v>301</v>
      </c>
      <c r="AW67" s="14">
        <v>416</v>
      </c>
      <c r="AX67" s="14">
        <v>416</v>
      </c>
      <c r="AY67" s="14">
        <v>290</v>
      </c>
      <c r="AZ67" s="14">
        <v>301</v>
      </c>
    </row>
    <row r="68" ht="14.25" customHeight="1" spans="1:52">
      <c r="A68" s="3">
        <v>35116.02</v>
      </c>
      <c r="B68" s="3">
        <v>-6868.39</v>
      </c>
      <c r="C68" s="3">
        <v>34280.1</v>
      </c>
      <c r="D68" s="3">
        <v>12293.41</v>
      </c>
      <c r="E68" s="3">
        <v>305.41</v>
      </c>
      <c r="F68" s="3">
        <v>7196</v>
      </c>
      <c r="G68" s="4">
        <v>447.97</v>
      </c>
      <c r="H68" s="4">
        <v>448.82</v>
      </c>
      <c r="I68" s="4">
        <v>0</v>
      </c>
      <c r="J68" s="4">
        <v>566.31</v>
      </c>
      <c r="K68" s="4">
        <v>497.42</v>
      </c>
      <c r="L68" s="4">
        <v>500.44</v>
      </c>
      <c r="M68" s="4">
        <v>856.35</v>
      </c>
      <c r="N68" s="4">
        <v>858.4</v>
      </c>
      <c r="O68" s="4">
        <v>419.5</v>
      </c>
      <c r="P68" s="4">
        <v>419.4</v>
      </c>
      <c r="Q68" s="7">
        <v>35698.56</v>
      </c>
      <c r="R68" s="7">
        <v>6791.995</v>
      </c>
      <c r="S68" s="7">
        <v>10576.82</v>
      </c>
      <c r="T68" s="7">
        <v>1112.306</v>
      </c>
      <c r="U68" s="7">
        <v>11689.126</v>
      </c>
      <c r="V68" s="7">
        <v>279.295</v>
      </c>
      <c r="W68" s="7">
        <v>49.986</v>
      </c>
      <c r="X68" s="7">
        <v>10106.75</v>
      </c>
      <c r="Y68" s="7">
        <v>7859.877</v>
      </c>
      <c r="Z68" s="7">
        <v>1438.62</v>
      </c>
      <c r="AA68" s="7" t="s">
        <v>52</v>
      </c>
      <c r="AB68" s="7">
        <v>-3903.909</v>
      </c>
      <c r="AC68" s="8">
        <v>309</v>
      </c>
      <c r="AD68" s="8">
        <v>0</v>
      </c>
      <c r="AE68" s="8">
        <v>309</v>
      </c>
      <c r="AF68" s="7">
        <v>315</v>
      </c>
      <c r="AG68" s="7">
        <v>0</v>
      </c>
      <c r="AH68" s="7">
        <v>315</v>
      </c>
      <c r="AI68" s="7">
        <v>6593.2</v>
      </c>
      <c r="AJ68" s="7">
        <v>36463.2</v>
      </c>
      <c r="AK68" s="7">
        <v>43056.3</v>
      </c>
      <c r="AO68" s="7">
        <v>305.41</v>
      </c>
      <c r="AP68" s="7">
        <v>332.14</v>
      </c>
      <c r="AS68" s="14">
        <v>416</v>
      </c>
      <c r="AT68" s="14">
        <v>416</v>
      </c>
      <c r="AU68" s="14">
        <v>315</v>
      </c>
      <c r="AV68" s="14">
        <v>309</v>
      </c>
      <c r="AW68" s="14">
        <v>416</v>
      </c>
      <c r="AX68" s="14">
        <v>416</v>
      </c>
      <c r="AY68" s="14">
        <v>315</v>
      </c>
      <c r="AZ68" s="14">
        <v>309</v>
      </c>
    </row>
    <row r="69" ht="14.25" customHeight="1" spans="1:52">
      <c r="A69" s="5">
        <v>36152.79</v>
      </c>
      <c r="B69" s="5">
        <v>-6693.31</v>
      </c>
      <c r="C69" s="5">
        <v>36847.13</v>
      </c>
      <c r="D69" s="5">
        <v>11819.52</v>
      </c>
      <c r="E69" s="5">
        <v>326.4</v>
      </c>
      <c r="F69" s="5">
        <v>7196</v>
      </c>
      <c r="G69" s="4">
        <v>497.53</v>
      </c>
      <c r="H69" s="4">
        <v>564.18</v>
      </c>
      <c r="I69" s="4">
        <v>0</v>
      </c>
      <c r="J69" s="4">
        <v>624.3</v>
      </c>
      <c r="K69" s="4">
        <v>565.8</v>
      </c>
      <c r="L69" s="4">
        <v>570.68</v>
      </c>
      <c r="M69" s="4">
        <v>895.81</v>
      </c>
      <c r="N69" s="4">
        <v>896.64</v>
      </c>
      <c r="O69" s="4">
        <v>516.2</v>
      </c>
      <c r="P69" s="4">
        <v>516.1</v>
      </c>
      <c r="Q69" s="8">
        <v>36599.82</v>
      </c>
      <c r="R69" s="8">
        <v>6780.672</v>
      </c>
      <c r="S69" s="8">
        <v>10866.846</v>
      </c>
      <c r="T69" s="8">
        <v>341.858</v>
      </c>
      <c r="U69" s="8">
        <v>11208.704</v>
      </c>
      <c r="V69" s="8">
        <v>459.173</v>
      </c>
      <c r="W69" s="8">
        <v>50.008</v>
      </c>
      <c r="X69" s="8">
        <v>8926.867</v>
      </c>
      <c r="Y69" s="8">
        <v>8945.863</v>
      </c>
      <c r="Z69" s="8">
        <v>1416.84</v>
      </c>
      <c r="AA69" s="8" t="s">
        <v>52</v>
      </c>
      <c r="AB69" s="8">
        <v>-3514.219</v>
      </c>
      <c r="AC69" s="7">
        <v>330</v>
      </c>
      <c r="AD69" s="7">
        <v>0</v>
      </c>
      <c r="AE69" s="7">
        <v>330</v>
      </c>
      <c r="AF69" s="8">
        <v>316</v>
      </c>
      <c r="AG69" s="8">
        <v>0</v>
      </c>
      <c r="AH69" s="8">
        <v>316</v>
      </c>
      <c r="AI69" s="8">
        <v>6421</v>
      </c>
      <c r="AJ69" s="8">
        <v>37176.8</v>
      </c>
      <c r="AK69" s="8">
        <v>43597.8</v>
      </c>
      <c r="AO69" s="8">
        <v>326.4</v>
      </c>
      <c r="AP69" s="8">
        <v>332.72</v>
      </c>
      <c r="AS69" s="14">
        <v>456</v>
      </c>
      <c r="AT69" s="14">
        <v>515</v>
      </c>
      <c r="AU69" s="14">
        <v>316</v>
      </c>
      <c r="AV69" s="14">
        <v>330</v>
      </c>
      <c r="AW69" s="14">
        <v>456</v>
      </c>
      <c r="AX69" s="14">
        <v>515</v>
      </c>
      <c r="AY69" s="14">
        <v>316</v>
      </c>
      <c r="AZ69" s="14">
        <v>330</v>
      </c>
    </row>
    <row r="70" ht="14.25" customHeight="1" spans="1:52">
      <c r="A70" s="3">
        <v>37103.38</v>
      </c>
      <c r="B70" s="3">
        <v>-6533.63</v>
      </c>
      <c r="C70" s="3">
        <v>37801.08</v>
      </c>
      <c r="D70" s="3">
        <v>11468.94</v>
      </c>
      <c r="E70" s="3">
        <v>345.3</v>
      </c>
      <c r="F70" s="3">
        <v>7193</v>
      </c>
      <c r="G70" s="4">
        <v>500.09</v>
      </c>
      <c r="H70" s="4">
        <v>589.82</v>
      </c>
      <c r="I70" s="4">
        <v>0</v>
      </c>
      <c r="J70" s="4">
        <v>636.28</v>
      </c>
      <c r="K70" s="4">
        <v>571.61</v>
      </c>
      <c r="L70" s="4">
        <v>570.45</v>
      </c>
      <c r="M70" s="4">
        <v>919.66</v>
      </c>
      <c r="N70" s="4">
        <v>919.25</v>
      </c>
      <c r="O70" s="4">
        <v>541.4</v>
      </c>
      <c r="P70" s="4">
        <v>559.5</v>
      </c>
      <c r="Q70" s="7">
        <v>37224.03</v>
      </c>
      <c r="R70" s="7">
        <v>6889.816</v>
      </c>
      <c r="S70" s="7">
        <v>11262.124</v>
      </c>
      <c r="T70" s="7">
        <v>51.694</v>
      </c>
      <c r="U70" s="7">
        <v>11313.818</v>
      </c>
      <c r="V70" s="7">
        <v>289.466</v>
      </c>
      <c r="W70" s="7">
        <v>50.021</v>
      </c>
      <c r="X70" s="7">
        <v>8287.238</v>
      </c>
      <c r="Y70" s="7">
        <v>9348.615</v>
      </c>
      <c r="Z70" s="7">
        <v>1422.02</v>
      </c>
      <c r="AA70" s="7" t="s">
        <v>52</v>
      </c>
      <c r="AB70" s="7">
        <v>-3390.392</v>
      </c>
      <c r="AC70" s="8">
        <v>349</v>
      </c>
      <c r="AD70" s="8">
        <v>0</v>
      </c>
      <c r="AE70" s="8">
        <v>349</v>
      </c>
      <c r="AF70" s="7">
        <v>325</v>
      </c>
      <c r="AG70" s="7">
        <v>0</v>
      </c>
      <c r="AH70" s="7">
        <v>325</v>
      </c>
      <c r="AI70" s="7">
        <v>6273</v>
      </c>
      <c r="AJ70" s="7">
        <v>37878.5</v>
      </c>
      <c r="AK70" s="7">
        <v>44151.5</v>
      </c>
      <c r="AO70" s="7">
        <v>345.3</v>
      </c>
      <c r="AP70" s="7">
        <v>339.79</v>
      </c>
      <c r="AS70" s="14">
        <v>555</v>
      </c>
      <c r="AT70" s="14">
        <v>555</v>
      </c>
      <c r="AU70" s="14">
        <v>325</v>
      </c>
      <c r="AV70" s="14">
        <v>349</v>
      </c>
      <c r="AW70" s="14">
        <v>555</v>
      </c>
      <c r="AX70" s="14">
        <v>555</v>
      </c>
      <c r="AY70" s="14">
        <v>325</v>
      </c>
      <c r="AZ70" s="14">
        <v>349</v>
      </c>
    </row>
    <row r="71" ht="14.25" customHeight="1" spans="1:52">
      <c r="A71" s="5">
        <v>37877.75</v>
      </c>
      <c r="B71" s="5">
        <v>-6516.08</v>
      </c>
      <c r="C71" s="5">
        <v>36928.51</v>
      </c>
      <c r="D71" s="5">
        <v>11223.23</v>
      </c>
      <c r="E71" s="5">
        <v>326.47</v>
      </c>
      <c r="F71" s="5">
        <v>7194</v>
      </c>
      <c r="G71" s="4">
        <v>499.22</v>
      </c>
      <c r="H71" s="4">
        <v>632.53</v>
      </c>
      <c r="I71" s="4">
        <v>0</v>
      </c>
      <c r="J71" s="4">
        <v>627.95</v>
      </c>
      <c r="K71" s="4">
        <v>569.06</v>
      </c>
      <c r="L71" s="4">
        <v>570.92</v>
      </c>
      <c r="M71" s="4">
        <v>920.89</v>
      </c>
      <c r="N71" s="4">
        <v>918.84</v>
      </c>
      <c r="O71" s="4">
        <v>561.2</v>
      </c>
      <c r="P71" s="4">
        <v>440.3</v>
      </c>
      <c r="Q71" s="8">
        <v>37784.72</v>
      </c>
      <c r="R71" s="8">
        <v>6596.269</v>
      </c>
      <c r="S71" s="8">
        <v>11770.053</v>
      </c>
      <c r="T71" s="8">
        <v>28.426</v>
      </c>
      <c r="U71" s="8">
        <v>11798.479</v>
      </c>
      <c r="V71" s="8">
        <v>291.679</v>
      </c>
      <c r="W71" s="8">
        <v>50</v>
      </c>
      <c r="X71" s="8">
        <v>8509.699</v>
      </c>
      <c r="Y71" s="8">
        <v>9061.969</v>
      </c>
      <c r="Z71" s="8">
        <v>1447.35</v>
      </c>
      <c r="AA71" s="8" t="s">
        <v>52</v>
      </c>
      <c r="AB71" s="8">
        <v>-3482.562</v>
      </c>
      <c r="AC71" s="7">
        <v>330</v>
      </c>
      <c r="AD71" s="7">
        <v>0</v>
      </c>
      <c r="AE71" s="7">
        <v>330</v>
      </c>
      <c r="AF71" s="8">
        <v>335</v>
      </c>
      <c r="AG71" s="8">
        <v>0</v>
      </c>
      <c r="AH71" s="8">
        <v>335</v>
      </c>
      <c r="AI71" s="8">
        <v>6272</v>
      </c>
      <c r="AJ71" s="8">
        <v>38759.3</v>
      </c>
      <c r="AK71" s="8">
        <v>45031.3</v>
      </c>
      <c r="AO71" s="8">
        <v>326.47</v>
      </c>
      <c r="AP71" s="8">
        <v>348.99</v>
      </c>
      <c r="AS71" s="14">
        <v>555</v>
      </c>
      <c r="AT71" s="14">
        <v>555</v>
      </c>
      <c r="AU71" s="14">
        <v>335</v>
      </c>
      <c r="AV71" s="14">
        <v>330</v>
      </c>
      <c r="AW71" s="14">
        <v>555</v>
      </c>
      <c r="AX71" s="14">
        <v>555</v>
      </c>
      <c r="AY71" s="14">
        <v>335</v>
      </c>
      <c r="AZ71" s="14">
        <v>330</v>
      </c>
    </row>
    <row r="72" ht="14.25" customHeight="1" spans="1:52">
      <c r="A72" s="3">
        <v>38307.99</v>
      </c>
      <c r="B72" s="3">
        <v>-6509</v>
      </c>
      <c r="C72" s="3">
        <v>35259.72</v>
      </c>
      <c r="D72" s="3">
        <v>11246.76</v>
      </c>
      <c r="E72" s="3">
        <v>311.51</v>
      </c>
      <c r="F72" s="3">
        <v>7194</v>
      </c>
      <c r="G72" s="4">
        <v>499.22</v>
      </c>
      <c r="H72" s="4">
        <v>552.21</v>
      </c>
      <c r="I72" s="4">
        <v>0</v>
      </c>
      <c r="J72" s="4">
        <v>627.64</v>
      </c>
      <c r="K72" s="4">
        <v>569.52</v>
      </c>
      <c r="L72" s="4">
        <v>571.38</v>
      </c>
      <c r="M72" s="4">
        <v>919.25</v>
      </c>
      <c r="N72" s="4">
        <v>919.66</v>
      </c>
      <c r="O72" s="4">
        <v>459.4</v>
      </c>
      <c r="P72" s="4">
        <v>431.8</v>
      </c>
      <c r="Q72" s="7">
        <v>38336.11</v>
      </c>
      <c r="R72" s="7">
        <v>6569.56</v>
      </c>
      <c r="S72" s="7">
        <v>12136.621</v>
      </c>
      <c r="T72" s="7">
        <v>30.045</v>
      </c>
      <c r="U72" s="7">
        <v>12166.666</v>
      </c>
      <c r="V72" s="7">
        <v>1104.727</v>
      </c>
      <c r="W72" s="7">
        <v>50.031</v>
      </c>
      <c r="X72" s="7">
        <v>9048.93</v>
      </c>
      <c r="Y72" s="7">
        <v>8318.117</v>
      </c>
      <c r="Z72" s="7">
        <v>1271.46</v>
      </c>
      <c r="AA72" s="7" t="s">
        <v>52</v>
      </c>
      <c r="AB72" s="7">
        <v>-3586.498</v>
      </c>
      <c r="AC72" s="8">
        <v>315</v>
      </c>
      <c r="AD72" s="8">
        <v>0</v>
      </c>
      <c r="AE72" s="8">
        <v>315</v>
      </c>
      <c r="AF72" s="7">
        <v>335</v>
      </c>
      <c r="AG72" s="7">
        <v>0</v>
      </c>
      <c r="AH72" s="7">
        <v>335</v>
      </c>
      <c r="AI72" s="7">
        <v>6272</v>
      </c>
      <c r="AJ72" s="7">
        <v>39629.8</v>
      </c>
      <c r="AK72" s="7">
        <v>45901.8</v>
      </c>
      <c r="AO72" s="7">
        <v>311.51</v>
      </c>
      <c r="AP72" s="7">
        <v>348.85</v>
      </c>
      <c r="AS72" s="14">
        <v>555</v>
      </c>
      <c r="AT72" s="14">
        <v>456</v>
      </c>
      <c r="AU72" s="14">
        <v>335</v>
      </c>
      <c r="AV72" s="14">
        <v>315</v>
      </c>
      <c r="AW72" s="14">
        <v>555</v>
      </c>
      <c r="AX72" s="14">
        <v>456</v>
      </c>
      <c r="AY72" s="14">
        <v>335</v>
      </c>
      <c r="AZ72" s="14">
        <v>315</v>
      </c>
    </row>
    <row r="73" ht="14.25" customHeight="1" spans="1:52">
      <c r="A73" s="5">
        <v>38445.38</v>
      </c>
      <c r="B73" s="5">
        <v>-6495.65</v>
      </c>
      <c r="C73" s="5">
        <v>36274.96</v>
      </c>
      <c r="D73" s="5">
        <v>11505.42</v>
      </c>
      <c r="E73" s="5">
        <v>325.47</v>
      </c>
      <c r="F73" s="5">
        <v>7194</v>
      </c>
      <c r="G73" s="4">
        <v>500.09</v>
      </c>
      <c r="H73" s="4">
        <v>551.36</v>
      </c>
      <c r="I73" s="4">
        <v>0</v>
      </c>
      <c r="J73" s="4">
        <v>626.83</v>
      </c>
      <c r="K73" s="4">
        <v>570.22</v>
      </c>
      <c r="L73" s="4">
        <v>570.68</v>
      </c>
      <c r="M73" s="4">
        <v>919.66</v>
      </c>
      <c r="N73" s="4">
        <v>920.07</v>
      </c>
      <c r="O73" s="4">
        <v>537.9</v>
      </c>
      <c r="P73" s="4">
        <v>421</v>
      </c>
      <c r="Q73" s="8">
        <v>38500</v>
      </c>
      <c r="R73" s="8">
        <v>6769.933</v>
      </c>
      <c r="S73" s="8">
        <v>12468.723</v>
      </c>
      <c r="T73" s="8">
        <v>28.037</v>
      </c>
      <c r="U73" s="8">
        <v>12496.761</v>
      </c>
      <c r="V73" s="8">
        <v>1316.257</v>
      </c>
      <c r="W73" s="8">
        <v>49.98</v>
      </c>
      <c r="X73" s="8">
        <v>9216.785</v>
      </c>
      <c r="Y73" s="8">
        <v>8231.137</v>
      </c>
      <c r="Z73" s="8">
        <v>1269.84</v>
      </c>
      <c r="AA73" s="8" t="s">
        <v>52</v>
      </c>
      <c r="AB73" s="8">
        <v>-3525.285</v>
      </c>
      <c r="AC73" s="7">
        <v>329</v>
      </c>
      <c r="AD73" s="7">
        <v>0</v>
      </c>
      <c r="AE73" s="7">
        <v>329</v>
      </c>
      <c r="AF73" s="8">
        <v>340</v>
      </c>
      <c r="AG73" s="8">
        <v>0</v>
      </c>
      <c r="AH73" s="8">
        <v>340</v>
      </c>
      <c r="AI73" s="8">
        <v>6272</v>
      </c>
      <c r="AJ73" s="8">
        <v>39429.1</v>
      </c>
      <c r="AK73" s="8">
        <v>45701.1</v>
      </c>
      <c r="AO73" s="8">
        <v>325.47</v>
      </c>
      <c r="AP73" s="8">
        <v>353.67</v>
      </c>
      <c r="AS73" s="14">
        <v>555</v>
      </c>
      <c r="AT73" s="14">
        <v>555</v>
      </c>
      <c r="AU73" s="14">
        <v>340</v>
      </c>
      <c r="AV73" s="14">
        <v>329</v>
      </c>
      <c r="AW73" s="14">
        <v>555</v>
      </c>
      <c r="AX73" s="14">
        <v>555</v>
      </c>
      <c r="AY73" s="14">
        <v>340</v>
      </c>
      <c r="AZ73" s="14">
        <v>329</v>
      </c>
    </row>
    <row r="74" ht="14.25" customHeight="1" spans="1:52">
      <c r="A74" s="3">
        <v>38378.12</v>
      </c>
      <c r="B74" s="3">
        <v>-6669</v>
      </c>
      <c r="C74" s="3">
        <v>34641.11</v>
      </c>
      <c r="D74" s="3">
        <v>11857.92</v>
      </c>
      <c r="E74" s="3">
        <v>306.63</v>
      </c>
      <c r="F74" s="3">
        <v>7191</v>
      </c>
      <c r="G74" s="4">
        <v>486.43</v>
      </c>
      <c r="H74" s="4">
        <v>522.29</v>
      </c>
      <c r="I74" s="4">
        <v>0</v>
      </c>
      <c r="J74" s="4">
        <v>626.89</v>
      </c>
      <c r="K74" s="4">
        <v>569.99</v>
      </c>
      <c r="L74" s="4">
        <v>570.92</v>
      </c>
      <c r="M74" s="4">
        <v>919.25</v>
      </c>
      <c r="N74" s="4">
        <v>920.89</v>
      </c>
      <c r="O74" s="4">
        <v>486</v>
      </c>
      <c r="P74" s="4">
        <v>423</v>
      </c>
      <c r="Q74" s="7">
        <v>38688.98</v>
      </c>
      <c r="R74" s="7">
        <v>6638.967</v>
      </c>
      <c r="S74" s="7">
        <v>12736.203</v>
      </c>
      <c r="T74" s="7">
        <v>28.901</v>
      </c>
      <c r="U74" s="7">
        <v>12765.104</v>
      </c>
      <c r="V74" s="7">
        <v>1428.455</v>
      </c>
      <c r="W74" s="7">
        <v>49.981</v>
      </c>
      <c r="X74" s="7">
        <v>9537.453</v>
      </c>
      <c r="Y74" s="7">
        <v>7868.574</v>
      </c>
      <c r="Z74" s="7">
        <v>1389.64</v>
      </c>
      <c r="AA74" s="7" t="s">
        <v>52</v>
      </c>
      <c r="AB74" s="7">
        <v>-3563.806</v>
      </c>
      <c r="AC74" s="8">
        <v>310</v>
      </c>
      <c r="AD74" s="8">
        <v>0</v>
      </c>
      <c r="AE74" s="8">
        <v>310</v>
      </c>
      <c r="AF74" s="7">
        <v>330</v>
      </c>
      <c r="AG74" s="7">
        <v>0</v>
      </c>
      <c r="AH74" s="7">
        <v>330</v>
      </c>
      <c r="AI74" s="7">
        <v>6272</v>
      </c>
      <c r="AJ74" s="7">
        <v>39671.1</v>
      </c>
      <c r="AK74" s="7">
        <v>45943.1</v>
      </c>
      <c r="AO74" s="7">
        <v>306.63</v>
      </c>
      <c r="AP74" s="7">
        <v>344.34</v>
      </c>
      <c r="AS74" s="14">
        <v>555</v>
      </c>
      <c r="AT74" s="14">
        <v>456</v>
      </c>
      <c r="AU74" s="14">
        <v>330</v>
      </c>
      <c r="AV74" s="14">
        <v>310</v>
      </c>
      <c r="AW74" s="14">
        <v>555</v>
      </c>
      <c r="AX74" s="14">
        <v>456</v>
      </c>
      <c r="AY74" s="14">
        <v>330</v>
      </c>
      <c r="AZ74" s="14">
        <v>310</v>
      </c>
    </row>
    <row r="75" ht="14.25" customHeight="1" spans="1:52">
      <c r="A75" s="5">
        <v>38130.65</v>
      </c>
      <c r="B75" s="5">
        <v>-6669.83</v>
      </c>
      <c r="C75" s="5">
        <v>33858.57</v>
      </c>
      <c r="D75" s="5">
        <v>12212.7</v>
      </c>
      <c r="E75" s="5">
        <v>304.65</v>
      </c>
      <c r="F75" s="5">
        <v>7191</v>
      </c>
      <c r="G75" s="4">
        <v>452.23</v>
      </c>
      <c r="H75" s="4">
        <v>451.38</v>
      </c>
      <c r="I75" s="4">
        <v>0</v>
      </c>
      <c r="J75" s="4">
        <v>626.73</v>
      </c>
      <c r="K75" s="4">
        <v>570.68</v>
      </c>
      <c r="L75" s="4">
        <v>570.45</v>
      </c>
      <c r="M75" s="4">
        <v>919.66</v>
      </c>
      <c r="N75" s="4">
        <v>920.48</v>
      </c>
      <c r="O75" s="4">
        <v>420</v>
      </c>
      <c r="P75" s="4">
        <v>418</v>
      </c>
      <c r="Q75" s="8">
        <v>38358.75</v>
      </c>
      <c r="R75" s="8">
        <v>6595.79</v>
      </c>
      <c r="S75" s="8">
        <v>13007.508</v>
      </c>
      <c r="T75" s="8">
        <v>28.896</v>
      </c>
      <c r="U75" s="8">
        <v>13036.404</v>
      </c>
      <c r="V75" s="8">
        <v>1427.848</v>
      </c>
      <c r="W75" s="8">
        <v>49.986</v>
      </c>
      <c r="X75" s="8">
        <v>10189.88</v>
      </c>
      <c r="Y75" s="8">
        <v>7276.215</v>
      </c>
      <c r="Z75" s="8">
        <v>1398.5</v>
      </c>
      <c r="AA75" s="8" t="s">
        <v>52</v>
      </c>
      <c r="AB75" s="8">
        <v>-3635.804</v>
      </c>
      <c r="AC75" s="7">
        <v>308</v>
      </c>
      <c r="AD75" s="7">
        <v>0</v>
      </c>
      <c r="AE75" s="7">
        <v>308</v>
      </c>
      <c r="AF75" s="8">
        <v>316</v>
      </c>
      <c r="AG75" s="8">
        <v>0</v>
      </c>
      <c r="AH75" s="8">
        <v>316</v>
      </c>
      <c r="AI75" s="8">
        <v>6272</v>
      </c>
      <c r="AJ75" s="8">
        <v>38979</v>
      </c>
      <c r="AK75" s="8">
        <v>45251</v>
      </c>
      <c r="AO75" s="8">
        <v>304.65</v>
      </c>
      <c r="AP75" s="8">
        <v>331.15</v>
      </c>
      <c r="AS75" s="14">
        <v>456</v>
      </c>
      <c r="AT75" s="14">
        <v>416</v>
      </c>
      <c r="AU75" s="14">
        <v>316</v>
      </c>
      <c r="AV75" s="14">
        <v>308</v>
      </c>
      <c r="AW75" s="14">
        <v>456</v>
      </c>
      <c r="AX75" s="14">
        <v>416</v>
      </c>
      <c r="AY75" s="14">
        <v>316</v>
      </c>
      <c r="AZ75" s="14">
        <v>308</v>
      </c>
    </row>
    <row r="76" ht="14.25" customHeight="1" spans="1:52">
      <c r="A76" s="3">
        <v>38033.24</v>
      </c>
      <c r="B76" s="3">
        <v>-6704.86</v>
      </c>
      <c r="C76" s="3">
        <v>33705.36</v>
      </c>
      <c r="D76" s="3">
        <v>12448.49</v>
      </c>
      <c r="E76" s="3">
        <v>301.69</v>
      </c>
      <c r="F76" s="3">
        <v>7191</v>
      </c>
      <c r="G76" s="4">
        <v>450.54</v>
      </c>
      <c r="H76" s="4">
        <v>451.38</v>
      </c>
      <c r="I76" s="4">
        <v>0</v>
      </c>
      <c r="J76" s="4">
        <v>626.64</v>
      </c>
      <c r="K76" s="4">
        <v>569.52</v>
      </c>
      <c r="L76" s="4">
        <v>570.92</v>
      </c>
      <c r="M76" s="4">
        <v>920.07</v>
      </c>
      <c r="N76" s="4">
        <v>920.89</v>
      </c>
      <c r="O76" s="4">
        <v>419.6</v>
      </c>
      <c r="P76" s="4">
        <v>416.9</v>
      </c>
      <c r="Q76" s="7">
        <v>38047.12</v>
      </c>
      <c r="R76" s="7">
        <v>6871.5</v>
      </c>
      <c r="S76" s="7">
        <v>13290.42</v>
      </c>
      <c r="T76" s="7">
        <v>26.333</v>
      </c>
      <c r="U76" s="7">
        <v>13316.753</v>
      </c>
      <c r="V76" s="7">
        <v>1421.385</v>
      </c>
      <c r="W76" s="7">
        <v>50.03</v>
      </c>
      <c r="X76" s="7">
        <v>10518.21</v>
      </c>
      <c r="Y76" s="7">
        <v>7032.023</v>
      </c>
      <c r="Z76" s="7">
        <v>1400.44</v>
      </c>
      <c r="AA76" s="7" t="s">
        <v>52</v>
      </c>
      <c r="AB76" s="7">
        <v>-3642.808</v>
      </c>
      <c r="AC76" s="8">
        <v>305</v>
      </c>
      <c r="AD76" s="8">
        <v>0</v>
      </c>
      <c r="AE76" s="8">
        <v>305</v>
      </c>
      <c r="AF76" s="7">
        <v>319</v>
      </c>
      <c r="AG76" s="7">
        <v>0</v>
      </c>
      <c r="AH76" s="7">
        <v>319</v>
      </c>
      <c r="AI76" s="7">
        <v>6272</v>
      </c>
      <c r="AJ76" s="7">
        <v>38760.2</v>
      </c>
      <c r="AK76" s="7">
        <v>45032.2</v>
      </c>
      <c r="AO76" s="7">
        <v>301.69</v>
      </c>
      <c r="AP76" s="7">
        <v>334.18</v>
      </c>
      <c r="AS76" s="14">
        <v>427.12</v>
      </c>
      <c r="AT76" s="14">
        <v>416</v>
      </c>
      <c r="AU76" s="14">
        <v>320</v>
      </c>
      <c r="AV76" s="14">
        <v>305</v>
      </c>
      <c r="AW76" s="14">
        <v>427.12</v>
      </c>
      <c r="AX76" s="14">
        <v>416</v>
      </c>
      <c r="AY76" s="14">
        <v>320</v>
      </c>
      <c r="AZ76" s="14">
        <v>305</v>
      </c>
    </row>
    <row r="77" ht="14.25" customHeight="1" spans="1:52">
      <c r="A77" s="5">
        <v>37816.83</v>
      </c>
      <c r="B77" s="5">
        <v>-6767.14</v>
      </c>
      <c r="C77" s="5">
        <v>33373.38</v>
      </c>
      <c r="D77" s="5">
        <v>12693.09</v>
      </c>
      <c r="E77" s="5">
        <v>301.66</v>
      </c>
      <c r="F77" s="5">
        <v>7191</v>
      </c>
      <c r="G77" s="4">
        <v>450.54</v>
      </c>
      <c r="H77" s="4">
        <v>451.38</v>
      </c>
      <c r="I77" s="4">
        <v>0</v>
      </c>
      <c r="J77" s="4">
        <v>626.8</v>
      </c>
      <c r="K77" s="4">
        <v>570.22</v>
      </c>
      <c r="L77" s="4">
        <v>571.85</v>
      </c>
      <c r="M77" s="4">
        <v>920.07</v>
      </c>
      <c r="N77" s="4">
        <v>920.07</v>
      </c>
      <c r="O77" s="4">
        <v>418.9</v>
      </c>
      <c r="P77" s="4">
        <v>414.5</v>
      </c>
      <c r="Q77" s="8">
        <v>37765.9</v>
      </c>
      <c r="R77" s="8">
        <v>6891.217</v>
      </c>
      <c r="S77" s="8">
        <v>13366.708</v>
      </c>
      <c r="T77" s="8">
        <v>28.862</v>
      </c>
      <c r="U77" s="8">
        <v>13395.57</v>
      </c>
      <c r="V77" s="8">
        <v>1410.902</v>
      </c>
      <c r="W77" s="8">
        <v>50.031</v>
      </c>
      <c r="X77" s="8">
        <v>10837.83</v>
      </c>
      <c r="Y77" s="8">
        <v>7192.246</v>
      </c>
      <c r="Z77" s="8">
        <v>1403.44</v>
      </c>
      <c r="AA77" s="8" t="s">
        <v>52</v>
      </c>
      <c r="AB77" s="8">
        <v>-3643.088</v>
      </c>
      <c r="AC77" s="7">
        <v>305</v>
      </c>
      <c r="AD77" s="7">
        <v>0</v>
      </c>
      <c r="AE77" s="7">
        <v>305</v>
      </c>
      <c r="AF77" s="8">
        <v>320</v>
      </c>
      <c r="AG77" s="8">
        <v>0</v>
      </c>
      <c r="AH77" s="8">
        <v>320</v>
      </c>
      <c r="AI77" s="8">
        <v>6272</v>
      </c>
      <c r="AJ77" s="8">
        <v>38589.8</v>
      </c>
      <c r="AK77" s="8">
        <v>44861.8</v>
      </c>
      <c r="AO77" s="8">
        <v>301.66</v>
      </c>
      <c r="AP77" s="8">
        <v>335.22</v>
      </c>
      <c r="AS77" s="14">
        <v>457.7</v>
      </c>
      <c r="AT77" s="14">
        <v>416</v>
      </c>
      <c r="AU77" s="14">
        <v>320</v>
      </c>
      <c r="AV77" s="14">
        <v>305</v>
      </c>
      <c r="AW77" s="14">
        <v>457.7</v>
      </c>
      <c r="AX77" s="14">
        <v>416</v>
      </c>
      <c r="AY77" s="14">
        <v>320</v>
      </c>
      <c r="AZ77" s="14">
        <v>305</v>
      </c>
    </row>
    <row r="78" ht="14.25" customHeight="1" spans="1:52">
      <c r="A78" s="3">
        <v>37601.52</v>
      </c>
      <c r="B78" s="3">
        <v>-6771.03</v>
      </c>
      <c r="C78" s="3">
        <v>32492.96</v>
      </c>
      <c r="D78" s="3">
        <v>12890.54</v>
      </c>
      <c r="E78" s="3">
        <v>296.68</v>
      </c>
      <c r="F78" s="3">
        <v>7191</v>
      </c>
      <c r="G78" s="4">
        <v>450.54</v>
      </c>
      <c r="H78" s="4">
        <v>451.38</v>
      </c>
      <c r="I78" s="4">
        <v>0</v>
      </c>
      <c r="J78" s="4">
        <v>626.77</v>
      </c>
      <c r="K78" s="4">
        <v>569.52</v>
      </c>
      <c r="L78" s="4">
        <v>571.38</v>
      </c>
      <c r="M78" s="4">
        <v>920.07</v>
      </c>
      <c r="N78" s="4">
        <v>919.66</v>
      </c>
      <c r="O78" s="4">
        <v>422.9</v>
      </c>
      <c r="P78" s="4">
        <v>417.9</v>
      </c>
      <c r="Q78" s="7">
        <v>38050.52</v>
      </c>
      <c r="R78" s="7">
        <v>6878.534</v>
      </c>
      <c r="S78" s="7">
        <v>13267.256</v>
      </c>
      <c r="T78" s="7">
        <v>31.332</v>
      </c>
      <c r="U78" s="7">
        <v>13298.588</v>
      </c>
      <c r="V78" s="7">
        <v>1464.767</v>
      </c>
      <c r="W78" s="7">
        <v>49.966</v>
      </c>
      <c r="X78" s="7">
        <v>10481.19</v>
      </c>
      <c r="Y78" s="7">
        <v>7485.117</v>
      </c>
      <c r="Z78" s="7">
        <v>1404.11</v>
      </c>
      <c r="AA78" s="7" t="s">
        <v>52</v>
      </c>
      <c r="AB78" s="7">
        <v>-3630.061</v>
      </c>
      <c r="AC78" s="8">
        <v>300</v>
      </c>
      <c r="AD78" s="8">
        <v>0</v>
      </c>
      <c r="AE78" s="8">
        <v>300</v>
      </c>
      <c r="AF78" s="7">
        <v>315</v>
      </c>
      <c r="AG78" s="7">
        <v>0</v>
      </c>
      <c r="AH78" s="7">
        <v>315</v>
      </c>
      <c r="AI78" s="7">
        <v>6272</v>
      </c>
      <c r="AJ78" s="7">
        <v>38179.5</v>
      </c>
      <c r="AK78" s="7">
        <v>44451.5</v>
      </c>
      <c r="AO78" s="7">
        <v>296.68</v>
      </c>
      <c r="AP78" s="7">
        <v>330.71</v>
      </c>
      <c r="AS78" s="14">
        <v>416</v>
      </c>
      <c r="AT78" s="14">
        <v>416</v>
      </c>
      <c r="AU78" s="14">
        <v>315</v>
      </c>
      <c r="AV78" s="14">
        <v>300</v>
      </c>
      <c r="AW78" s="14">
        <v>416</v>
      </c>
      <c r="AX78" s="14">
        <v>416</v>
      </c>
      <c r="AY78" s="14">
        <v>315</v>
      </c>
      <c r="AZ78" s="14">
        <v>300</v>
      </c>
    </row>
    <row r="79" ht="14.25" customHeight="1" spans="1:52">
      <c r="A79" s="5">
        <v>37353.84</v>
      </c>
      <c r="B79" s="5">
        <v>-6771.03</v>
      </c>
      <c r="C79" s="5">
        <v>32053.34</v>
      </c>
      <c r="D79" s="5">
        <v>13113.65</v>
      </c>
      <c r="E79" s="5">
        <v>286.78</v>
      </c>
      <c r="F79" s="5">
        <v>7191</v>
      </c>
      <c r="G79" s="4">
        <v>435.15</v>
      </c>
      <c r="H79" s="4">
        <v>433.44</v>
      </c>
      <c r="I79" s="4">
        <v>0</v>
      </c>
      <c r="J79" s="4">
        <v>626.23</v>
      </c>
      <c r="K79" s="4">
        <v>569.99</v>
      </c>
      <c r="L79" s="4">
        <v>572.54</v>
      </c>
      <c r="M79" s="4">
        <v>920.07</v>
      </c>
      <c r="N79" s="4">
        <v>920.48</v>
      </c>
      <c r="O79" s="4">
        <v>420.1</v>
      </c>
      <c r="P79" s="4">
        <v>417.1</v>
      </c>
      <c r="Q79" s="8">
        <v>37422.19</v>
      </c>
      <c r="R79" s="8">
        <v>6795.638</v>
      </c>
      <c r="S79" s="8">
        <v>13280.03</v>
      </c>
      <c r="T79" s="8">
        <v>28.884</v>
      </c>
      <c r="U79" s="8">
        <v>13308.914</v>
      </c>
      <c r="V79" s="8">
        <v>1426.968</v>
      </c>
      <c r="W79" s="8">
        <v>49.99</v>
      </c>
      <c r="X79" s="8">
        <v>11213.54</v>
      </c>
      <c r="Y79" s="8">
        <v>6799.379</v>
      </c>
      <c r="Z79" s="8">
        <v>1399.62</v>
      </c>
      <c r="AA79" s="8" t="s">
        <v>52</v>
      </c>
      <c r="AB79" s="8">
        <v>-3641.828</v>
      </c>
      <c r="AC79" s="7">
        <v>290</v>
      </c>
      <c r="AD79" s="7">
        <v>0</v>
      </c>
      <c r="AE79" s="7">
        <v>290</v>
      </c>
      <c r="AF79" s="8">
        <v>315</v>
      </c>
      <c r="AG79" s="8">
        <v>0</v>
      </c>
      <c r="AH79" s="8">
        <v>315</v>
      </c>
      <c r="AI79" s="8">
        <v>6272</v>
      </c>
      <c r="AJ79" s="8">
        <v>38029</v>
      </c>
      <c r="AK79" s="8">
        <v>44301</v>
      </c>
      <c r="AO79" s="8">
        <v>286.78</v>
      </c>
      <c r="AP79" s="8">
        <v>330.71</v>
      </c>
      <c r="AS79" s="14">
        <v>416</v>
      </c>
      <c r="AT79" s="14">
        <v>416</v>
      </c>
      <c r="AU79" s="14">
        <v>315</v>
      </c>
      <c r="AV79" s="14">
        <v>290</v>
      </c>
      <c r="AW79" s="14">
        <v>416</v>
      </c>
      <c r="AX79" s="14">
        <v>416</v>
      </c>
      <c r="AY79" s="14">
        <v>315</v>
      </c>
      <c r="AZ79" s="14">
        <v>290</v>
      </c>
    </row>
    <row r="80" ht="14.25" customHeight="1" spans="1:52">
      <c r="A80" s="3">
        <v>37446.32</v>
      </c>
      <c r="B80" s="3">
        <v>-6771.03</v>
      </c>
      <c r="C80" s="3">
        <v>32738.93</v>
      </c>
      <c r="D80" s="3">
        <v>13230.92</v>
      </c>
      <c r="E80" s="3">
        <v>296.72</v>
      </c>
      <c r="F80" s="3">
        <v>7191</v>
      </c>
      <c r="G80" s="4">
        <v>448.82</v>
      </c>
      <c r="H80" s="4">
        <v>447.1</v>
      </c>
      <c r="I80" s="4">
        <v>0</v>
      </c>
      <c r="J80" s="4">
        <v>627.64</v>
      </c>
      <c r="K80" s="4">
        <v>569.99</v>
      </c>
      <c r="L80" s="4">
        <v>572.54</v>
      </c>
      <c r="M80" s="4">
        <v>919.66</v>
      </c>
      <c r="N80" s="4">
        <v>920.07</v>
      </c>
      <c r="O80" s="4">
        <v>420.2</v>
      </c>
      <c r="P80" s="4">
        <v>416.8</v>
      </c>
      <c r="Q80" s="7">
        <v>37275.59</v>
      </c>
      <c r="R80" s="7">
        <v>7044.739</v>
      </c>
      <c r="S80" s="7">
        <v>13421.783</v>
      </c>
      <c r="T80" s="7">
        <v>29.096</v>
      </c>
      <c r="U80" s="7">
        <v>13450.879</v>
      </c>
      <c r="V80" s="7">
        <v>1431.472</v>
      </c>
      <c r="W80" s="7">
        <v>49.991</v>
      </c>
      <c r="X80" s="7">
        <v>11248.32</v>
      </c>
      <c r="Y80" s="7">
        <v>6817.672</v>
      </c>
      <c r="Z80" s="7">
        <v>1435.41</v>
      </c>
      <c r="AA80" s="7" t="s">
        <v>52</v>
      </c>
      <c r="AB80" s="7">
        <v>-3638.886</v>
      </c>
      <c r="AC80" s="8">
        <v>300</v>
      </c>
      <c r="AD80" s="8">
        <v>0</v>
      </c>
      <c r="AE80" s="8">
        <v>300</v>
      </c>
      <c r="AF80" s="7">
        <v>305</v>
      </c>
      <c r="AG80" s="7">
        <v>0</v>
      </c>
      <c r="AH80" s="7">
        <v>305</v>
      </c>
      <c r="AI80" s="7">
        <v>6272</v>
      </c>
      <c r="AJ80" s="7">
        <v>37760.7</v>
      </c>
      <c r="AK80" s="7">
        <v>44032.7</v>
      </c>
      <c r="AO80" s="7">
        <v>296.72</v>
      </c>
      <c r="AP80" s="7">
        <v>321.44</v>
      </c>
      <c r="AS80" s="14">
        <v>416</v>
      </c>
      <c r="AT80" s="14">
        <v>416</v>
      </c>
      <c r="AU80" s="14">
        <v>305</v>
      </c>
      <c r="AV80" s="14">
        <v>300</v>
      </c>
      <c r="AW80" s="14">
        <v>416</v>
      </c>
      <c r="AX80" s="14">
        <v>416</v>
      </c>
      <c r="AY80" s="14">
        <v>305</v>
      </c>
      <c r="AZ80" s="14">
        <v>300</v>
      </c>
    </row>
    <row r="81" ht="14.25" customHeight="1" spans="1:52">
      <c r="A81" s="5">
        <v>37092.9</v>
      </c>
      <c r="B81" s="5">
        <v>-6768.11</v>
      </c>
      <c r="C81" s="5">
        <v>32222.7</v>
      </c>
      <c r="D81" s="5">
        <v>13475.56</v>
      </c>
      <c r="E81" s="5">
        <v>286.8</v>
      </c>
      <c r="F81" s="5">
        <v>7191</v>
      </c>
      <c r="G81" s="4">
        <v>426.59</v>
      </c>
      <c r="H81" s="4">
        <v>427.46</v>
      </c>
      <c r="I81" s="4">
        <v>0</v>
      </c>
      <c r="J81" s="4">
        <v>627.11</v>
      </c>
      <c r="K81" s="4">
        <v>569.29</v>
      </c>
      <c r="L81" s="4">
        <v>570.92</v>
      </c>
      <c r="M81" s="4">
        <v>919.25</v>
      </c>
      <c r="N81" s="4">
        <v>920.07</v>
      </c>
      <c r="O81" s="4">
        <v>416.6</v>
      </c>
      <c r="P81" s="4">
        <v>413.3</v>
      </c>
      <c r="Q81" s="8">
        <v>37290.29</v>
      </c>
      <c r="R81" s="8">
        <v>6829.15</v>
      </c>
      <c r="S81" s="8">
        <v>13415.027</v>
      </c>
      <c r="T81" s="8">
        <v>28.874</v>
      </c>
      <c r="U81" s="8">
        <v>13443.901</v>
      </c>
      <c r="V81" s="8">
        <v>1416.348</v>
      </c>
      <c r="W81" s="8">
        <v>50.035</v>
      </c>
      <c r="X81" s="8">
        <v>11431.32</v>
      </c>
      <c r="Y81" s="8">
        <v>6641.578</v>
      </c>
      <c r="Z81" s="8">
        <v>1376.61</v>
      </c>
      <c r="AA81" s="8" t="s">
        <v>52</v>
      </c>
      <c r="AB81" s="8">
        <v>-3645.33</v>
      </c>
      <c r="AC81" s="7">
        <v>290</v>
      </c>
      <c r="AD81" s="7">
        <v>0</v>
      </c>
      <c r="AE81" s="7">
        <v>290</v>
      </c>
      <c r="AF81" s="8">
        <v>305</v>
      </c>
      <c r="AG81" s="8">
        <v>0</v>
      </c>
      <c r="AH81" s="8">
        <v>305</v>
      </c>
      <c r="AI81" s="8">
        <v>6272</v>
      </c>
      <c r="AJ81" s="8">
        <v>37885.4</v>
      </c>
      <c r="AK81" s="8">
        <v>44157.4</v>
      </c>
      <c r="AO81" s="8">
        <v>286.8</v>
      </c>
      <c r="AP81" s="8">
        <v>321.46</v>
      </c>
      <c r="AS81" s="14">
        <v>416</v>
      </c>
      <c r="AT81" s="14">
        <v>416</v>
      </c>
      <c r="AU81" s="14">
        <v>305</v>
      </c>
      <c r="AV81" s="14">
        <v>290</v>
      </c>
      <c r="AW81" s="14">
        <v>416</v>
      </c>
      <c r="AX81" s="14">
        <v>416</v>
      </c>
      <c r="AY81" s="14">
        <v>305</v>
      </c>
      <c r="AZ81" s="14">
        <v>290</v>
      </c>
    </row>
    <row r="82" ht="14.25" customHeight="1" spans="1:52">
      <c r="A82" s="3">
        <v>37278.64</v>
      </c>
      <c r="B82" s="3">
        <v>-6698.79</v>
      </c>
      <c r="C82" s="3">
        <v>32025.69</v>
      </c>
      <c r="D82" s="3">
        <v>13492.62</v>
      </c>
      <c r="E82" s="3">
        <v>289.76</v>
      </c>
      <c r="F82" s="3">
        <v>7191</v>
      </c>
      <c r="G82" s="4">
        <v>447.97</v>
      </c>
      <c r="H82" s="4">
        <v>447.97</v>
      </c>
      <c r="I82" s="4">
        <v>0</v>
      </c>
      <c r="J82" s="4">
        <v>626.95</v>
      </c>
      <c r="K82" s="4">
        <v>569.29</v>
      </c>
      <c r="L82" s="4">
        <v>572.54</v>
      </c>
      <c r="M82" s="4">
        <v>920.07</v>
      </c>
      <c r="N82" s="4">
        <v>920.07</v>
      </c>
      <c r="O82" s="4">
        <v>420.5</v>
      </c>
      <c r="P82" s="4">
        <v>417.4</v>
      </c>
      <c r="Q82" s="7">
        <v>37537.29</v>
      </c>
      <c r="R82" s="7">
        <v>6086.02</v>
      </c>
      <c r="S82" s="7">
        <v>13319.052</v>
      </c>
      <c r="T82" s="7">
        <v>31.345</v>
      </c>
      <c r="U82" s="7">
        <v>13350.397</v>
      </c>
      <c r="V82" s="7">
        <v>1427.317</v>
      </c>
      <c r="W82" s="7">
        <v>50.003</v>
      </c>
      <c r="X82" s="7">
        <v>11845.36</v>
      </c>
      <c r="Y82" s="7">
        <v>6205.707</v>
      </c>
      <c r="Z82" s="7">
        <v>1326.09</v>
      </c>
      <c r="AA82" s="7" t="s">
        <v>52</v>
      </c>
      <c r="AB82" s="7">
        <v>-3633.843</v>
      </c>
      <c r="AC82" s="8">
        <v>293</v>
      </c>
      <c r="AD82" s="8">
        <v>0</v>
      </c>
      <c r="AE82" s="8">
        <v>293</v>
      </c>
      <c r="AF82" s="7">
        <v>301</v>
      </c>
      <c r="AG82" s="7">
        <v>0</v>
      </c>
      <c r="AH82" s="7">
        <v>301</v>
      </c>
      <c r="AI82" s="7">
        <v>6203.6</v>
      </c>
      <c r="AJ82" s="7">
        <v>37864.2</v>
      </c>
      <c r="AK82" s="7">
        <v>44067.8</v>
      </c>
      <c r="AO82" s="7">
        <v>289.76</v>
      </c>
      <c r="AP82" s="7">
        <v>317.55</v>
      </c>
      <c r="AS82" s="14">
        <v>416</v>
      </c>
      <c r="AT82" s="14">
        <v>416</v>
      </c>
      <c r="AU82" s="14">
        <v>301</v>
      </c>
      <c r="AV82" s="14">
        <v>293</v>
      </c>
      <c r="AW82" s="14">
        <v>416</v>
      </c>
      <c r="AX82" s="14">
        <v>416</v>
      </c>
      <c r="AY82" s="14">
        <v>301</v>
      </c>
      <c r="AZ82" s="14">
        <v>293</v>
      </c>
    </row>
    <row r="83" ht="14.25" customHeight="1" spans="1:52">
      <c r="A83" s="5">
        <v>37316.24</v>
      </c>
      <c r="B83" s="5">
        <v>-6652.46</v>
      </c>
      <c r="C83" s="5">
        <v>32348.74</v>
      </c>
      <c r="D83" s="5">
        <v>13458.57</v>
      </c>
      <c r="E83" s="5">
        <v>293.73</v>
      </c>
      <c r="F83" s="5">
        <v>7186</v>
      </c>
      <c r="G83" s="4">
        <v>448.82</v>
      </c>
      <c r="H83" s="4">
        <v>448.82</v>
      </c>
      <c r="I83" s="4">
        <v>0</v>
      </c>
      <c r="J83" s="4">
        <v>627.11</v>
      </c>
      <c r="K83" s="4">
        <v>568.59</v>
      </c>
      <c r="L83" s="4">
        <v>573.24</v>
      </c>
      <c r="M83" s="4">
        <v>920.07</v>
      </c>
      <c r="N83" s="4">
        <v>920.48</v>
      </c>
      <c r="O83" s="4">
        <v>420.3</v>
      </c>
      <c r="P83" s="4">
        <v>417.8</v>
      </c>
      <c r="Q83" s="8">
        <v>37312.41</v>
      </c>
      <c r="R83" s="8">
        <v>6216.948</v>
      </c>
      <c r="S83" s="8">
        <v>13291.943</v>
      </c>
      <c r="T83" s="8">
        <v>28.891</v>
      </c>
      <c r="U83" s="8">
        <v>13320.834</v>
      </c>
      <c r="V83" s="8">
        <v>1422.845</v>
      </c>
      <c r="W83" s="8">
        <v>49.966</v>
      </c>
      <c r="X83" s="8">
        <v>11915.15</v>
      </c>
      <c r="Y83" s="8">
        <v>6127.039</v>
      </c>
      <c r="Z83" s="8">
        <v>1319.19</v>
      </c>
      <c r="AA83" s="8" t="s">
        <v>52</v>
      </c>
      <c r="AB83" s="8">
        <v>-3625.159</v>
      </c>
      <c r="AC83" s="7">
        <v>297</v>
      </c>
      <c r="AD83" s="7">
        <v>0</v>
      </c>
      <c r="AE83" s="7">
        <v>297</v>
      </c>
      <c r="AF83" s="8">
        <v>305</v>
      </c>
      <c r="AG83" s="8">
        <v>0</v>
      </c>
      <c r="AH83" s="8">
        <v>305</v>
      </c>
      <c r="AI83" s="8">
        <v>6158.3</v>
      </c>
      <c r="AJ83" s="8">
        <v>37937.1</v>
      </c>
      <c r="AK83" s="8">
        <v>44095.4</v>
      </c>
      <c r="AO83" s="8">
        <v>293.73</v>
      </c>
      <c r="AP83" s="8">
        <v>321.53</v>
      </c>
      <c r="AS83" s="14">
        <v>416</v>
      </c>
      <c r="AT83" s="14">
        <v>416</v>
      </c>
      <c r="AU83" s="14">
        <v>305</v>
      </c>
      <c r="AV83" s="14">
        <v>297</v>
      </c>
      <c r="AW83" s="14">
        <v>416</v>
      </c>
      <c r="AX83" s="14">
        <v>416</v>
      </c>
      <c r="AY83" s="14">
        <v>305</v>
      </c>
      <c r="AZ83" s="14">
        <v>297</v>
      </c>
    </row>
    <row r="84" ht="14.25" customHeight="1" spans="1:52">
      <c r="A84" s="3">
        <v>37200.79</v>
      </c>
      <c r="B84" s="3">
        <v>-6610.96</v>
      </c>
      <c r="C84" s="3">
        <v>32382.36</v>
      </c>
      <c r="D84" s="3">
        <v>13448.11</v>
      </c>
      <c r="E84" s="3">
        <v>291.74</v>
      </c>
      <c r="F84" s="3">
        <v>7183</v>
      </c>
      <c r="G84" s="4">
        <v>447.97</v>
      </c>
      <c r="H84" s="4">
        <v>449.66</v>
      </c>
      <c r="I84" s="4">
        <v>0</v>
      </c>
      <c r="J84" s="4">
        <v>628.23</v>
      </c>
      <c r="K84" s="4">
        <v>572.08</v>
      </c>
      <c r="L84" s="4">
        <v>572.08</v>
      </c>
      <c r="M84" s="4">
        <v>920.07</v>
      </c>
      <c r="N84" s="4">
        <v>919.66</v>
      </c>
      <c r="O84" s="4">
        <v>417.9</v>
      </c>
      <c r="P84" s="4">
        <v>416.1</v>
      </c>
      <c r="Q84" s="7">
        <v>37338.34</v>
      </c>
      <c r="R84" s="7">
        <v>6076.381</v>
      </c>
      <c r="S84" s="7">
        <v>13079.955</v>
      </c>
      <c r="T84" s="7">
        <v>29.61</v>
      </c>
      <c r="U84" s="7">
        <v>13109.564</v>
      </c>
      <c r="V84" s="7">
        <v>1409.861</v>
      </c>
      <c r="W84" s="7">
        <v>50.032</v>
      </c>
      <c r="X84" s="7">
        <v>11807.46</v>
      </c>
      <c r="Y84" s="7">
        <v>6192.676</v>
      </c>
      <c r="Z84" s="7">
        <v>1323.55</v>
      </c>
      <c r="AA84" s="7" t="s">
        <v>52</v>
      </c>
      <c r="AB84" s="7">
        <v>-3629.921</v>
      </c>
      <c r="AC84" s="8">
        <v>295</v>
      </c>
      <c r="AD84" s="8">
        <v>0</v>
      </c>
      <c r="AE84" s="8">
        <v>295</v>
      </c>
      <c r="AF84" s="7">
        <v>308</v>
      </c>
      <c r="AG84" s="7">
        <v>0</v>
      </c>
      <c r="AH84" s="7">
        <v>308</v>
      </c>
      <c r="AI84" s="7">
        <v>6114.8</v>
      </c>
      <c r="AJ84" s="7">
        <v>37645.4</v>
      </c>
      <c r="AK84" s="7">
        <v>43760.2</v>
      </c>
      <c r="AO84" s="7">
        <v>291.74</v>
      </c>
      <c r="AP84" s="7">
        <v>324.42</v>
      </c>
      <c r="AS84" s="14">
        <v>416</v>
      </c>
      <c r="AT84" s="14">
        <v>416</v>
      </c>
      <c r="AU84" s="14">
        <v>308</v>
      </c>
      <c r="AV84" s="14">
        <v>295</v>
      </c>
      <c r="AW84" s="14">
        <v>416</v>
      </c>
      <c r="AX84" s="14">
        <v>416</v>
      </c>
      <c r="AY84" s="14">
        <v>308</v>
      </c>
      <c r="AZ84" s="14">
        <v>295</v>
      </c>
    </row>
    <row r="85" ht="14.25" customHeight="1" spans="1:52">
      <c r="A85" s="5">
        <v>37076.86</v>
      </c>
      <c r="B85" s="5">
        <v>-6568.53</v>
      </c>
      <c r="C85" s="5">
        <v>32666.24</v>
      </c>
      <c r="D85" s="5">
        <v>13354.83</v>
      </c>
      <c r="E85" s="5">
        <v>289.75</v>
      </c>
      <c r="F85" s="5">
        <v>7180</v>
      </c>
      <c r="G85" s="4">
        <v>447.97</v>
      </c>
      <c r="H85" s="4">
        <v>447.97</v>
      </c>
      <c r="I85" s="4">
        <v>0</v>
      </c>
      <c r="J85" s="4">
        <v>627.08</v>
      </c>
      <c r="K85" s="4">
        <v>569.99</v>
      </c>
      <c r="L85" s="4">
        <v>572.54</v>
      </c>
      <c r="M85" s="4">
        <v>919.25</v>
      </c>
      <c r="N85" s="4">
        <v>919.25</v>
      </c>
      <c r="O85" s="4">
        <v>417.5</v>
      </c>
      <c r="P85" s="4">
        <v>414.7</v>
      </c>
      <c r="Q85" s="8">
        <v>37032.95</v>
      </c>
      <c r="R85" s="8">
        <v>6189.954</v>
      </c>
      <c r="S85" s="8">
        <v>12875.888</v>
      </c>
      <c r="T85" s="8">
        <v>28.878</v>
      </c>
      <c r="U85" s="8">
        <v>12904.767</v>
      </c>
      <c r="V85" s="8">
        <v>1399.532</v>
      </c>
      <c r="W85" s="8">
        <v>50.033</v>
      </c>
      <c r="X85" s="8">
        <v>11776.08</v>
      </c>
      <c r="Y85" s="8">
        <v>6276.02</v>
      </c>
      <c r="Z85" s="8">
        <v>1332.65</v>
      </c>
      <c r="AA85" s="8" t="s">
        <v>52</v>
      </c>
      <c r="AB85" s="8">
        <v>-3634.544</v>
      </c>
      <c r="AC85" s="7">
        <v>293</v>
      </c>
      <c r="AD85" s="7">
        <v>0</v>
      </c>
      <c r="AE85" s="7">
        <v>293</v>
      </c>
      <c r="AF85" s="8">
        <v>305</v>
      </c>
      <c r="AG85" s="8">
        <v>0</v>
      </c>
      <c r="AH85" s="8">
        <v>305</v>
      </c>
      <c r="AI85" s="8">
        <v>6070.5</v>
      </c>
      <c r="AJ85" s="8">
        <v>37614.4</v>
      </c>
      <c r="AK85" s="8">
        <v>43684.9</v>
      </c>
      <c r="AO85" s="8">
        <v>289.75</v>
      </c>
      <c r="AP85" s="8">
        <v>321.77</v>
      </c>
      <c r="AS85" s="14">
        <v>416</v>
      </c>
      <c r="AT85" s="14">
        <v>416</v>
      </c>
      <c r="AU85" s="14">
        <v>305</v>
      </c>
      <c r="AV85" s="14">
        <v>293</v>
      </c>
      <c r="AW85" s="14">
        <v>416</v>
      </c>
      <c r="AX85" s="14">
        <v>416</v>
      </c>
      <c r="AY85" s="14">
        <v>305</v>
      </c>
      <c r="AZ85" s="14">
        <v>293</v>
      </c>
    </row>
    <row r="86" ht="14.25" customHeight="1" spans="1:52">
      <c r="A86" s="3">
        <v>37008.19</v>
      </c>
      <c r="B86" s="3">
        <v>-6656.5</v>
      </c>
      <c r="C86" s="3">
        <v>32815.69</v>
      </c>
      <c r="D86" s="3">
        <v>13305.8</v>
      </c>
      <c r="E86" s="3">
        <v>291.73</v>
      </c>
      <c r="F86" s="3">
        <v>7191</v>
      </c>
      <c r="G86" s="4">
        <v>447.97</v>
      </c>
      <c r="H86" s="4">
        <v>447.97</v>
      </c>
      <c r="I86" s="4">
        <v>0</v>
      </c>
      <c r="J86" s="4">
        <v>626.28</v>
      </c>
      <c r="K86" s="4">
        <v>569.99</v>
      </c>
      <c r="L86" s="4">
        <v>572.78</v>
      </c>
      <c r="M86" s="4">
        <v>919.66</v>
      </c>
      <c r="N86" s="4">
        <v>921.3</v>
      </c>
      <c r="O86" s="4">
        <v>416.7</v>
      </c>
      <c r="P86" s="4">
        <v>414.1</v>
      </c>
      <c r="Q86" s="7">
        <v>36977.68</v>
      </c>
      <c r="R86" s="7">
        <v>6093.719</v>
      </c>
      <c r="S86" s="7">
        <v>12777.221</v>
      </c>
      <c r="T86" s="7">
        <v>28.842</v>
      </c>
      <c r="U86" s="7">
        <v>12806.063</v>
      </c>
      <c r="V86" s="7">
        <v>1392.872</v>
      </c>
      <c r="W86" s="7">
        <v>50.036</v>
      </c>
      <c r="X86" s="7">
        <v>11814.64</v>
      </c>
      <c r="Y86" s="7">
        <v>6420.934</v>
      </c>
      <c r="Z86" s="7">
        <v>1333.93</v>
      </c>
      <c r="AA86" s="7" t="s">
        <v>52</v>
      </c>
      <c r="AB86" s="7">
        <v>-3635.944</v>
      </c>
      <c r="AC86" s="8">
        <v>295</v>
      </c>
      <c r="AD86" s="8">
        <v>0</v>
      </c>
      <c r="AE86" s="8">
        <v>295</v>
      </c>
      <c r="AF86" s="7">
        <v>315</v>
      </c>
      <c r="AG86" s="7">
        <v>0</v>
      </c>
      <c r="AH86" s="7">
        <v>315</v>
      </c>
      <c r="AI86" s="7">
        <v>6156.5</v>
      </c>
      <c r="AJ86" s="7">
        <v>37295.6</v>
      </c>
      <c r="AK86" s="7">
        <v>43452.2</v>
      </c>
      <c r="AO86" s="7">
        <v>291.73</v>
      </c>
      <c r="AP86" s="7">
        <v>331.4</v>
      </c>
      <c r="AS86" s="14">
        <v>416</v>
      </c>
      <c r="AT86" s="14">
        <v>416</v>
      </c>
      <c r="AU86" s="14">
        <v>315</v>
      </c>
      <c r="AV86" s="14">
        <v>295</v>
      </c>
      <c r="AW86" s="14">
        <v>416</v>
      </c>
      <c r="AX86" s="14">
        <v>416</v>
      </c>
      <c r="AY86" s="14">
        <v>315</v>
      </c>
      <c r="AZ86" s="14">
        <v>295</v>
      </c>
    </row>
    <row r="87" ht="14.25" customHeight="1" spans="1:52">
      <c r="A87" s="5">
        <v>36681.99</v>
      </c>
      <c r="B87" s="5">
        <v>-6887.53</v>
      </c>
      <c r="C87" s="5">
        <v>32966.89</v>
      </c>
      <c r="D87" s="5">
        <v>13203.74</v>
      </c>
      <c r="E87" s="5">
        <v>286.78</v>
      </c>
      <c r="F87" s="5">
        <v>7180</v>
      </c>
      <c r="G87" s="4">
        <v>442.84</v>
      </c>
      <c r="H87" s="4">
        <v>442.84</v>
      </c>
      <c r="I87" s="4">
        <v>0</v>
      </c>
      <c r="J87" s="4">
        <v>626.36</v>
      </c>
      <c r="K87" s="4">
        <v>569.99</v>
      </c>
      <c r="L87" s="4">
        <v>572.08</v>
      </c>
      <c r="M87" s="4">
        <v>913.49</v>
      </c>
      <c r="N87" s="4">
        <v>919.25</v>
      </c>
      <c r="O87" s="4">
        <v>421.1</v>
      </c>
      <c r="P87" s="4">
        <v>416.6</v>
      </c>
      <c r="Q87" s="8">
        <v>36660.82</v>
      </c>
      <c r="R87" s="8">
        <v>6414.4</v>
      </c>
      <c r="S87" s="8">
        <v>12646.679</v>
      </c>
      <c r="T87" s="8">
        <v>29.363</v>
      </c>
      <c r="U87" s="8">
        <v>12676.042</v>
      </c>
      <c r="V87" s="8">
        <v>1285.867</v>
      </c>
      <c r="W87" s="8">
        <v>49.988</v>
      </c>
      <c r="X87" s="8">
        <v>11572.47</v>
      </c>
      <c r="Y87" s="8">
        <v>6706.664</v>
      </c>
      <c r="Z87" s="8">
        <v>1335.73</v>
      </c>
      <c r="AA87" s="8" t="s">
        <v>52</v>
      </c>
      <c r="AB87" s="8">
        <v>-3629.921</v>
      </c>
      <c r="AC87" s="7">
        <v>290</v>
      </c>
      <c r="AD87" s="7">
        <v>0</v>
      </c>
      <c r="AE87" s="7">
        <v>290</v>
      </c>
      <c r="AF87" s="8">
        <v>310</v>
      </c>
      <c r="AG87" s="8">
        <v>0</v>
      </c>
      <c r="AH87" s="8">
        <v>310</v>
      </c>
      <c r="AI87" s="8">
        <v>6389.5</v>
      </c>
      <c r="AJ87" s="8">
        <v>36736.4</v>
      </c>
      <c r="AK87" s="8">
        <v>43125.9</v>
      </c>
      <c r="AO87" s="8">
        <v>286.78</v>
      </c>
      <c r="AP87" s="8">
        <v>326.71</v>
      </c>
      <c r="AS87" s="14">
        <v>416</v>
      </c>
      <c r="AT87" s="14">
        <v>416</v>
      </c>
      <c r="AU87" s="14">
        <v>310</v>
      </c>
      <c r="AV87" s="14">
        <v>290</v>
      </c>
      <c r="AW87" s="14">
        <v>416</v>
      </c>
      <c r="AX87" s="14">
        <v>416</v>
      </c>
      <c r="AY87" s="14">
        <v>310</v>
      </c>
      <c r="AZ87" s="14">
        <v>290</v>
      </c>
    </row>
    <row r="88" ht="14.25" customHeight="1" spans="1:52">
      <c r="A88" s="3">
        <v>36480.44</v>
      </c>
      <c r="B88" s="3">
        <v>-7134.53</v>
      </c>
      <c r="C88" s="3">
        <v>32878.82</v>
      </c>
      <c r="D88" s="3">
        <v>13064.67</v>
      </c>
      <c r="E88" s="3">
        <v>291.73</v>
      </c>
      <c r="F88" s="3">
        <v>7184</v>
      </c>
      <c r="G88" s="4">
        <v>449.66</v>
      </c>
      <c r="H88" s="4">
        <v>447.1</v>
      </c>
      <c r="I88" s="4">
        <v>0</v>
      </c>
      <c r="J88" s="4">
        <v>625.63</v>
      </c>
      <c r="K88" s="4">
        <v>570.22</v>
      </c>
      <c r="L88" s="4">
        <v>573.24</v>
      </c>
      <c r="M88" s="4">
        <v>908.56</v>
      </c>
      <c r="N88" s="4">
        <v>920.48</v>
      </c>
      <c r="O88" s="4">
        <v>419.8</v>
      </c>
      <c r="P88" s="4">
        <v>417.3</v>
      </c>
      <c r="Q88" s="7">
        <v>36057.16</v>
      </c>
      <c r="R88" s="7">
        <v>6877.25</v>
      </c>
      <c r="S88" s="7">
        <v>12686.131</v>
      </c>
      <c r="T88" s="7">
        <v>30.851</v>
      </c>
      <c r="U88" s="7">
        <v>12716.981</v>
      </c>
      <c r="V88" s="7">
        <v>1269.251</v>
      </c>
      <c r="W88" s="7">
        <v>50.031</v>
      </c>
      <c r="X88" s="7">
        <v>11740.62</v>
      </c>
      <c r="Y88" s="7">
        <v>6661.545</v>
      </c>
      <c r="Z88" s="7">
        <v>1337.15</v>
      </c>
      <c r="AA88" s="7" t="s">
        <v>52</v>
      </c>
      <c r="AB88" s="7">
        <v>-3645.049</v>
      </c>
      <c r="AC88" s="8">
        <v>295</v>
      </c>
      <c r="AD88" s="8">
        <v>0</v>
      </c>
      <c r="AE88" s="8">
        <v>295</v>
      </c>
      <c r="AF88" s="7">
        <v>310</v>
      </c>
      <c r="AG88" s="7">
        <v>0</v>
      </c>
      <c r="AH88" s="7">
        <v>310</v>
      </c>
      <c r="AI88" s="7">
        <v>6636.5</v>
      </c>
      <c r="AJ88" s="7">
        <v>36827.2</v>
      </c>
      <c r="AK88" s="7">
        <v>43463.6</v>
      </c>
      <c r="AO88" s="7">
        <v>291.73</v>
      </c>
      <c r="AP88" s="7">
        <v>326.65</v>
      </c>
      <c r="AS88" s="14">
        <v>416</v>
      </c>
      <c r="AT88" s="14">
        <v>416</v>
      </c>
      <c r="AU88" s="14">
        <v>310</v>
      </c>
      <c r="AV88" s="14">
        <v>295</v>
      </c>
      <c r="AW88" s="14">
        <v>416</v>
      </c>
      <c r="AX88" s="14">
        <v>416</v>
      </c>
      <c r="AY88" s="14">
        <v>310</v>
      </c>
      <c r="AZ88" s="14">
        <v>295</v>
      </c>
    </row>
    <row r="89" ht="14.25" customHeight="1" spans="1:52">
      <c r="A89" s="5">
        <v>35887.61</v>
      </c>
      <c r="B89" s="5">
        <v>-7382.52</v>
      </c>
      <c r="C89" s="5">
        <v>32636.58</v>
      </c>
      <c r="D89" s="5">
        <v>12913.21</v>
      </c>
      <c r="E89" s="5">
        <v>291.7</v>
      </c>
      <c r="F89" s="5">
        <v>7187</v>
      </c>
      <c r="G89" s="4">
        <v>450.54</v>
      </c>
      <c r="H89" s="4">
        <v>449.66</v>
      </c>
      <c r="I89" s="4">
        <v>0</v>
      </c>
      <c r="J89" s="4">
        <v>627.45</v>
      </c>
      <c r="K89" s="4">
        <v>569.29</v>
      </c>
      <c r="L89" s="4">
        <v>573.24</v>
      </c>
      <c r="M89" s="4">
        <v>913.49</v>
      </c>
      <c r="N89" s="4">
        <v>918.01</v>
      </c>
      <c r="O89" s="4">
        <v>420.6</v>
      </c>
      <c r="P89" s="4">
        <v>417.1</v>
      </c>
      <c r="Q89" s="8">
        <v>35744.14</v>
      </c>
      <c r="R89" s="8">
        <v>6844.031</v>
      </c>
      <c r="S89" s="8">
        <v>12569.526</v>
      </c>
      <c r="T89" s="8">
        <v>30.876</v>
      </c>
      <c r="U89" s="8">
        <v>12600.402</v>
      </c>
      <c r="V89" s="8">
        <v>1150.151</v>
      </c>
      <c r="W89" s="8">
        <v>49.971</v>
      </c>
      <c r="X89" s="8">
        <v>11844.66</v>
      </c>
      <c r="Y89" s="8">
        <v>6570.418</v>
      </c>
      <c r="Z89" s="8">
        <v>1322.08</v>
      </c>
      <c r="AA89" s="8" t="s">
        <v>52</v>
      </c>
      <c r="AB89" s="8">
        <v>-3645.75</v>
      </c>
      <c r="AC89" s="7">
        <v>295</v>
      </c>
      <c r="AD89" s="7">
        <v>0</v>
      </c>
      <c r="AE89" s="7">
        <v>295</v>
      </c>
      <c r="AF89" s="8">
        <v>309</v>
      </c>
      <c r="AG89" s="8">
        <v>0</v>
      </c>
      <c r="AH89" s="8">
        <v>309</v>
      </c>
      <c r="AI89" s="8">
        <v>6883.5</v>
      </c>
      <c r="AJ89" s="8">
        <v>36091.2</v>
      </c>
      <c r="AK89" s="8">
        <v>42974.7</v>
      </c>
      <c r="AO89" s="8">
        <v>291.7</v>
      </c>
      <c r="AP89" s="8">
        <v>325.84</v>
      </c>
      <c r="AS89" s="14">
        <v>416</v>
      </c>
      <c r="AT89" s="14">
        <v>416</v>
      </c>
      <c r="AU89" s="14">
        <v>309</v>
      </c>
      <c r="AV89" s="14">
        <v>295</v>
      </c>
      <c r="AW89" s="14">
        <v>416</v>
      </c>
      <c r="AX89" s="14">
        <v>416</v>
      </c>
      <c r="AY89" s="14">
        <v>309</v>
      </c>
      <c r="AZ89" s="14">
        <v>295</v>
      </c>
    </row>
    <row r="90" ht="14.25" customHeight="1" spans="1:52">
      <c r="A90" s="3">
        <v>35177.83</v>
      </c>
      <c r="B90" s="3">
        <v>-7555.12</v>
      </c>
      <c r="C90" s="3">
        <v>32458.9</v>
      </c>
      <c r="D90" s="3">
        <v>12785.14</v>
      </c>
      <c r="E90" s="3">
        <v>289.69</v>
      </c>
      <c r="F90" s="3">
        <v>7197</v>
      </c>
      <c r="G90" s="4">
        <v>419.77</v>
      </c>
      <c r="H90" s="4">
        <v>421.46</v>
      </c>
      <c r="I90" s="4">
        <v>0</v>
      </c>
      <c r="J90" s="4">
        <v>626.97</v>
      </c>
      <c r="K90" s="4">
        <v>569.99</v>
      </c>
      <c r="L90" s="4">
        <v>572.78</v>
      </c>
      <c r="M90" s="4">
        <v>917.19</v>
      </c>
      <c r="N90" s="4">
        <v>919.66</v>
      </c>
      <c r="O90" s="4">
        <v>420.8</v>
      </c>
      <c r="P90" s="4">
        <v>417</v>
      </c>
      <c r="Q90" s="7">
        <v>35077.92</v>
      </c>
      <c r="R90" s="7">
        <v>7493.26</v>
      </c>
      <c r="S90" s="7">
        <v>12452.379</v>
      </c>
      <c r="T90" s="7">
        <v>28.887</v>
      </c>
      <c r="U90" s="7">
        <v>12481.265</v>
      </c>
      <c r="V90" s="7">
        <v>746.267</v>
      </c>
      <c r="W90" s="7">
        <v>49.976</v>
      </c>
      <c r="X90" s="7">
        <v>11459.83</v>
      </c>
      <c r="Y90" s="7">
        <v>7015.416</v>
      </c>
      <c r="Z90" s="7">
        <v>1313.92</v>
      </c>
      <c r="AA90" s="7" t="s">
        <v>52</v>
      </c>
      <c r="AB90" s="7">
        <v>-3645.19</v>
      </c>
      <c r="AC90" s="8">
        <v>293</v>
      </c>
      <c r="AD90" s="8">
        <v>0</v>
      </c>
      <c r="AE90" s="8">
        <v>293</v>
      </c>
      <c r="AF90" s="7">
        <v>300</v>
      </c>
      <c r="AG90" s="7">
        <v>0</v>
      </c>
      <c r="AH90" s="7">
        <v>300</v>
      </c>
      <c r="AI90" s="7">
        <v>7055.1</v>
      </c>
      <c r="AJ90" s="7">
        <v>35818.3</v>
      </c>
      <c r="AK90" s="7">
        <v>42873.4</v>
      </c>
      <c r="AO90" s="7">
        <v>289.69</v>
      </c>
      <c r="AP90" s="7">
        <v>317.95</v>
      </c>
      <c r="AS90" s="14">
        <v>416</v>
      </c>
      <c r="AT90" s="14">
        <v>416</v>
      </c>
      <c r="AU90" s="14">
        <v>300</v>
      </c>
      <c r="AV90" s="14">
        <v>293</v>
      </c>
      <c r="AW90" s="14">
        <v>416</v>
      </c>
      <c r="AX90" s="14">
        <v>416</v>
      </c>
      <c r="AY90" s="14">
        <v>300</v>
      </c>
      <c r="AZ90" s="14">
        <v>293</v>
      </c>
    </row>
    <row r="91" ht="14.25" customHeight="1" spans="1:52">
      <c r="A91" s="5">
        <v>34870.99</v>
      </c>
      <c r="B91" s="5">
        <v>-7172.74</v>
      </c>
      <c r="C91" s="5">
        <v>32023.79</v>
      </c>
      <c r="D91" s="5">
        <v>12673.5</v>
      </c>
      <c r="E91" s="5">
        <v>286.66</v>
      </c>
      <c r="F91" s="5">
        <v>7194</v>
      </c>
      <c r="G91" s="4">
        <v>317.23</v>
      </c>
      <c r="H91" s="4">
        <v>317.23</v>
      </c>
      <c r="I91" s="4">
        <v>0</v>
      </c>
      <c r="J91" s="4">
        <v>625.45</v>
      </c>
      <c r="K91" s="4">
        <v>562.08</v>
      </c>
      <c r="L91" s="4">
        <v>563.01</v>
      </c>
      <c r="M91" s="4">
        <v>915.14</v>
      </c>
      <c r="N91" s="4">
        <v>919.66</v>
      </c>
      <c r="O91" s="4">
        <v>417.5</v>
      </c>
      <c r="P91" s="4">
        <v>416.9</v>
      </c>
      <c r="Q91" s="8">
        <v>34691.33</v>
      </c>
      <c r="R91" s="8">
        <v>7151.508</v>
      </c>
      <c r="S91" s="8">
        <v>12362.238</v>
      </c>
      <c r="T91" s="8">
        <v>31.352</v>
      </c>
      <c r="U91" s="8">
        <v>12393.591</v>
      </c>
      <c r="V91" s="8">
        <v>284.7</v>
      </c>
      <c r="W91" s="8">
        <v>50.034</v>
      </c>
      <c r="X91" s="8">
        <v>11633.61</v>
      </c>
      <c r="Y91" s="8">
        <v>6817.791</v>
      </c>
      <c r="Z91" s="8">
        <v>1314.52</v>
      </c>
      <c r="AA91" s="8" t="s">
        <v>52</v>
      </c>
      <c r="AB91" s="8">
        <v>-3665.22</v>
      </c>
      <c r="AC91" s="7">
        <v>290</v>
      </c>
      <c r="AD91" s="7">
        <v>0</v>
      </c>
      <c r="AE91" s="7">
        <v>290</v>
      </c>
      <c r="AF91" s="8">
        <v>300</v>
      </c>
      <c r="AG91" s="8">
        <v>0</v>
      </c>
      <c r="AH91" s="8">
        <v>300</v>
      </c>
      <c r="AI91" s="8">
        <v>6672.7</v>
      </c>
      <c r="AJ91" s="8">
        <v>35486.9</v>
      </c>
      <c r="AK91" s="8">
        <v>42159.6</v>
      </c>
      <c r="AO91" s="8">
        <v>286.66</v>
      </c>
      <c r="AP91" s="8">
        <v>318.06</v>
      </c>
      <c r="AS91" s="14">
        <v>416</v>
      </c>
      <c r="AT91" s="14">
        <v>416</v>
      </c>
      <c r="AU91" s="14">
        <v>300</v>
      </c>
      <c r="AV91" s="14">
        <v>290</v>
      </c>
      <c r="AW91" s="14">
        <v>416</v>
      </c>
      <c r="AX91" s="14">
        <v>416</v>
      </c>
      <c r="AY91" s="14">
        <v>300</v>
      </c>
      <c r="AZ91" s="14">
        <v>290</v>
      </c>
    </row>
    <row r="92" ht="14.25" customHeight="1" spans="1:52">
      <c r="A92" s="3">
        <v>34387.31</v>
      </c>
      <c r="B92" s="3">
        <v>-6793.37</v>
      </c>
      <c r="C92" s="3">
        <v>31338.75</v>
      </c>
      <c r="D92" s="3">
        <v>12676.62</v>
      </c>
      <c r="E92" s="3">
        <v>278.69</v>
      </c>
      <c r="F92" s="3">
        <v>7189</v>
      </c>
      <c r="G92" s="4">
        <v>301.85</v>
      </c>
      <c r="H92" s="4">
        <v>300.97</v>
      </c>
      <c r="I92" s="4">
        <v>0</v>
      </c>
      <c r="J92" s="4">
        <v>627.28</v>
      </c>
      <c r="K92" s="4">
        <v>560.45</v>
      </c>
      <c r="L92" s="4">
        <v>563.01</v>
      </c>
      <c r="M92" s="4">
        <v>916.37</v>
      </c>
      <c r="N92" s="4">
        <v>919.66</v>
      </c>
      <c r="O92" s="4">
        <v>418</v>
      </c>
      <c r="P92" s="4">
        <v>419.7</v>
      </c>
      <c r="Q92" s="7">
        <v>34222.61</v>
      </c>
      <c r="R92" s="7">
        <v>6844.733</v>
      </c>
      <c r="S92" s="7">
        <v>12077.98</v>
      </c>
      <c r="T92" s="7">
        <v>31.303</v>
      </c>
      <c r="U92" s="7">
        <v>12109.283</v>
      </c>
      <c r="V92" s="7">
        <v>107.664</v>
      </c>
      <c r="W92" s="7">
        <v>50.025</v>
      </c>
      <c r="X92" s="7">
        <v>11943.93</v>
      </c>
      <c r="Y92" s="7">
        <v>6528.588</v>
      </c>
      <c r="Z92" s="7">
        <v>1214.65</v>
      </c>
      <c r="AA92" s="7" t="s">
        <v>52</v>
      </c>
      <c r="AB92" s="7">
        <v>-3659.478</v>
      </c>
      <c r="AC92" s="8">
        <v>282</v>
      </c>
      <c r="AD92" s="8">
        <v>0</v>
      </c>
      <c r="AE92" s="8">
        <v>282</v>
      </c>
      <c r="AF92" s="7">
        <v>280</v>
      </c>
      <c r="AG92" s="7">
        <v>0</v>
      </c>
      <c r="AH92" s="7">
        <v>280</v>
      </c>
      <c r="AI92" s="7">
        <v>6293.4</v>
      </c>
      <c r="AJ92" s="7">
        <v>35037.2</v>
      </c>
      <c r="AK92" s="7">
        <v>41330.5</v>
      </c>
      <c r="AO92" s="7">
        <v>278.69</v>
      </c>
      <c r="AP92" s="7">
        <v>299.39</v>
      </c>
      <c r="AS92" s="14">
        <v>416</v>
      </c>
      <c r="AT92" s="14">
        <v>416</v>
      </c>
      <c r="AU92" s="14">
        <v>280</v>
      </c>
      <c r="AV92" s="14">
        <v>282</v>
      </c>
      <c r="AW92" s="14">
        <v>416</v>
      </c>
      <c r="AX92" s="14">
        <v>416</v>
      </c>
      <c r="AY92" s="14">
        <v>280</v>
      </c>
      <c r="AZ92" s="14">
        <v>282</v>
      </c>
    </row>
    <row r="93" ht="14.25" customHeight="1" spans="1:52">
      <c r="A93" s="5">
        <v>33814.88</v>
      </c>
      <c r="B93" s="5">
        <v>-6414.03</v>
      </c>
      <c r="C93" s="5">
        <v>30588.42</v>
      </c>
      <c r="D93" s="5">
        <v>12646.04</v>
      </c>
      <c r="E93" s="5">
        <v>275.64</v>
      </c>
      <c r="F93" s="5">
        <v>7192</v>
      </c>
      <c r="G93" s="4">
        <v>302.69</v>
      </c>
      <c r="H93" s="4">
        <v>299.28</v>
      </c>
      <c r="I93" s="4">
        <v>0</v>
      </c>
      <c r="J93" s="4">
        <v>625.44</v>
      </c>
      <c r="K93" s="4">
        <v>502.53</v>
      </c>
      <c r="L93" s="4">
        <v>504.16</v>
      </c>
      <c r="M93" s="4">
        <v>903.62</v>
      </c>
      <c r="N93" s="4">
        <v>901.16</v>
      </c>
      <c r="O93" s="4">
        <v>417.5</v>
      </c>
      <c r="P93" s="4">
        <v>416.5</v>
      </c>
      <c r="Q93" s="8">
        <v>33551.68</v>
      </c>
      <c r="R93" s="8">
        <v>6374.592</v>
      </c>
      <c r="S93" s="8">
        <v>12051.347</v>
      </c>
      <c r="T93" s="8">
        <v>28.785</v>
      </c>
      <c r="U93" s="8">
        <v>12080.132</v>
      </c>
      <c r="V93" s="8">
        <v>107.512</v>
      </c>
      <c r="W93" s="8">
        <v>50.036</v>
      </c>
      <c r="X93" s="8">
        <v>13056.7</v>
      </c>
      <c r="Y93" s="8">
        <v>5455.096</v>
      </c>
      <c r="Z93" s="8">
        <v>1210.02</v>
      </c>
      <c r="AA93" s="8" t="s">
        <v>52</v>
      </c>
      <c r="AB93" s="8">
        <v>-3800.393</v>
      </c>
      <c r="AC93" s="7">
        <v>279</v>
      </c>
      <c r="AD93" s="7">
        <v>0</v>
      </c>
      <c r="AE93" s="7">
        <v>279</v>
      </c>
      <c r="AF93" s="8">
        <v>279</v>
      </c>
      <c r="AG93" s="8">
        <v>0</v>
      </c>
      <c r="AH93" s="8">
        <v>279</v>
      </c>
      <c r="AI93" s="8">
        <v>5915</v>
      </c>
      <c r="AJ93" s="8">
        <v>34643</v>
      </c>
      <c r="AK93" s="8">
        <v>40558</v>
      </c>
      <c r="AO93" s="8">
        <v>275.64</v>
      </c>
      <c r="AP93" s="8">
        <v>298.48</v>
      </c>
      <c r="AS93" s="14">
        <v>416</v>
      </c>
      <c r="AT93" s="14">
        <v>416</v>
      </c>
      <c r="AU93" s="14">
        <v>279</v>
      </c>
      <c r="AV93" s="14">
        <v>279</v>
      </c>
      <c r="AW93" s="14">
        <v>416</v>
      </c>
      <c r="AX93" s="14">
        <v>416</v>
      </c>
      <c r="AY93" s="14">
        <v>279</v>
      </c>
      <c r="AZ93" s="14">
        <v>279</v>
      </c>
    </row>
    <row r="94" ht="14.25" customHeight="1" spans="1:52">
      <c r="A94" s="3">
        <v>33763.22</v>
      </c>
      <c r="B94" s="3">
        <v>-6480.03</v>
      </c>
      <c r="C94" s="3">
        <v>31078.69</v>
      </c>
      <c r="D94" s="3">
        <v>12502.8</v>
      </c>
      <c r="E94" s="3">
        <v>278.61</v>
      </c>
      <c r="F94" s="3">
        <v>7188</v>
      </c>
      <c r="G94" s="4">
        <v>300.13</v>
      </c>
      <c r="H94" s="4">
        <v>299.28</v>
      </c>
      <c r="I94" s="4">
        <v>0</v>
      </c>
      <c r="J94" s="4">
        <v>626.69</v>
      </c>
      <c r="K94" s="4">
        <v>557.19</v>
      </c>
      <c r="L94" s="4">
        <v>561.61</v>
      </c>
      <c r="M94" s="4">
        <v>911.02</v>
      </c>
      <c r="N94" s="4">
        <v>916.78</v>
      </c>
      <c r="O94" s="4">
        <v>419.4</v>
      </c>
      <c r="P94" s="4">
        <v>419.9</v>
      </c>
      <c r="Q94" s="7">
        <v>33432.41</v>
      </c>
      <c r="R94" s="7">
        <v>6515.643</v>
      </c>
      <c r="S94" s="7">
        <v>12018.698</v>
      </c>
      <c r="T94" s="7">
        <v>28.728</v>
      </c>
      <c r="U94" s="7">
        <v>12047.426</v>
      </c>
      <c r="V94" s="7">
        <v>107.616</v>
      </c>
      <c r="W94" s="7">
        <v>50.005</v>
      </c>
      <c r="X94" s="7">
        <v>13007.47</v>
      </c>
      <c r="Y94" s="7">
        <v>5497.525</v>
      </c>
      <c r="Z94" s="7">
        <v>1210.09</v>
      </c>
      <c r="AA94" s="7" t="s">
        <v>52</v>
      </c>
      <c r="AB94" s="7">
        <v>-3662.279</v>
      </c>
      <c r="AC94" s="8">
        <v>282</v>
      </c>
      <c r="AD94" s="8">
        <v>0</v>
      </c>
      <c r="AE94" s="8">
        <v>282</v>
      </c>
      <c r="AF94" s="7">
        <v>270</v>
      </c>
      <c r="AG94" s="7">
        <v>0</v>
      </c>
      <c r="AH94" s="7">
        <v>270</v>
      </c>
      <c r="AI94" s="7">
        <v>5981</v>
      </c>
      <c r="AJ94" s="7">
        <v>34334.7</v>
      </c>
      <c r="AK94" s="7">
        <v>40315.7</v>
      </c>
      <c r="AO94" s="7">
        <v>278.61</v>
      </c>
      <c r="AP94" s="7">
        <v>290.11</v>
      </c>
      <c r="AS94" s="14">
        <v>416</v>
      </c>
      <c r="AT94" s="14">
        <v>416</v>
      </c>
      <c r="AU94" s="14">
        <v>270</v>
      </c>
      <c r="AV94" s="14">
        <v>282</v>
      </c>
      <c r="AW94" s="14">
        <v>416</v>
      </c>
      <c r="AX94" s="14">
        <v>416</v>
      </c>
      <c r="AY94" s="14">
        <v>270</v>
      </c>
      <c r="AZ94" s="14">
        <v>282</v>
      </c>
    </row>
    <row r="95" ht="14.25" customHeight="1" spans="1:52">
      <c r="A95" s="5">
        <v>33230.22</v>
      </c>
      <c r="B95" s="5">
        <v>-6480.03</v>
      </c>
      <c r="C95" s="5">
        <v>30943.24</v>
      </c>
      <c r="D95" s="5">
        <v>12417.45</v>
      </c>
      <c r="E95" s="5">
        <v>266.71</v>
      </c>
      <c r="F95" s="5">
        <v>7190</v>
      </c>
      <c r="G95" s="4">
        <v>251.42</v>
      </c>
      <c r="H95" s="4">
        <v>252.29</v>
      </c>
      <c r="I95" s="4">
        <v>0</v>
      </c>
      <c r="J95" s="4">
        <v>591.28</v>
      </c>
      <c r="K95" s="4">
        <v>492.07</v>
      </c>
      <c r="L95" s="4">
        <v>494.62</v>
      </c>
      <c r="M95" s="4">
        <v>891.7</v>
      </c>
      <c r="N95" s="4">
        <v>890.06</v>
      </c>
      <c r="O95" s="4">
        <v>411.3</v>
      </c>
      <c r="P95" s="4">
        <v>417.6</v>
      </c>
      <c r="Q95" s="8">
        <v>33290.24</v>
      </c>
      <c r="R95" s="8">
        <v>6507.373</v>
      </c>
      <c r="S95" s="8">
        <v>11940.111</v>
      </c>
      <c r="T95" s="8">
        <v>28.757</v>
      </c>
      <c r="U95" s="8">
        <v>11968.868</v>
      </c>
      <c r="V95" s="8">
        <v>107.512</v>
      </c>
      <c r="W95" s="8">
        <v>50.033</v>
      </c>
      <c r="X95" s="8">
        <v>13077.37</v>
      </c>
      <c r="Y95" s="8">
        <v>5428.178</v>
      </c>
      <c r="Z95" s="8">
        <v>1210.94</v>
      </c>
      <c r="AA95" s="8" t="s">
        <v>52</v>
      </c>
      <c r="AB95" s="8">
        <v>-3834.992</v>
      </c>
      <c r="AC95" s="7">
        <v>270</v>
      </c>
      <c r="AD95" s="7">
        <v>0</v>
      </c>
      <c r="AE95" s="7">
        <v>270</v>
      </c>
      <c r="AF95" s="8">
        <v>275</v>
      </c>
      <c r="AG95" s="8">
        <v>0</v>
      </c>
      <c r="AH95" s="8">
        <v>275</v>
      </c>
      <c r="AI95" s="8">
        <v>5981</v>
      </c>
      <c r="AJ95" s="8">
        <v>34337.5</v>
      </c>
      <c r="AK95" s="8">
        <v>40318.5</v>
      </c>
      <c r="AO95" s="8">
        <v>266.71</v>
      </c>
      <c r="AP95" s="8">
        <v>294.86</v>
      </c>
      <c r="AS95" s="14">
        <v>416</v>
      </c>
      <c r="AT95" s="14">
        <v>416</v>
      </c>
      <c r="AU95" s="14">
        <v>275</v>
      </c>
      <c r="AV95" s="14">
        <v>270</v>
      </c>
      <c r="AW95" s="14">
        <v>416</v>
      </c>
      <c r="AX95" s="14">
        <v>416</v>
      </c>
      <c r="AY95" s="14">
        <v>275</v>
      </c>
      <c r="AZ95" s="14">
        <v>270</v>
      </c>
    </row>
    <row r="96" ht="14.25" customHeight="1" spans="1:52">
      <c r="A96" s="3">
        <v>32752.5</v>
      </c>
      <c r="B96" s="3">
        <v>-6480.03</v>
      </c>
      <c r="C96" s="3">
        <v>30233.58</v>
      </c>
      <c r="D96" s="3">
        <v>12264.74</v>
      </c>
      <c r="E96" s="3">
        <v>266.66</v>
      </c>
      <c r="F96" s="3">
        <v>7190</v>
      </c>
      <c r="G96" s="4">
        <v>248.86</v>
      </c>
      <c r="H96" s="4">
        <v>248.01</v>
      </c>
      <c r="I96" s="4">
        <v>0</v>
      </c>
      <c r="J96" s="4">
        <v>515.69</v>
      </c>
      <c r="K96" s="4">
        <v>459.97</v>
      </c>
      <c r="L96" s="4">
        <v>462.76</v>
      </c>
      <c r="M96" s="4">
        <v>863.34</v>
      </c>
      <c r="N96" s="4">
        <v>863.75</v>
      </c>
      <c r="O96" s="4">
        <v>410</v>
      </c>
      <c r="P96" s="4">
        <v>415.5</v>
      </c>
      <c r="Q96" s="7">
        <v>32954.97</v>
      </c>
      <c r="R96" s="7">
        <v>6511.38</v>
      </c>
      <c r="S96" s="7">
        <v>11691.987</v>
      </c>
      <c r="T96" s="7">
        <v>28.793</v>
      </c>
      <c r="U96" s="7">
        <v>11720.78</v>
      </c>
      <c r="V96" s="7">
        <v>107.371</v>
      </c>
      <c r="W96" s="7">
        <v>50.035</v>
      </c>
      <c r="X96" s="7">
        <v>13147.79</v>
      </c>
      <c r="Y96" s="7">
        <v>5328.279</v>
      </c>
      <c r="Z96" s="7">
        <v>1195.65</v>
      </c>
      <c r="AA96" s="7" t="s">
        <v>52</v>
      </c>
      <c r="AB96" s="7">
        <v>-3971.006</v>
      </c>
      <c r="AC96" s="8">
        <v>270</v>
      </c>
      <c r="AD96" s="8">
        <v>0</v>
      </c>
      <c r="AE96" s="8">
        <v>270</v>
      </c>
      <c r="AF96" s="7">
        <v>270</v>
      </c>
      <c r="AG96" s="7">
        <v>0</v>
      </c>
      <c r="AH96" s="7">
        <v>270</v>
      </c>
      <c r="AI96" s="7">
        <v>5981</v>
      </c>
      <c r="AJ96" s="7">
        <v>33867.8</v>
      </c>
      <c r="AK96" s="7">
        <v>39848.8</v>
      </c>
      <c r="AO96" s="7">
        <v>266.66</v>
      </c>
      <c r="AP96" s="7">
        <v>290.49</v>
      </c>
      <c r="AS96" s="14">
        <v>416</v>
      </c>
      <c r="AT96" s="14">
        <v>416</v>
      </c>
      <c r="AU96" s="14">
        <v>270</v>
      </c>
      <c r="AV96" s="14">
        <v>270</v>
      </c>
      <c r="AW96" s="14">
        <v>416</v>
      </c>
      <c r="AX96" s="14">
        <v>416</v>
      </c>
      <c r="AY96" s="14">
        <v>270</v>
      </c>
      <c r="AZ96" s="14">
        <v>270</v>
      </c>
    </row>
    <row r="97" ht="14.25" customHeight="1" spans="1:52">
      <c r="A97" s="5">
        <v>32540.85</v>
      </c>
      <c r="B97" s="5">
        <v>-6759.72</v>
      </c>
      <c r="C97" s="5">
        <v>30214.75</v>
      </c>
      <c r="D97" s="5">
        <v>12240.65</v>
      </c>
      <c r="E97" s="5">
        <v>271.61</v>
      </c>
      <c r="F97" s="5">
        <v>7190</v>
      </c>
      <c r="G97" s="4">
        <v>259.98</v>
      </c>
      <c r="H97" s="4">
        <v>259.11</v>
      </c>
      <c r="I97" s="4">
        <v>0</v>
      </c>
      <c r="J97" s="4">
        <v>589.44</v>
      </c>
      <c r="K97" s="4">
        <v>498.81</v>
      </c>
      <c r="L97" s="4">
        <v>500.9</v>
      </c>
      <c r="M97" s="4">
        <v>895.81</v>
      </c>
      <c r="N97" s="4">
        <v>893.76</v>
      </c>
      <c r="O97" s="4">
        <v>410.8</v>
      </c>
      <c r="P97" s="4">
        <v>411.2</v>
      </c>
      <c r="Q97" s="8">
        <v>32859.28</v>
      </c>
      <c r="R97" s="8">
        <v>6611.891</v>
      </c>
      <c r="S97" s="8">
        <v>11693.97</v>
      </c>
      <c r="T97" s="8">
        <v>28.79</v>
      </c>
      <c r="U97" s="8">
        <v>11722.761</v>
      </c>
      <c r="V97" s="8">
        <v>107.262</v>
      </c>
      <c r="W97" s="8">
        <v>50.035</v>
      </c>
      <c r="X97" s="8">
        <v>13143.68</v>
      </c>
      <c r="Y97" s="8">
        <v>5874.447</v>
      </c>
      <c r="Z97" s="8">
        <v>1183.18</v>
      </c>
      <c r="AA97" s="8" t="s">
        <v>52</v>
      </c>
      <c r="AB97" s="8">
        <v>-3830.65</v>
      </c>
      <c r="AC97" s="7">
        <v>275</v>
      </c>
      <c r="AD97" s="7">
        <v>0</v>
      </c>
      <c r="AE97" s="7">
        <v>275</v>
      </c>
      <c r="AF97" s="8">
        <v>275</v>
      </c>
      <c r="AG97" s="8">
        <v>0</v>
      </c>
      <c r="AH97" s="8">
        <v>275</v>
      </c>
      <c r="AI97" s="8">
        <v>6358</v>
      </c>
      <c r="AJ97" s="8">
        <v>33688.9</v>
      </c>
      <c r="AK97" s="8">
        <v>40046.9</v>
      </c>
      <c r="AO97" s="8">
        <v>271.61</v>
      </c>
      <c r="AP97" s="8">
        <v>294.95</v>
      </c>
      <c r="AS97" s="14">
        <v>416</v>
      </c>
      <c r="AT97" s="14">
        <v>416</v>
      </c>
      <c r="AU97" s="14">
        <v>275</v>
      </c>
      <c r="AV97" s="14">
        <v>275</v>
      </c>
      <c r="AW97" s="14">
        <v>416</v>
      </c>
      <c r="AX97" s="14">
        <v>416</v>
      </c>
      <c r="AY97" s="14">
        <v>275</v>
      </c>
      <c r="AZ97" s="14">
        <v>275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AR97"/>
  <sheetViews>
    <sheetView workbookViewId="0">
      <selection activeCell="AL23" sqref="AL23"/>
    </sheetView>
  </sheetViews>
  <sheetFormatPr defaultColWidth="9" defaultRowHeight="13.5"/>
  <sheetData>
    <row r="1" ht="75" customHeight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Q1" s="1" t="s">
        <v>42</v>
      </c>
      <c r="AR1" s="1" t="s">
        <v>43</v>
      </c>
    </row>
    <row r="2" ht="408" customHeight="1" spans="1:44">
      <c r="A2" s="3">
        <v>33288.45</v>
      </c>
      <c r="B2" s="3">
        <v>-6471</v>
      </c>
      <c r="C2" s="3">
        <v>30505.7</v>
      </c>
      <c r="D2" s="3">
        <v>12143.15</v>
      </c>
      <c r="E2" s="3">
        <v>290.46</v>
      </c>
      <c r="F2" s="3">
        <v>7198</v>
      </c>
      <c r="G2" s="4">
        <v>377.88</v>
      </c>
      <c r="H2" s="4">
        <v>377.04</v>
      </c>
      <c r="I2" s="4">
        <v>0</v>
      </c>
      <c r="J2" s="4">
        <v>624.61</v>
      </c>
      <c r="K2" s="4">
        <v>566.73</v>
      </c>
      <c r="L2" s="4">
        <v>570.45</v>
      </c>
      <c r="M2" s="4">
        <v>914.31</v>
      </c>
      <c r="N2" s="4">
        <v>916.37</v>
      </c>
      <c r="O2" s="4">
        <v>411.4</v>
      </c>
      <c r="P2" s="4">
        <v>411.5</v>
      </c>
      <c r="Q2" s="7">
        <v>33223.75</v>
      </c>
      <c r="R2" s="7">
        <v>6548.235</v>
      </c>
      <c r="S2" s="7">
        <v>11615.192</v>
      </c>
      <c r="T2" s="7">
        <v>38.571</v>
      </c>
      <c r="U2" s="7">
        <v>11653.763</v>
      </c>
      <c r="V2" s="7">
        <v>106.888</v>
      </c>
      <c r="W2" s="7">
        <v>50.03</v>
      </c>
      <c r="X2" s="7">
        <v>12776.09</v>
      </c>
      <c r="Y2" s="7">
        <v>6309.197</v>
      </c>
      <c r="Z2" s="7">
        <v>1177.44</v>
      </c>
      <c r="AA2" s="7" t="s">
        <v>52</v>
      </c>
      <c r="AB2" s="7">
        <v>-3669.283</v>
      </c>
      <c r="AC2" s="8">
        <v>290.46</v>
      </c>
      <c r="AD2" s="8">
        <v>0</v>
      </c>
      <c r="AE2" s="8">
        <v>290.46</v>
      </c>
      <c r="AF2" s="7">
        <v>280</v>
      </c>
      <c r="AG2" s="7">
        <v>0</v>
      </c>
      <c r="AH2" s="7">
        <v>280</v>
      </c>
      <c r="AI2" s="7">
        <v>6471</v>
      </c>
      <c r="AJ2" s="7">
        <v>33434.2</v>
      </c>
      <c r="AK2" s="7">
        <v>39905.2</v>
      </c>
      <c r="AL2" s="9">
        <v>16239.3</v>
      </c>
      <c r="AM2" s="9">
        <v>16239.3</v>
      </c>
      <c r="AN2" s="9">
        <v>0</v>
      </c>
      <c r="AQ2" s="12" t="s">
        <v>99</v>
      </c>
      <c r="AR2" s="13" t="s">
        <v>100</v>
      </c>
    </row>
    <row r="3" ht="14.25" customHeight="1" spans="1:40">
      <c r="A3" s="5">
        <v>33396.71</v>
      </c>
      <c r="B3" s="5">
        <v>-6471</v>
      </c>
      <c r="C3" s="5">
        <v>30527.65</v>
      </c>
      <c r="D3" s="5">
        <v>12139.43</v>
      </c>
      <c r="E3" s="5">
        <v>290</v>
      </c>
      <c r="F3" s="5">
        <v>7198</v>
      </c>
      <c r="G3" s="4">
        <v>380.45</v>
      </c>
      <c r="H3" s="4">
        <v>382.16</v>
      </c>
      <c r="I3" s="4">
        <v>0</v>
      </c>
      <c r="J3" s="4">
        <v>627.84</v>
      </c>
      <c r="K3" s="4">
        <v>566.03</v>
      </c>
      <c r="L3" s="4">
        <v>568.13</v>
      </c>
      <c r="M3" s="4">
        <v>913.08</v>
      </c>
      <c r="N3" s="4">
        <v>917.19</v>
      </c>
      <c r="O3" s="4">
        <v>418.4</v>
      </c>
      <c r="P3" s="4">
        <v>419.4</v>
      </c>
      <c r="Q3" s="8">
        <v>33468.39</v>
      </c>
      <c r="R3" s="8">
        <v>6525.58</v>
      </c>
      <c r="S3" s="8">
        <v>11615.193</v>
      </c>
      <c r="T3" s="8">
        <v>28.747</v>
      </c>
      <c r="U3" s="8">
        <v>11643.94</v>
      </c>
      <c r="V3" s="8">
        <v>107.109</v>
      </c>
      <c r="W3" s="8">
        <v>49.969</v>
      </c>
      <c r="X3" s="8">
        <v>12552.5</v>
      </c>
      <c r="Y3" s="8">
        <v>6556.926</v>
      </c>
      <c r="Z3" s="8">
        <v>1169.78</v>
      </c>
      <c r="AA3" s="8" t="s">
        <v>52</v>
      </c>
      <c r="AB3" s="8">
        <v>-3659.897</v>
      </c>
      <c r="AC3" s="7">
        <v>290</v>
      </c>
      <c r="AD3" s="7">
        <v>0</v>
      </c>
      <c r="AE3" s="7">
        <v>290</v>
      </c>
      <c r="AF3" s="8">
        <v>290</v>
      </c>
      <c r="AG3" s="8">
        <v>0</v>
      </c>
      <c r="AH3" s="8">
        <v>290</v>
      </c>
      <c r="AI3" s="8">
        <v>6471</v>
      </c>
      <c r="AJ3" s="8">
        <v>33500.8</v>
      </c>
      <c r="AK3" s="8">
        <v>39971.8</v>
      </c>
      <c r="AL3" s="10">
        <v>16207.01</v>
      </c>
      <c r="AM3" s="10">
        <v>16207.01</v>
      </c>
      <c r="AN3" s="10">
        <v>0</v>
      </c>
    </row>
    <row r="4" ht="14.25" customHeight="1" spans="1:40">
      <c r="A4" s="3">
        <v>33267.93</v>
      </c>
      <c r="B4" s="3">
        <v>-6471</v>
      </c>
      <c r="C4" s="3">
        <v>30714.36</v>
      </c>
      <c r="D4" s="3">
        <v>11884.5</v>
      </c>
      <c r="E4" s="3">
        <v>290</v>
      </c>
      <c r="F4" s="3">
        <v>7198</v>
      </c>
      <c r="G4" s="4">
        <v>409.52</v>
      </c>
      <c r="H4" s="4">
        <v>409.52</v>
      </c>
      <c r="I4" s="4">
        <v>0</v>
      </c>
      <c r="J4" s="4">
        <v>628.72</v>
      </c>
      <c r="K4" s="4">
        <v>564.64</v>
      </c>
      <c r="L4" s="4">
        <v>570.92</v>
      </c>
      <c r="M4" s="4">
        <v>918.01</v>
      </c>
      <c r="N4" s="4">
        <v>920.48</v>
      </c>
      <c r="O4" s="4">
        <v>419.1</v>
      </c>
      <c r="P4" s="4">
        <v>420.6</v>
      </c>
      <c r="Q4" s="7">
        <v>33411.3</v>
      </c>
      <c r="R4" s="7">
        <v>6407.773</v>
      </c>
      <c r="S4" s="7">
        <v>11699.014</v>
      </c>
      <c r="T4" s="7">
        <v>33.48</v>
      </c>
      <c r="U4" s="7">
        <v>11732.494</v>
      </c>
      <c r="V4" s="7">
        <v>107.231</v>
      </c>
      <c r="W4" s="7">
        <v>50.004</v>
      </c>
      <c r="X4" s="7">
        <v>12816.05</v>
      </c>
      <c r="Y4" s="7">
        <v>6312.65</v>
      </c>
      <c r="Z4" s="7">
        <v>1180.92</v>
      </c>
      <c r="AA4" s="7" t="s">
        <v>52</v>
      </c>
      <c r="AB4" s="7">
        <v>-3650.092</v>
      </c>
      <c r="AC4" s="8">
        <v>290</v>
      </c>
      <c r="AD4" s="8">
        <v>0</v>
      </c>
      <c r="AE4" s="8">
        <v>290</v>
      </c>
      <c r="AF4" s="7">
        <v>290</v>
      </c>
      <c r="AG4" s="7">
        <v>0</v>
      </c>
      <c r="AH4" s="7">
        <v>290</v>
      </c>
      <c r="AI4" s="7">
        <v>6471</v>
      </c>
      <c r="AJ4" s="7">
        <v>33181.7</v>
      </c>
      <c r="AK4" s="7">
        <v>39652.7</v>
      </c>
      <c r="AL4" s="9">
        <v>16161.34</v>
      </c>
      <c r="AM4" s="9">
        <v>16161.34</v>
      </c>
      <c r="AN4" s="9">
        <v>0</v>
      </c>
    </row>
    <row r="5" ht="14.25" customHeight="1" spans="1:40">
      <c r="A5" s="5">
        <v>33176.99</v>
      </c>
      <c r="B5" s="5">
        <v>-6471</v>
      </c>
      <c r="C5" s="5">
        <v>30790.54</v>
      </c>
      <c r="D5" s="5">
        <v>11649.2</v>
      </c>
      <c r="E5" s="5">
        <v>290.46</v>
      </c>
      <c r="F5" s="5">
        <v>7198</v>
      </c>
      <c r="G5" s="4">
        <v>447.97</v>
      </c>
      <c r="H5" s="4">
        <v>447.97</v>
      </c>
      <c r="I5" s="4">
        <v>0</v>
      </c>
      <c r="J5" s="4">
        <v>626.33</v>
      </c>
      <c r="K5" s="4">
        <v>567.43</v>
      </c>
      <c r="L5" s="4">
        <v>573.48</v>
      </c>
      <c r="M5" s="4">
        <v>919.66</v>
      </c>
      <c r="N5" s="4">
        <v>919.25</v>
      </c>
      <c r="O5" s="4">
        <v>418.9</v>
      </c>
      <c r="P5" s="4">
        <v>420.6</v>
      </c>
      <c r="Q5" s="8">
        <v>33183.94</v>
      </c>
      <c r="R5" s="8">
        <v>6563.863</v>
      </c>
      <c r="S5" s="8">
        <v>11666.033</v>
      </c>
      <c r="T5" s="8">
        <v>30.757</v>
      </c>
      <c r="U5" s="8">
        <v>11696.791</v>
      </c>
      <c r="V5" s="8">
        <v>107.255</v>
      </c>
      <c r="W5" s="8">
        <v>50.01</v>
      </c>
      <c r="X5" s="8">
        <v>12848.48</v>
      </c>
      <c r="Y5" s="8">
        <v>6308.422</v>
      </c>
      <c r="Z5" s="8">
        <v>1189.15</v>
      </c>
      <c r="AA5" s="8" t="s">
        <v>52</v>
      </c>
      <c r="AB5" s="8">
        <v>-3637.906</v>
      </c>
      <c r="AC5" s="7">
        <v>290.46</v>
      </c>
      <c r="AD5" s="7">
        <v>0</v>
      </c>
      <c r="AE5" s="7">
        <v>290.46</v>
      </c>
      <c r="AF5" s="8">
        <v>280</v>
      </c>
      <c r="AG5" s="8">
        <v>0</v>
      </c>
      <c r="AH5" s="8">
        <v>280</v>
      </c>
      <c r="AI5" s="8">
        <v>6471</v>
      </c>
      <c r="AJ5" s="8">
        <v>33075.6</v>
      </c>
      <c r="AK5" s="8">
        <v>39546.6</v>
      </c>
      <c r="AL5" s="10">
        <v>16104.55</v>
      </c>
      <c r="AM5" s="10">
        <v>16104.55</v>
      </c>
      <c r="AN5" s="10">
        <v>0</v>
      </c>
    </row>
    <row r="6" ht="14.25" customHeight="1" spans="1:40">
      <c r="A6" s="3">
        <v>32954.56</v>
      </c>
      <c r="B6" s="3">
        <v>-6471</v>
      </c>
      <c r="C6" s="3">
        <v>30562.13</v>
      </c>
      <c r="D6" s="3">
        <v>11638.6</v>
      </c>
      <c r="E6" s="3">
        <v>290</v>
      </c>
      <c r="F6" s="3">
        <v>7198</v>
      </c>
      <c r="G6" s="4">
        <v>385.57</v>
      </c>
      <c r="H6" s="4">
        <v>385.57</v>
      </c>
      <c r="I6" s="4">
        <v>0</v>
      </c>
      <c r="J6" s="4">
        <v>626.33</v>
      </c>
      <c r="K6" s="4">
        <v>566.73</v>
      </c>
      <c r="L6" s="4">
        <v>568.59</v>
      </c>
      <c r="M6" s="4">
        <v>919.25</v>
      </c>
      <c r="N6" s="4">
        <v>920.07</v>
      </c>
      <c r="O6" s="4">
        <v>419.2</v>
      </c>
      <c r="P6" s="4">
        <v>418.9</v>
      </c>
      <c r="Q6" s="7">
        <v>33086.68</v>
      </c>
      <c r="R6" s="7">
        <v>6518.638</v>
      </c>
      <c r="S6" s="7">
        <v>11562.847</v>
      </c>
      <c r="T6" s="7">
        <v>28.674</v>
      </c>
      <c r="U6" s="7">
        <v>11591.521</v>
      </c>
      <c r="V6" s="7">
        <v>99.089</v>
      </c>
      <c r="W6" s="7">
        <v>49.981</v>
      </c>
      <c r="X6" s="7">
        <v>12881.23</v>
      </c>
      <c r="Y6" s="7">
        <v>6297.033</v>
      </c>
      <c r="Z6" s="7">
        <v>1202.59</v>
      </c>
      <c r="AA6" s="7" t="s">
        <v>52</v>
      </c>
      <c r="AB6" s="7">
        <v>-3644.769</v>
      </c>
      <c r="AC6" s="8">
        <v>290</v>
      </c>
      <c r="AD6" s="8">
        <v>0</v>
      </c>
      <c r="AE6" s="8">
        <v>290</v>
      </c>
      <c r="AF6" s="7">
        <v>282.2</v>
      </c>
      <c r="AG6" s="7">
        <v>0</v>
      </c>
      <c r="AH6" s="7">
        <v>282.2</v>
      </c>
      <c r="AI6" s="7">
        <v>6471</v>
      </c>
      <c r="AJ6" s="7">
        <v>32884.6</v>
      </c>
      <c r="AK6" s="7">
        <v>39355.6</v>
      </c>
      <c r="AL6" s="9">
        <v>16048.11</v>
      </c>
      <c r="AM6" s="9">
        <v>16048.11</v>
      </c>
      <c r="AN6" s="9">
        <v>0</v>
      </c>
    </row>
    <row r="7" ht="14.25" customHeight="1" spans="1:40">
      <c r="A7" s="5">
        <v>32859.54</v>
      </c>
      <c r="B7" s="5">
        <v>-6471</v>
      </c>
      <c r="C7" s="5">
        <v>30768.38</v>
      </c>
      <c r="D7" s="5">
        <v>11600.22</v>
      </c>
      <c r="E7" s="5">
        <v>290</v>
      </c>
      <c r="F7" s="5">
        <v>7198</v>
      </c>
      <c r="G7" s="4">
        <v>433.44</v>
      </c>
      <c r="H7" s="4">
        <v>432.59</v>
      </c>
      <c r="I7" s="4">
        <v>0</v>
      </c>
      <c r="J7" s="4">
        <v>625.7</v>
      </c>
      <c r="K7" s="4">
        <v>566.73</v>
      </c>
      <c r="L7" s="4">
        <v>570.92</v>
      </c>
      <c r="M7" s="4">
        <v>919.66</v>
      </c>
      <c r="N7" s="4">
        <v>920.07</v>
      </c>
      <c r="O7" s="4">
        <v>419.3</v>
      </c>
      <c r="P7" s="4">
        <v>419.2</v>
      </c>
      <c r="Q7" s="8">
        <v>32725.78</v>
      </c>
      <c r="R7" s="8">
        <v>6478.781</v>
      </c>
      <c r="S7" s="8">
        <v>11425.188</v>
      </c>
      <c r="T7" s="8">
        <v>28.565</v>
      </c>
      <c r="U7" s="8">
        <v>11453.753</v>
      </c>
      <c r="V7" s="8">
        <v>99.656</v>
      </c>
      <c r="W7" s="8">
        <v>50.028</v>
      </c>
      <c r="X7" s="8">
        <v>13146.78</v>
      </c>
      <c r="Y7" s="8">
        <v>6294.525</v>
      </c>
      <c r="Z7" s="8">
        <v>1200.62</v>
      </c>
      <c r="AA7" s="8" t="s">
        <v>52</v>
      </c>
      <c r="AB7" s="8">
        <v>-3650.932</v>
      </c>
      <c r="AC7" s="7">
        <v>290</v>
      </c>
      <c r="AD7" s="7">
        <v>0</v>
      </c>
      <c r="AE7" s="7">
        <v>290</v>
      </c>
      <c r="AF7" s="8">
        <v>285</v>
      </c>
      <c r="AG7" s="8">
        <v>0</v>
      </c>
      <c r="AH7" s="8">
        <v>285</v>
      </c>
      <c r="AI7" s="8">
        <v>6471</v>
      </c>
      <c r="AJ7" s="8">
        <v>32800.7</v>
      </c>
      <c r="AK7" s="8">
        <v>39271.7</v>
      </c>
      <c r="AL7" s="10">
        <v>15985.65</v>
      </c>
      <c r="AM7" s="10">
        <v>15985.65</v>
      </c>
      <c r="AN7" s="10">
        <v>0</v>
      </c>
    </row>
    <row r="8" ht="14.25" customHeight="1" spans="1:40">
      <c r="A8" s="3">
        <v>32599.89</v>
      </c>
      <c r="B8" s="3">
        <v>-6471</v>
      </c>
      <c r="C8" s="3">
        <v>30547.31</v>
      </c>
      <c r="D8" s="3">
        <v>11543</v>
      </c>
      <c r="E8" s="3">
        <v>290</v>
      </c>
      <c r="F8" s="3">
        <v>7198</v>
      </c>
      <c r="G8" s="4">
        <v>374.47</v>
      </c>
      <c r="H8" s="4">
        <v>374.47</v>
      </c>
      <c r="I8" s="4">
        <v>0</v>
      </c>
      <c r="J8" s="4">
        <v>625.67</v>
      </c>
      <c r="K8" s="4">
        <v>566.73</v>
      </c>
      <c r="L8" s="4">
        <v>568.13</v>
      </c>
      <c r="M8" s="4">
        <v>919.66</v>
      </c>
      <c r="N8" s="4">
        <v>919.25</v>
      </c>
      <c r="O8" s="4">
        <v>419.3</v>
      </c>
      <c r="P8" s="4">
        <v>418.9</v>
      </c>
      <c r="Q8" s="7">
        <v>32589.86</v>
      </c>
      <c r="R8" s="7">
        <v>6501.869</v>
      </c>
      <c r="S8" s="7">
        <v>11342.561</v>
      </c>
      <c r="T8" s="7">
        <v>28.581</v>
      </c>
      <c r="U8" s="7">
        <v>11371.142</v>
      </c>
      <c r="V8" s="7">
        <v>99.432</v>
      </c>
      <c r="W8" s="7">
        <v>50.003</v>
      </c>
      <c r="X8" s="7">
        <v>13183.58</v>
      </c>
      <c r="Y8" s="7">
        <v>6242.613</v>
      </c>
      <c r="Z8" s="7">
        <v>1199.8</v>
      </c>
      <c r="AA8" s="7" t="s">
        <v>52</v>
      </c>
      <c r="AB8" s="7">
        <v>-3645.47</v>
      </c>
      <c r="AC8" s="8">
        <v>290</v>
      </c>
      <c r="AD8" s="8">
        <v>0</v>
      </c>
      <c r="AE8" s="8">
        <v>290</v>
      </c>
      <c r="AF8" s="7">
        <v>285</v>
      </c>
      <c r="AG8" s="7">
        <v>0</v>
      </c>
      <c r="AH8" s="7">
        <v>285</v>
      </c>
      <c r="AI8" s="7">
        <v>6471</v>
      </c>
      <c r="AJ8" s="7">
        <v>32856.8</v>
      </c>
      <c r="AK8" s="7">
        <v>39327.8</v>
      </c>
      <c r="AL8" s="9">
        <v>15925.86</v>
      </c>
      <c r="AM8" s="9">
        <v>15925.86</v>
      </c>
      <c r="AN8" s="9">
        <v>0</v>
      </c>
    </row>
    <row r="9" ht="14.25" customHeight="1" spans="1:40">
      <c r="A9" s="5">
        <v>32621.39</v>
      </c>
      <c r="B9" s="5">
        <v>-6471</v>
      </c>
      <c r="C9" s="5">
        <v>30570.47</v>
      </c>
      <c r="D9" s="5">
        <v>11481.85</v>
      </c>
      <c r="E9" s="5">
        <v>290</v>
      </c>
      <c r="F9" s="5">
        <v>7198</v>
      </c>
      <c r="G9" s="4">
        <v>397.55</v>
      </c>
      <c r="H9" s="4">
        <v>396.7</v>
      </c>
      <c r="I9" s="4">
        <v>0</v>
      </c>
      <c r="J9" s="4">
        <v>626.72</v>
      </c>
      <c r="K9" s="4">
        <v>566.73</v>
      </c>
      <c r="L9" s="4">
        <v>569.29</v>
      </c>
      <c r="M9" s="4">
        <v>920.07</v>
      </c>
      <c r="N9" s="4">
        <v>920.07</v>
      </c>
      <c r="O9" s="4">
        <v>418.2</v>
      </c>
      <c r="P9" s="4">
        <v>418.5</v>
      </c>
      <c r="Q9" s="8">
        <v>32452.11</v>
      </c>
      <c r="R9" s="8">
        <v>6429.073</v>
      </c>
      <c r="S9" s="8">
        <v>11199.611</v>
      </c>
      <c r="T9" s="8">
        <v>28.518</v>
      </c>
      <c r="U9" s="8">
        <v>11228.129</v>
      </c>
      <c r="V9" s="8">
        <v>99.341</v>
      </c>
      <c r="W9" s="8">
        <v>50.033</v>
      </c>
      <c r="X9" s="8">
        <v>13262.58</v>
      </c>
      <c r="Y9" s="8">
        <v>6067.553</v>
      </c>
      <c r="Z9" s="8">
        <v>1198.06</v>
      </c>
      <c r="AA9" s="8" t="s">
        <v>52</v>
      </c>
      <c r="AB9" s="8">
        <v>-3640.707</v>
      </c>
      <c r="AC9" s="7">
        <v>290</v>
      </c>
      <c r="AD9" s="7">
        <v>0</v>
      </c>
      <c r="AE9" s="7">
        <v>290</v>
      </c>
      <c r="AF9" s="8">
        <v>280</v>
      </c>
      <c r="AG9" s="8">
        <v>0</v>
      </c>
      <c r="AH9" s="8">
        <v>280</v>
      </c>
      <c r="AI9" s="8">
        <v>6471</v>
      </c>
      <c r="AJ9" s="8">
        <v>32473.5</v>
      </c>
      <c r="AK9" s="8">
        <v>38944.5</v>
      </c>
      <c r="AL9" s="10">
        <v>15860.9</v>
      </c>
      <c r="AM9" s="10">
        <v>15860.9</v>
      </c>
      <c r="AN9" s="10">
        <v>0</v>
      </c>
    </row>
    <row r="10" ht="14.25" customHeight="1" spans="1:40">
      <c r="A10" s="3">
        <v>32389.91</v>
      </c>
      <c r="B10" s="3">
        <v>-6471</v>
      </c>
      <c r="C10" s="3">
        <v>30387.05</v>
      </c>
      <c r="D10" s="3">
        <v>11413.68</v>
      </c>
      <c r="E10" s="3">
        <v>290</v>
      </c>
      <c r="F10" s="3">
        <v>7198</v>
      </c>
      <c r="G10" s="4">
        <v>350.55</v>
      </c>
      <c r="H10" s="4">
        <v>351.4</v>
      </c>
      <c r="I10" s="4">
        <v>0</v>
      </c>
      <c r="J10" s="4">
        <v>626.11</v>
      </c>
      <c r="K10" s="4">
        <v>563.01</v>
      </c>
      <c r="L10" s="4">
        <v>566.5</v>
      </c>
      <c r="M10" s="4">
        <v>920.48</v>
      </c>
      <c r="N10" s="4">
        <v>919.66</v>
      </c>
      <c r="O10" s="4">
        <v>418.7</v>
      </c>
      <c r="P10" s="4">
        <v>419.3</v>
      </c>
      <c r="Q10" s="7">
        <v>32394.76</v>
      </c>
      <c r="R10" s="7">
        <v>6518.962</v>
      </c>
      <c r="S10" s="7">
        <v>10921.941</v>
      </c>
      <c r="T10" s="7">
        <v>28.594</v>
      </c>
      <c r="U10" s="7">
        <v>10950.536</v>
      </c>
      <c r="V10" s="7">
        <v>99.259</v>
      </c>
      <c r="W10" s="7">
        <v>49.965</v>
      </c>
      <c r="X10" s="7">
        <v>12954.48</v>
      </c>
      <c r="Y10" s="7">
        <v>6339.229</v>
      </c>
      <c r="Z10" s="7">
        <v>1186.26</v>
      </c>
      <c r="AA10" s="7" t="s">
        <v>52</v>
      </c>
      <c r="AB10" s="7">
        <v>-3649.812</v>
      </c>
      <c r="AC10" s="8">
        <v>290</v>
      </c>
      <c r="AD10" s="8">
        <v>0</v>
      </c>
      <c r="AE10" s="8">
        <v>290</v>
      </c>
      <c r="AF10" s="7">
        <v>285</v>
      </c>
      <c r="AG10" s="7">
        <v>0</v>
      </c>
      <c r="AH10" s="7">
        <v>285</v>
      </c>
      <c r="AI10" s="7">
        <v>6471</v>
      </c>
      <c r="AJ10" s="7">
        <v>32586.8</v>
      </c>
      <c r="AK10" s="7">
        <v>39057.8</v>
      </c>
      <c r="AL10" s="9">
        <v>15791.38</v>
      </c>
      <c r="AM10" s="9">
        <v>15791.38</v>
      </c>
      <c r="AN10" s="9">
        <v>0</v>
      </c>
    </row>
    <row r="11" ht="14.25" customHeight="1" spans="1:40">
      <c r="A11" s="5">
        <v>32330.62</v>
      </c>
      <c r="B11" s="5">
        <v>-6471</v>
      </c>
      <c r="C11" s="5">
        <v>30255.43</v>
      </c>
      <c r="D11" s="5">
        <v>11206.64</v>
      </c>
      <c r="E11" s="5">
        <v>290</v>
      </c>
      <c r="F11" s="5">
        <v>7198</v>
      </c>
      <c r="G11" s="4">
        <v>326.61</v>
      </c>
      <c r="H11" s="4">
        <v>326.61</v>
      </c>
      <c r="I11" s="4">
        <v>0</v>
      </c>
      <c r="J11" s="4">
        <v>625.56</v>
      </c>
      <c r="K11" s="4">
        <v>565.1</v>
      </c>
      <c r="L11" s="4">
        <v>565.1</v>
      </c>
      <c r="M11" s="4">
        <v>915.96</v>
      </c>
      <c r="N11" s="4">
        <v>919.25</v>
      </c>
      <c r="O11" s="4">
        <v>418</v>
      </c>
      <c r="P11" s="4">
        <v>420.2</v>
      </c>
      <c r="Q11" s="8">
        <v>32411.06</v>
      </c>
      <c r="R11" s="8">
        <v>6536.618</v>
      </c>
      <c r="S11" s="8">
        <v>10794.978</v>
      </c>
      <c r="T11" s="8">
        <v>19.051</v>
      </c>
      <c r="U11" s="8">
        <v>10814.028</v>
      </c>
      <c r="V11" s="8">
        <v>99.058</v>
      </c>
      <c r="W11" s="8">
        <v>50.022</v>
      </c>
      <c r="X11" s="8">
        <v>12790.89</v>
      </c>
      <c r="Y11" s="8">
        <v>6305.029</v>
      </c>
      <c r="Z11" s="8">
        <v>1187.78</v>
      </c>
      <c r="AA11" s="8" t="s">
        <v>52</v>
      </c>
      <c r="AB11" s="8">
        <v>-3652.053</v>
      </c>
      <c r="AC11" s="7">
        <v>290</v>
      </c>
      <c r="AD11" s="7">
        <v>0</v>
      </c>
      <c r="AE11" s="7">
        <v>290</v>
      </c>
      <c r="AF11" s="8">
        <v>282</v>
      </c>
      <c r="AG11" s="8">
        <v>0</v>
      </c>
      <c r="AH11" s="8">
        <v>282</v>
      </c>
      <c r="AI11" s="8">
        <v>6471</v>
      </c>
      <c r="AJ11" s="8">
        <v>32576.6</v>
      </c>
      <c r="AK11" s="8">
        <v>39047.6</v>
      </c>
      <c r="AL11" s="10">
        <v>15712.89</v>
      </c>
      <c r="AM11" s="10">
        <v>15712.89</v>
      </c>
      <c r="AN11" s="10">
        <v>0</v>
      </c>
    </row>
    <row r="12" ht="14.25" customHeight="1" spans="1:40">
      <c r="A12" s="3">
        <v>32411.44</v>
      </c>
      <c r="B12" s="3">
        <v>-6471</v>
      </c>
      <c r="C12" s="3">
        <v>30369.88</v>
      </c>
      <c r="D12" s="3">
        <v>11107.4</v>
      </c>
      <c r="E12" s="3">
        <v>290</v>
      </c>
      <c r="F12" s="3">
        <v>7198</v>
      </c>
      <c r="G12" s="4">
        <v>382.16</v>
      </c>
      <c r="H12" s="4">
        <v>381.32</v>
      </c>
      <c r="I12" s="4">
        <v>0</v>
      </c>
      <c r="J12" s="4">
        <v>625.75</v>
      </c>
      <c r="K12" s="4">
        <v>563.47</v>
      </c>
      <c r="L12" s="4">
        <v>568.13</v>
      </c>
      <c r="M12" s="4">
        <v>915.96</v>
      </c>
      <c r="N12" s="4">
        <v>920.07</v>
      </c>
      <c r="O12" s="4">
        <v>416.4</v>
      </c>
      <c r="P12" s="4">
        <v>416.1</v>
      </c>
      <c r="Q12" s="7">
        <v>32077.01</v>
      </c>
      <c r="R12" s="7">
        <v>6514.192</v>
      </c>
      <c r="S12" s="7">
        <v>10701.547</v>
      </c>
      <c r="T12" s="7">
        <v>18.725</v>
      </c>
      <c r="U12" s="7">
        <v>10720.272</v>
      </c>
      <c r="V12" s="7">
        <v>98.945</v>
      </c>
      <c r="W12" s="7">
        <v>50.035</v>
      </c>
      <c r="X12" s="7">
        <v>13040.2</v>
      </c>
      <c r="Y12" s="7">
        <v>5973.088</v>
      </c>
      <c r="Z12" s="7">
        <v>1186.37</v>
      </c>
      <c r="AA12" s="7" t="s">
        <v>52</v>
      </c>
      <c r="AB12" s="7">
        <v>-3664.24</v>
      </c>
      <c r="AC12" s="8">
        <v>290</v>
      </c>
      <c r="AD12" s="8">
        <v>0</v>
      </c>
      <c r="AE12" s="8">
        <v>290</v>
      </c>
      <c r="AF12" s="7">
        <v>282</v>
      </c>
      <c r="AG12" s="7">
        <v>0</v>
      </c>
      <c r="AH12" s="7">
        <v>282</v>
      </c>
      <c r="AI12" s="7">
        <v>6471</v>
      </c>
      <c r="AJ12" s="7">
        <v>32504.8</v>
      </c>
      <c r="AK12" s="7">
        <v>38975.8</v>
      </c>
      <c r="AL12" s="9">
        <v>15640.83</v>
      </c>
      <c r="AM12" s="9">
        <v>15640.83</v>
      </c>
      <c r="AN12" s="9">
        <v>0</v>
      </c>
    </row>
    <row r="13" ht="14.25" customHeight="1" spans="1:40">
      <c r="A13" s="5">
        <v>32238.21</v>
      </c>
      <c r="B13" s="5">
        <v>-6471</v>
      </c>
      <c r="C13" s="5">
        <v>30285.11</v>
      </c>
      <c r="D13" s="5">
        <v>10968.02</v>
      </c>
      <c r="E13" s="5">
        <v>290</v>
      </c>
      <c r="F13" s="5">
        <v>7198</v>
      </c>
      <c r="G13" s="4">
        <v>376.19</v>
      </c>
      <c r="H13" s="4">
        <v>376.19</v>
      </c>
      <c r="I13" s="4">
        <v>0</v>
      </c>
      <c r="J13" s="4">
        <v>626.64</v>
      </c>
      <c r="K13" s="4">
        <v>565.33</v>
      </c>
      <c r="L13" s="4">
        <v>567.43</v>
      </c>
      <c r="M13" s="4">
        <v>915.96</v>
      </c>
      <c r="N13" s="4">
        <v>920.48</v>
      </c>
      <c r="O13" s="4">
        <v>418.5</v>
      </c>
      <c r="P13" s="4">
        <v>418.4</v>
      </c>
      <c r="Q13" s="8">
        <v>32145.85</v>
      </c>
      <c r="R13" s="8">
        <v>6502.353</v>
      </c>
      <c r="S13" s="8">
        <v>10464.824</v>
      </c>
      <c r="T13" s="8">
        <v>18.768</v>
      </c>
      <c r="U13" s="8">
        <v>10483.592</v>
      </c>
      <c r="V13" s="8">
        <v>98.644</v>
      </c>
      <c r="W13" s="8">
        <v>50.023</v>
      </c>
      <c r="X13" s="8">
        <v>12740.76</v>
      </c>
      <c r="Y13" s="8">
        <v>6234.873</v>
      </c>
      <c r="Z13" s="8">
        <v>1178.3</v>
      </c>
      <c r="AA13" s="8" t="s">
        <v>52</v>
      </c>
      <c r="AB13" s="8">
        <v>-3658.637</v>
      </c>
      <c r="AC13" s="7">
        <v>290</v>
      </c>
      <c r="AD13" s="7">
        <v>0</v>
      </c>
      <c r="AE13" s="7">
        <v>290</v>
      </c>
      <c r="AF13" s="8">
        <v>282.4</v>
      </c>
      <c r="AG13" s="8">
        <v>0</v>
      </c>
      <c r="AH13" s="8">
        <v>282.4</v>
      </c>
      <c r="AI13" s="8">
        <v>6471</v>
      </c>
      <c r="AJ13" s="8">
        <v>32427.3</v>
      </c>
      <c r="AK13" s="8">
        <v>38898.3</v>
      </c>
      <c r="AL13" s="10">
        <v>15563.26</v>
      </c>
      <c r="AM13" s="10">
        <v>15563.26</v>
      </c>
      <c r="AN13" s="10">
        <v>0</v>
      </c>
    </row>
    <row r="14" ht="14.25" customHeight="1" spans="1:40">
      <c r="A14" s="3">
        <v>31966.06</v>
      </c>
      <c r="B14" s="3">
        <v>-6471</v>
      </c>
      <c r="C14" s="3">
        <v>30280.79</v>
      </c>
      <c r="D14" s="3">
        <v>10675.34</v>
      </c>
      <c r="E14" s="3">
        <v>290</v>
      </c>
      <c r="F14" s="3">
        <v>7198</v>
      </c>
      <c r="G14" s="4">
        <v>382.16</v>
      </c>
      <c r="H14" s="4">
        <v>383.88</v>
      </c>
      <c r="I14" s="4">
        <v>0</v>
      </c>
      <c r="J14" s="4">
        <v>626.89</v>
      </c>
      <c r="K14" s="4">
        <v>565.1</v>
      </c>
      <c r="L14" s="4">
        <v>567.89</v>
      </c>
      <c r="M14" s="4">
        <v>917.19</v>
      </c>
      <c r="N14" s="4">
        <v>919.66</v>
      </c>
      <c r="O14" s="4">
        <v>418.3</v>
      </c>
      <c r="P14" s="4">
        <v>419.2</v>
      </c>
      <c r="Q14" s="7">
        <v>31976.08</v>
      </c>
      <c r="R14" s="7">
        <v>6439.218</v>
      </c>
      <c r="S14" s="7">
        <v>10157.149</v>
      </c>
      <c r="T14" s="7">
        <v>18.837</v>
      </c>
      <c r="U14" s="7">
        <v>10175.986</v>
      </c>
      <c r="V14" s="7">
        <v>98.984</v>
      </c>
      <c r="W14" s="7">
        <v>49.999</v>
      </c>
      <c r="X14" s="7">
        <v>12665.76</v>
      </c>
      <c r="Y14" s="7">
        <v>6318.479</v>
      </c>
      <c r="Z14" s="7">
        <v>1173.1</v>
      </c>
      <c r="AA14" s="7" t="s">
        <v>52</v>
      </c>
      <c r="AB14" s="7">
        <v>-3646.45</v>
      </c>
      <c r="AC14" s="8">
        <v>290</v>
      </c>
      <c r="AD14" s="8">
        <v>0</v>
      </c>
      <c r="AE14" s="8">
        <v>290</v>
      </c>
      <c r="AF14" s="7">
        <v>285</v>
      </c>
      <c r="AG14" s="7">
        <v>0</v>
      </c>
      <c r="AH14" s="7">
        <v>285</v>
      </c>
      <c r="AI14" s="7">
        <v>6471</v>
      </c>
      <c r="AJ14" s="7">
        <v>32472.1</v>
      </c>
      <c r="AK14" s="7">
        <v>38943.1</v>
      </c>
      <c r="AL14" s="9">
        <v>15491.67</v>
      </c>
      <c r="AM14" s="9">
        <v>15491.67</v>
      </c>
      <c r="AN14" s="9">
        <v>0</v>
      </c>
    </row>
    <row r="15" ht="14.25" customHeight="1" spans="1:40">
      <c r="A15" s="5">
        <v>31980.11</v>
      </c>
      <c r="B15" s="5">
        <v>-6470</v>
      </c>
      <c r="C15" s="5">
        <v>30490.58</v>
      </c>
      <c r="D15" s="5">
        <v>10529.1</v>
      </c>
      <c r="E15" s="5">
        <v>290</v>
      </c>
      <c r="F15" s="5">
        <v>7199</v>
      </c>
      <c r="G15" s="4">
        <v>435.15</v>
      </c>
      <c r="H15" s="4">
        <v>436</v>
      </c>
      <c r="I15" s="4">
        <v>0</v>
      </c>
      <c r="J15" s="4">
        <v>626.77</v>
      </c>
      <c r="K15" s="4">
        <v>569.29</v>
      </c>
      <c r="L15" s="4">
        <v>569.52</v>
      </c>
      <c r="M15" s="4">
        <v>913.08</v>
      </c>
      <c r="N15" s="4">
        <v>920.07</v>
      </c>
      <c r="O15" s="4">
        <v>419.1</v>
      </c>
      <c r="P15" s="4">
        <v>418.6</v>
      </c>
      <c r="Q15" s="8">
        <v>32010.76</v>
      </c>
      <c r="R15" s="8">
        <v>6419.548</v>
      </c>
      <c r="S15" s="8">
        <v>9837.811</v>
      </c>
      <c r="T15" s="8">
        <v>27.919</v>
      </c>
      <c r="U15" s="8">
        <v>9865.731</v>
      </c>
      <c r="V15" s="8">
        <v>98.634</v>
      </c>
      <c r="W15" s="8">
        <v>49.997</v>
      </c>
      <c r="X15" s="8">
        <v>12347.62</v>
      </c>
      <c r="Y15" s="8">
        <v>6624.441</v>
      </c>
      <c r="Z15" s="8">
        <v>1164.86</v>
      </c>
      <c r="AA15" s="8" t="s">
        <v>52</v>
      </c>
      <c r="AB15" s="8">
        <v>-3655.275</v>
      </c>
      <c r="AC15" s="7">
        <v>290</v>
      </c>
      <c r="AD15" s="7">
        <v>0</v>
      </c>
      <c r="AE15" s="7">
        <v>290</v>
      </c>
      <c r="AF15" s="8">
        <v>282.2</v>
      </c>
      <c r="AG15" s="8">
        <v>0</v>
      </c>
      <c r="AH15" s="8">
        <v>282.2</v>
      </c>
      <c r="AI15" s="8">
        <v>6470</v>
      </c>
      <c r="AJ15" s="8">
        <v>32389.3</v>
      </c>
      <c r="AK15" s="8">
        <v>38859.3</v>
      </c>
      <c r="AL15" s="10">
        <v>15426.64</v>
      </c>
      <c r="AM15" s="10">
        <v>15426.64</v>
      </c>
      <c r="AN15" s="10">
        <v>0</v>
      </c>
    </row>
    <row r="16" ht="14.25" customHeight="1" spans="1:40">
      <c r="A16" s="3">
        <v>31830.35</v>
      </c>
      <c r="B16" s="3">
        <v>-6470</v>
      </c>
      <c r="C16" s="3">
        <v>30473.81</v>
      </c>
      <c r="D16" s="3">
        <v>10501.4</v>
      </c>
      <c r="E16" s="3">
        <v>290</v>
      </c>
      <c r="F16" s="3">
        <v>7199</v>
      </c>
      <c r="G16" s="4">
        <v>395.83</v>
      </c>
      <c r="H16" s="4">
        <v>399.26</v>
      </c>
      <c r="I16" s="4">
        <v>0</v>
      </c>
      <c r="J16" s="4">
        <v>627.5</v>
      </c>
      <c r="K16" s="4">
        <v>568.59</v>
      </c>
      <c r="L16" s="4">
        <v>569.52</v>
      </c>
      <c r="M16" s="4">
        <v>913.08</v>
      </c>
      <c r="N16" s="4">
        <v>920.48</v>
      </c>
      <c r="O16" s="4">
        <v>418.6</v>
      </c>
      <c r="P16" s="4">
        <v>418.8</v>
      </c>
      <c r="Q16" s="7">
        <v>32090.3</v>
      </c>
      <c r="R16" s="7">
        <v>6575.345</v>
      </c>
      <c r="S16" s="7">
        <v>9588.362</v>
      </c>
      <c r="T16" s="7">
        <v>27.888</v>
      </c>
      <c r="U16" s="7">
        <v>9616.25</v>
      </c>
      <c r="V16" s="7">
        <v>98.704</v>
      </c>
      <c r="W16" s="7">
        <v>50.019</v>
      </c>
      <c r="X16" s="7">
        <v>11870.44</v>
      </c>
      <c r="Y16" s="7">
        <v>7059.391</v>
      </c>
      <c r="Z16" s="7">
        <v>1170.63</v>
      </c>
      <c r="AA16" s="7" t="s">
        <v>52</v>
      </c>
      <c r="AB16" s="7">
        <v>-3653.594</v>
      </c>
      <c r="AC16" s="8">
        <v>290</v>
      </c>
      <c r="AD16" s="8">
        <v>0</v>
      </c>
      <c r="AE16" s="8">
        <v>290</v>
      </c>
      <c r="AF16" s="7">
        <v>287.8</v>
      </c>
      <c r="AG16" s="7">
        <v>0</v>
      </c>
      <c r="AH16" s="7">
        <v>287.8</v>
      </c>
      <c r="AI16" s="7">
        <v>6470</v>
      </c>
      <c r="AJ16" s="7">
        <v>32331.2</v>
      </c>
      <c r="AK16" s="7">
        <v>38801.2</v>
      </c>
      <c r="AL16" s="9">
        <v>15359.61</v>
      </c>
      <c r="AM16" s="9">
        <v>15359.61</v>
      </c>
      <c r="AN16" s="9">
        <v>0</v>
      </c>
    </row>
    <row r="17" ht="14.25" customHeight="1" spans="1:40">
      <c r="A17" s="5">
        <v>31854.11</v>
      </c>
      <c r="B17" s="5">
        <v>-6470</v>
      </c>
      <c r="C17" s="5">
        <v>30773.63</v>
      </c>
      <c r="D17" s="5">
        <v>10349.29</v>
      </c>
      <c r="E17" s="5">
        <v>290.46</v>
      </c>
      <c r="F17" s="5">
        <v>7199</v>
      </c>
      <c r="G17" s="4">
        <v>449.66</v>
      </c>
      <c r="H17" s="4">
        <v>447.97</v>
      </c>
      <c r="I17" s="4">
        <v>0</v>
      </c>
      <c r="J17" s="4">
        <v>627.61</v>
      </c>
      <c r="K17" s="4">
        <v>568.13</v>
      </c>
      <c r="L17" s="4">
        <v>573.48</v>
      </c>
      <c r="M17" s="4">
        <v>913.49</v>
      </c>
      <c r="N17" s="4">
        <v>919.66</v>
      </c>
      <c r="O17" s="4">
        <v>418.3</v>
      </c>
      <c r="P17" s="4">
        <v>419</v>
      </c>
      <c r="Q17" s="8">
        <v>31778.09</v>
      </c>
      <c r="R17" s="8">
        <v>6660.814</v>
      </c>
      <c r="S17" s="8">
        <v>9350.038</v>
      </c>
      <c r="T17" s="8">
        <v>27.918</v>
      </c>
      <c r="U17" s="8">
        <v>9377.956</v>
      </c>
      <c r="V17" s="8">
        <v>98.713</v>
      </c>
      <c r="W17" s="8">
        <v>49.983</v>
      </c>
      <c r="X17" s="8">
        <v>11858.91</v>
      </c>
      <c r="Y17" s="8">
        <v>7078.002</v>
      </c>
      <c r="Z17" s="8">
        <v>1174.24</v>
      </c>
      <c r="AA17" s="8" t="s">
        <v>52</v>
      </c>
      <c r="AB17" s="8">
        <v>-3638.606</v>
      </c>
      <c r="AC17" s="7">
        <v>290.46</v>
      </c>
      <c r="AD17" s="7">
        <v>0</v>
      </c>
      <c r="AE17" s="7">
        <v>290.46</v>
      </c>
      <c r="AF17" s="8">
        <v>285</v>
      </c>
      <c r="AG17" s="8">
        <v>0</v>
      </c>
      <c r="AH17" s="8">
        <v>285</v>
      </c>
      <c r="AI17" s="8">
        <v>6470</v>
      </c>
      <c r="AJ17" s="8">
        <v>32096</v>
      </c>
      <c r="AK17" s="8">
        <v>38566</v>
      </c>
      <c r="AL17" s="10">
        <v>15292.18</v>
      </c>
      <c r="AM17" s="10">
        <v>15292.18</v>
      </c>
      <c r="AN17" s="10">
        <v>0</v>
      </c>
    </row>
    <row r="18" ht="14.25" customHeight="1" spans="1:40">
      <c r="A18" s="3">
        <v>31930.9</v>
      </c>
      <c r="B18" s="3">
        <v>-6470</v>
      </c>
      <c r="C18" s="3">
        <v>31101.54</v>
      </c>
      <c r="D18" s="3">
        <v>10111.41</v>
      </c>
      <c r="E18" s="3">
        <v>293</v>
      </c>
      <c r="F18" s="3">
        <v>7198</v>
      </c>
      <c r="G18" s="4">
        <v>448.82</v>
      </c>
      <c r="H18" s="4">
        <v>449.66</v>
      </c>
      <c r="I18" s="4">
        <v>0</v>
      </c>
      <c r="J18" s="4">
        <v>626.84</v>
      </c>
      <c r="K18" s="4">
        <v>570.68</v>
      </c>
      <c r="L18" s="4">
        <v>572.78</v>
      </c>
      <c r="M18" s="4">
        <v>910.61</v>
      </c>
      <c r="N18" s="4">
        <v>920.07</v>
      </c>
      <c r="O18" s="4">
        <v>418.9</v>
      </c>
      <c r="P18" s="4">
        <v>419.5</v>
      </c>
      <c r="Q18" s="7">
        <v>31896.13</v>
      </c>
      <c r="R18" s="7">
        <v>6508.473</v>
      </c>
      <c r="S18" s="7">
        <v>9241.641</v>
      </c>
      <c r="T18" s="7">
        <v>27.878</v>
      </c>
      <c r="U18" s="7">
        <v>9269.519</v>
      </c>
      <c r="V18" s="7">
        <v>98.362</v>
      </c>
      <c r="W18" s="7">
        <v>50.009</v>
      </c>
      <c r="X18" s="7">
        <v>11788.61</v>
      </c>
      <c r="Y18" s="7">
        <v>7226.826</v>
      </c>
      <c r="Z18" s="7">
        <v>1167.4</v>
      </c>
      <c r="AA18" s="7" t="s">
        <v>52</v>
      </c>
      <c r="AB18" s="7">
        <v>-3645.75</v>
      </c>
      <c r="AC18" s="8">
        <v>293</v>
      </c>
      <c r="AD18" s="8">
        <v>0</v>
      </c>
      <c r="AE18" s="8">
        <v>293</v>
      </c>
      <c r="AF18" s="7">
        <v>285</v>
      </c>
      <c r="AG18" s="7">
        <v>0</v>
      </c>
      <c r="AH18" s="7">
        <v>285</v>
      </c>
      <c r="AI18" s="7">
        <v>6470</v>
      </c>
      <c r="AJ18" s="7">
        <v>32043.8</v>
      </c>
      <c r="AK18" s="7">
        <v>38513.8</v>
      </c>
      <c r="AL18" s="9">
        <v>15227.04</v>
      </c>
      <c r="AM18" s="9">
        <v>15227.04</v>
      </c>
      <c r="AN18" s="9">
        <v>0</v>
      </c>
    </row>
    <row r="19" ht="14.25" customHeight="1" spans="1:40">
      <c r="A19" s="5">
        <v>31864.97</v>
      </c>
      <c r="B19" s="5">
        <v>-6470</v>
      </c>
      <c r="C19" s="5">
        <v>31793.99</v>
      </c>
      <c r="D19" s="5">
        <v>9907.58</v>
      </c>
      <c r="E19" s="5">
        <v>300</v>
      </c>
      <c r="F19" s="5">
        <v>7199</v>
      </c>
      <c r="G19" s="4">
        <v>447.97</v>
      </c>
      <c r="H19" s="4">
        <v>448.82</v>
      </c>
      <c r="I19" s="4">
        <v>0</v>
      </c>
      <c r="J19" s="4">
        <v>627.08</v>
      </c>
      <c r="K19" s="4">
        <v>570.22</v>
      </c>
      <c r="L19" s="4">
        <v>573.24</v>
      </c>
      <c r="M19" s="4">
        <v>915.96</v>
      </c>
      <c r="N19" s="4">
        <v>917.6</v>
      </c>
      <c r="O19" s="4">
        <v>418</v>
      </c>
      <c r="P19" s="4">
        <v>418.5</v>
      </c>
      <c r="Q19" s="8">
        <v>31744.17</v>
      </c>
      <c r="R19" s="8">
        <v>6674.526</v>
      </c>
      <c r="S19" s="8">
        <v>9167.231</v>
      </c>
      <c r="T19" s="8">
        <v>27.87</v>
      </c>
      <c r="U19" s="8">
        <v>9195.101</v>
      </c>
      <c r="V19" s="8">
        <v>98.08</v>
      </c>
      <c r="W19" s="8">
        <v>49.991</v>
      </c>
      <c r="X19" s="8">
        <v>11700.46</v>
      </c>
      <c r="Y19" s="8">
        <v>7328.717</v>
      </c>
      <c r="Z19" s="8">
        <v>1168.86</v>
      </c>
      <c r="AA19" s="8" t="s">
        <v>52</v>
      </c>
      <c r="AB19" s="8">
        <v>-3643.789</v>
      </c>
      <c r="AC19" s="7">
        <v>300</v>
      </c>
      <c r="AD19" s="7">
        <v>0</v>
      </c>
      <c r="AE19" s="7">
        <v>300</v>
      </c>
      <c r="AF19" s="8">
        <v>290</v>
      </c>
      <c r="AG19" s="8">
        <v>0</v>
      </c>
      <c r="AH19" s="8">
        <v>290</v>
      </c>
      <c r="AI19" s="8">
        <v>6470</v>
      </c>
      <c r="AJ19" s="8">
        <v>32228.2</v>
      </c>
      <c r="AK19" s="8">
        <v>38698.2</v>
      </c>
      <c r="AL19" s="10">
        <v>15162.62</v>
      </c>
      <c r="AM19" s="10">
        <v>15162.62</v>
      </c>
      <c r="AN19" s="10">
        <v>0</v>
      </c>
    </row>
    <row r="20" ht="14.25" customHeight="1" spans="1:40">
      <c r="A20" s="3">
        <v>31842.27</v>
      </c>
      <c r="B20" s="3">
        <v>-6470</v>
      </c>
      <c r="C20" s="3">
        <v>31972.61</v>
      </c>
      <c r="D20" s="3">
        <v>9625.48</v>
      </c>
      <c r="E20" s="3">
        <v>300</v>
      </c>
      <c r="F20" s="3">
        <v>7199</v>
      </c>
      <c r="G20" s="4">
        <v>448.82</v>
      </c>
      <c r="H20" s="4">
        <v>449.66</v>
      </c>
      <c r="I20" s="4">
        <v>0</v>
      </c>
      <c r="J20" s="4">
        <v>626.08</v>
      </c>
      <c r="K20" s="4">
        <v>569.99</v>
      </c>
      <c r="L20" s="4">
        <v>572.78</v>
      </c>
      <c r="M20" s="4">
        <v>915.96</v>
      </c>
      <c r="N20" s="4">
        <v>920.48</v>
      </c>
      <c r="O20" s="4">
        <v>417.5</v>
      </c>
      <c r="P20" s="4">
        <v>418.4</v>
      </c>
      <c r="Q20" s="7">
        <v>31845.25</v>
      </c>
      <c r="R20" s="7">
        <v>6543.488</v>
      </c>
      <c r="S20" s="7">
        <v>9080.717</v>
      </c>
      <c r="T20" s="7">
        <v>27.804</v>
      </c>
      <c r="U20" s="7">
        <v>9108.522</v>
      </c>
      <c r="V20" s="7">
        <v>98.103</v>
      </c>
      <c r="W20" s="7">
        <v>49.995</v>
      </c>
      <c r="X20" s="7">
        <v>11639.57</v>
      </c>
      <c r="Y20" s="7">
        <v>7409.781</v>
      </c>
      <c r="Z20" s="7">
        <v>1183.45</v>
      </c>
      <c r="AA20" s="7" t="s">
        <v>52</v>
      </c>
      <c r="AB20" s="7">
        <v>-3641.127</v>
      </c>
      <c r="AC20" s="8">
        <v>300</v>
      </c>
      <c r="AD20" s="8">
        <v>0</v>
      </c>
      <c r="AE20" s="8">
        <v>300</v>
      </c>
      <c r="AF20" s="7">
        <v>290</v>
      </c>
      <c r="AG20" s="7">
        <v>0</v>
      </c>
      <c r="AH20" s="7">
        <v>290</v>
      </c>
      <c r="AI20" s="7">
        <v>6470</v>
      </c>
      <c r="AJ20" s="7">
        <v>32194.2</v>
      </c>
      <c r="AK20" s="7">
        <v>38664.2</v>
      </c>
      <c r="AL20" s="9">
        <v>15099.16</v>
      </c>
      <c r="AM20" s="9">
        <v>15099.16</v>
      </c>
      <c r="AN20" s="9">
        <v>0</v>
      </c>
    </row>
    <row r="21" ht="14.25" customHeight="1" spans="1:40">
      <c r="A21" s="5">
        <v>32010.16</v>
      </c>
      <c r="B21" s="5">
        <v>-6470</v>
      </c>
      <c r="C21" s="5">
        <v>32558.66</v>
      </c>
      <c r="D21" s="5">
        <v>9346.56</v>
      </c>
      <c r="E21" s="5">
        <v>300</v>
      </c>
      <c r="F21" s="5">
        <v>7199</v>
      </c>
      <c r="G21" s="4">
        <v>448.82</v>
      </c>
      <c r="H21" s="4">
        <v>448.82</v>
      </c>
      <c r="I21" s="4">
        <v>0</v>
      </c>
      <c r="J21" s="4">
        <v>627.31</v>
      </c>
      <c r="K21" s="4">
        <v>569.99</v>
      </c>
      <c r="L21" s="4">
        <v>572.54</v>
      </c>
      <c r="M21" s="4">
        <v>913.08</v>
      </c>
      <c r="N21" s="4">
        <v>920.07</v>
      </c>
      <c r="O21" s="4">
        <v>418.4</v>
      </c>
      <c r="P21" s="4">
        <v>418.6</v>
      </c>
      <c r="Q21" s="8">
        <v>31932.3</v>
      </c>
      <c r="R21" s="8">
        <v>6634.991</v>
      </c>
      <c r="S21" s="8">
        <v>8927.23</v>
      </c>
      <c r="T21" s="8">
        <v>27.877</v>
      </c>
      <c r="U21" s="8">
        <v>8955.107</v>
      </c>
      <c r="V21" s="8">
        <v>97.793</v>
      </c>
      <c r="W21" s="8">
        <v>49.984</v>
      </c>
      <c r="X21" s="8">
        <v>11308.47</v>
      </c>
      <c r="Y21" s="8">
        <v>7713.424</v>
      </c>
      <c r="Z21" s="8">
        <v>1184.3</v>
      </c>
      <c r="AA21" s="8" t="s">
        <v>52</v>
      </c>
      <c r="AB21" s="8">
        <v>-3641.407</v>
      </c>
      <c r="AC21" s="7">
        <v>300</v>
      </c>
      <c r="AD21" s="7">
        <v>0</v>
      </c>
      <c r="AE21" s="7">
        <v>300</v>
      </c>
      <c r="AF21" s="8">
        <v>285</v>
      </c>
      <c r="AG21" s="8">
        <v>0</v>
      </c>
      <c r="AH21" s="8">
        <v>285</v>
      </c>
      <c r="AI21" s="8">
        <v>6470</v>
      </c>
      <c r="AJ21" s="8">
        <v>32250.5</v>
      </c>
      <c r="AK21" s="8">
        <v>38720.5</v>
      </c>
      <c r="AL21" s="10">
        <v>15037.22</v>
      </c>
      <c r="AM21" s="10">
        <v>15037.22</v>
      </c>
      <c r="AN21" s="10">
        <v>0</v>
      </c>
    </row>
    <row r="22" ht="14.25" customHeight="1" spans="1:40">
      <c r="A22" s="3">
        <v>32147.47</v>
      </c>
      <c r="B22" s="3">
        <v>-6965.05</v>
      </c>
      <c r="C22" s="3">
        <v>33317.78</v>
      </c>
      <c r="D22" s="3">
        <v>9170.13</v>
      </c>
      <c r="E22" s="3">
        <v>310</v>
      </c>
      <c r="F22" s="3">
        <v>7199</v>
      </c>
      <c r="G22" s="4">
        <v>449.66</v>
      </c>
      <c r="H22" s="4">
        <v>506.06</v>
      </c>
      <c r="I22" s="4">
        <v>0</v>
      </c>
      <c r="J22" s="4">
        <v>626.69</v>
      </c>
      <c r="K22" s="4">
        <v>570.22</v>
      </c>
      <c r="L22" s="4">
        <v>572.54</v>
      </c>
      <c r="M22" s="4">
        <v>910.61</v>
      </c>
      <c r="N22" s="4">
        <v>920.89</v>
      </c>
      <c r="O22" s="4">
        <v>418.2</v>
      </c>
      <c r="P22" s="4">
        <v>419.2</v>
      </c>
      <c r="Q22" s="7">
        <v>32506.34</v>
      </c>
      <c r="R22" s="7">
        <v>6912.926</v>
      </c>
      <c r="S22" s="7">
        <v>8655.263</v>
      </c>
      <c r="T22" s="7">
        <v>27.869</v>
      </c>
      <c r="U22" s="7">
        <v>8683.133</v>
      </c>
      <c r="V22" s="7">
        <v>97.755</v>
      </c>
      <c r="W22" s="7">
        <v>50</v>
      </c>
      <c r="X22" s="7">
        <v>10191.02</v>
      </c>
      <c r="Y22" s="7">
        <v>8859.826</v>
      </c>
      <c r="Z22" s="7">
        <v>1195.68</v>
      </c>
      <c r="AA22" s="7" t="s">
        <v>52</v>
      </c>
      <c r="AB22" s="7">
        <v>-3647.851</v>
      </c>
      <c r="AC22" s="8">
        <v>310</v>
      </c>
      <c r="AD22" s="8">
        <v>0</v>
      </c>
      <c r="AE22" s="8">
        <v>310</v>
      </c>
      <c r="AF22" s="7">
        <v>296.38</v>
      </c>
      <c r="AG22" s="7">
        <v>0</v>
      </c>
      <c r="AH22" s="7">
        <v>296.38</v>
      </c>
      <c r="AI22" s="7">
        <v>6467</v>
      </c>
      <c r="AJ22" s="7">
        <v>32462.4</v>
      </c>
      <c r="AK22" s="7">
        <v>38929.4</v>
      </c>
      <c r="AL22" s="9">
        <v>14969.73</v>
      </c>
      <c r="AM22" s="9">
        <v>14969.73</v>
      </c>
      <c r="AN22" s="9">
        <v>0</v>
      </c>
    </row>
    <row r="23" ht="14.25" customHeight="1" spans="1:40">
      <c r="A23" s="5">
        <v>32339.1</v>
      </c>
      <c r="B23" s="5">
        <v>-6958.11</v>
      </c>
      <c r="C23" s="5">
        <v>33532.62</v>
      </c>
      <c r="D23" s="5">
        <v>9075.93</v>
      </c>
      <c r="E23" s="5">
        <v>313</v>
      </c>
      <c r="F23" s="5">
        <v>7197</v>
      </c>
      <c r="G23" s="4">
        <v>449.66</v>
      </c>
      <c r="H23" s="4">
        <v>547.93</v>
      </c>
      <c r="I23" s="4">
        <v>0</v>
      </c>
      <c r="J23" s="4">
        <v>627.14</v>
      </c>
      <c r="K23" s="4">
        <v>569.52</v>
      </c>
      <c r="L23" s="4">
        <v>573.24</v>
      </c>
      <c r="M23" s="4">
        <v>915.14</v>
      </c>
      <c r="N23" s="4">
        <v>919.66</v>
      </c>
      <c r="O23" s="4">
        <v>419.4</v>
      </c>
      <c r="P23" s="4">
        <v>418.6</v>
      </c>
      <c r="Q23" s="8">
        <v>32822.24</v>
      </c>
      <c r="R23" s="8">
        <v>6947.396</v>
      </c>
      <c r="S23" s="8">
        <v>8291.858</v>
      </c>
      <c r="T23" s="8">
        <v>27.919</v>
      </c>
      <c r="U23" s="8">
        <v>8319.777</v>
      </c>
      <c r="V23" s="8">
        <v>97.411</v>
      </c>
      <c r="W23" s="8">
        <v>49.974</v>
      </c>
      <c r="X23" s="8">
        <v>9484.105</v>
      </c>
      <c r="Y23" s="8">
        <v>9521.449</v>
      </c>
      <c r="Z23" s="8">
        <v>1192.98</v>
      </c>
      <c r="AA23" s="8" t="s">
        <v>52</v>
      </c>
      <c r="AB23" s="8">
        <v>-3641.688</v>
      </c>
      <c r="AC23" s="7">
        <v>313</v>
      </c>
      <c r="AD23" s="7">
        <v>0</v>
      </c>
      <c r="AE23" s="7">
        <v>313</v>
      </c>
      <c r="AF23" s="8">
        <v>290.46</v>
      </c>
      <c r="AG23" s="8">
        <v>0</v>
      </c>
      <c r="AH23" s="8">
        <v>290.46</v>
      </c>
      <c r="AI23" s="8">
        <v>6462</v>
      </c>
      <c r="AJ23" s="8">
        <v>32907.3</v>
      </c>
      <c r="AK23" s="8">
        <v>39369.3</v>
      </c>
      <c r="AL23" s="10">
        <v>14898.82</v>
      </c>
      <c r="AM23" s="10">
        <v>14898.82</v>
      </c>
      <c r="AN23" s="10">
        <v>0</v>
      </c>
    </row>
    <row r="24" ht="14.25" customHeight="1" spans="1:40">
      <c r="A24" s="3">
        <v>32864.11</v>
      </c>
      <c r="B24" s="3">
        <v>-6957</v>
      </c>
      <c r="C24" s="3">
        <v>34351.12</v>
      </c>
      <c r="D24" s="3">
        <v>8946.09</v>
      </c>
      <c r="E24" s="3">
        <v>319</v>
      </c>
      <c r="F24" s="3">
        <v>7199</v>
      </c>
      <c r="G24" s="4">
        <v>448.82</v>
      </c>
      <c r="H24" s="4">
        <v>548.8</v>
      </c>
      <c r="I24" s="4">
        <v>0</v>
      </c>
      <c r="J24" s="4">
        <v>627.13</v>
      </c>
      <c r="K24" s="4">
        <v>570.22</v>
      </c>
      <c r="L24" s="4">
        <v>573.48</v>
      </c>
      <c r="M24" s="4">
        <v>920.07</v>
      </c>
      <c r="N24" s="4">
        <v>920.89</v>
      </c>
      <c r="O24" s="4">
        <v>418.2</v>
      </c>
      <c r="P24" s="4">
        <v>419.1</v>
      </c>
      <c r="Q24" s="7">
        <v>32839.97</v>
      </c>
      <c r="R24" s="7">
        <v>6997.964</v>
      </c>
      <c r="S24" s="7">
        <v>7953.373</v>
      </c>
      <c r="T24" s="7">
        <v>27.887</v>
      </c>
      <c r="U24" s="7">
        <v>7981.26</v>
      </c>
      <c r="V24" s="7">
        <v>97.906</v>
      </c>
      <c r="W24" s="7">
        <v>50.028</v>
      </c>
      <c r="X24" s="7">
        <v>9069.598</v>
      </c>
      <c r="Y24" s="7">
        <v>9896.686</v>
      </c>
      <c r="Z24" s="7">
        <v>1198.21</v>
      </c>
      <c r="AA24" s="7" t="s">
        <v>52</v>
      </c>
      <c r="AB24" s="7">
        <v>-3637.625</v>
      </c>
      <c r="AC24" s="8">
        <v>319</v>
      </c>
      <c r="AD24" s="8">
        <v>0</v>
      </c>
      <c r="AE24" s="8">
        <v>319</v>
      </c>
      <c r="AF24" s="7">
        <v>312</v>
      </c>
      <c r="AG24" s="7">
        <v>0</v>
      </c>
      <c r="AH24" s="7">
        <v>312</v>
      </c>
      <c r="AI24" s="7">
        <v>6457</v>
      </c>
      <c r="AJ24" s="7">
        <v>33327.4</v>
      </c>
      <c r="AK24" s="7">
        <v>39784.4</v>
      </c>
      <c r="AL24" s="9">
        <v>14825.21</v>
      </c>
      <c r="AM24" s="9">
        <v>14825.21</v>
      </c>
      <c r="AN24" s="9">
        <v>0</v>
      </c>
    </row>
    <row r="25" ht="14.25" customHeight="1" spans="1:40">
      <c r="A25" s="5">
        <v>33125.39</v>
      </c>
      <c r="B25" s="5">
        <v>-6950</v>
      </c>
      <c r="C25" s="5">
        <v>35962.96</v>
      </c>
      <c r="D25" s="5">
        <v>8791.7</v>
      </c>
      <c r="E25" s="5">
        <v>320</v>
      </c>
      <c r="F25" s="5">
        <v>7199</v>
      </c>
      <c r="G25" s="4">
        <v>448.82</v>
      </c>
      <c r="H25" s="4">
        <v>549.64</v>
      </c>
      <c r="I25" s="4">
        <v>0</v>
      </c>
      <c r="J25" s="4">
        <v>627.66</v>
      </c>
      <c r="K25" s="4">
        <v>569.99</v>
      </c>
      <c r="L25" s="4">
        <v>572.54</v>
      </c>
      <c r="M25" s="4">
        <v>920.07</v>
      </c>
      <c r="N25" s="4">
        <v>920.89</v>
      </c>
      <c r="O25" s="4">
        <v>515.6</v>
      </c>
      <c r="P25" s="4">
        <v>513.9</v>
      </c>
      <c r="Q25" s="8">
        <v>33036.89</v>
      </c>
      <c r="R25" s="8">
        <v>7123.327</v>
      </c>
      <c r="S25" s="8">
        <v>7737.965</v>
      </c>
      <c r="T25" s="8">
        <v>27.845</v>
      </c>
      <c r="U25" s="8">
        <v>7765.81</v>
      </c>
      <c r="V25" s="8">
        <v>97.357</v>
      </c>
      <c r="W25" s="8">
        <v>50.02</v>
      </c>
      <c r="X25" s="8">
        <v>9129.98</v>
      </c>
      <c r="Y25" s="8">
        <v>10465.63</v>
      </c>
      <c r="Z25" s="8">
        <v>1201.63</v>
      </c>
      <c r="AA25" s="8" t="s">
        <v>52</v>
      </c>
      <c r="AB25" s="8">
        <v>-3456.648</v>
      </c>
      <c r="AC25" s="7">
        <v>320</v>
      </c>
      <c r="AD25" s="7">
        <v>0</v>
      </c>
      <c r="AE25" s="7">
        <v>320</v>
      </c>
      <c r="AF25" s="8">
        <v>300</v>
      </c>
      <c r="AG25" s="8">
        <v>0</v>
      </c>
      <c r="AH25" s="8">
        <v>300</v>
      </c>
      <c r="AI25" s="8">
        <v>6450</v>
      </c>
      <c r="AJ25" s="8">
        <v>33226.2</v>
      </c>
      <c r="AK25" s="8">
        <v>39676.2</v>
      </c>
      <c r="AL25" s="10">
        <v>14750.2</v>
      </c>
      <c r="AM25" s="10">
        <v>14750.2</v>
      </c>
      <c r="AN25" s="10">
        <v>0</v>
      </c>
    </row>
    <row r="26" ht="14.25" customHeight="1" spans="1:40">
      <c r="A26" s="3">
        <v>33620.8</v>
      </c>
      <c r="B26" s="3">
        <v>-6451</v>
      </c>
      <c r="C26" s="3">
        <v>36232.2</v>
      </c>
      <c r="D26" s="3">
        <v>8531.96</v>
      </c>
      <c r="E26" s="3">
        <v>330</v>
      </c>
      <c r="F26" s="3">
        <v>7076</v>
      </c>
      <c r="G26" s="4">
        <v>456.51</v>
      </c>
      <c r="H26" s="4">
        <v>562.46</v>
      </c>
      <c r="I26" s="4">
        <v>0</v>
      </c>
      <c r="J26" s="4">
        <v>626.39</v>
      </c>
      <c r="K26" s="4">
        <v>570.22</v>
      </c>
      <c r="L26" s="4">
        <v>573.24</v>
      </c>
      <c r="M26" s="4">
        <v>919.25</v>
      </c>
      <c r="N26" s="4">
        <v>919.66</v>
      </c>
      <c r="O26" s="4">
        <v>556.2</v>
      </c>
      <c r="P26" s="4">
        <v>554.7</v>
      </c>
      <c r="Q26" s="7">
        <v>33874.61</v>
      </c>
      <c r="R26" s="7">
        <v>6330.163</v>
      </c>
      <c r="S26" s="7">
        <v>7509.044</v>
      </c>
      <c r="T26" s="7">
        <v>27.876</v>
      </c>
      <c r="U26" s="7">
        <v>7536.921</v>
      </c>
      <c r="V26" s="7">
        <v>93.004</v>
      </c>
      <c r="W26" s="7">
        <v>50.031</v>
      </c>
      <c r="X26" s="7">
        <v>8862.246</v>
      </c>
      <c r="Y26" s="7">
        <v>10795.45</v>
      </c>
      <c r="Z26" s="7">
        <v>1202.73</v>
      </c>
      <c r="AA26" s="7" t="s">
        <v>52</v>
      </c>
      <c r="AB26" s="7">
        <v>-3260.682</v>
      </c>
      <c r="AC26" s="8">
        <v>330</v>
      </c>
      <c r="AD26" s="8">
        <v>0</v>
      </c>
      <c r="AE26" s="8">
        <v>330</v>
      </c>
      <c r="AF26" s="7">
        <v>319</v>
      </c>
      <c r="AG26" s="7">
        <v>0</v>
      </c>
      <c r="AH26" s="7">
        <v>319</v>
      </c>
      <c r="AI26" s="7">
        <v>6451</v>
      </c>
      <c r="AJ26" s="7">
        <v>33839.8</v>
      </c>
      <c r="AK26" s="7">
        <v>40290.8</v>
      </c>
      <c r="AL26" s="9">
        <v>14675.1</v>
      </c>
      <c r="AM26" s="9">
        <v>14675.1</v>
      </c>
      <c r="AN26" s="9">
        <v>0</v>
      </c>
    </row>
    <row r="27" ht="14.25" customHeight="1" spans="1:40">
      <c r="A27" s="5">
        <v>33831.47</v>
      </c>
      <c r="B27" s="5">
        <v>-6697</v>
      </c>
      <c r="C27" s="5">
        <v>37387.37</v>
      </c>
      <c r="D27" s="5">
        <v>8132.29</v>
      </c>
      <c r="E27" s="5">
        <v>350</v>
      </c>
      <c r="F27" s="5">
        <v>7102</v>
      </c>
      <c r="G27" s="4">
        <v>545.36</v>
      </c>
      <c r="H27" s="4">
        <v>646.22</v>
      </c>
      <c r="I27" s="4">
        <v>0</v>
      </c>
      <c r="J27" s="4">
        <v>627.28</v>
      </c>
      <c r="K27" s="4">
        <v>569.52</v>
      </c>
      <c r="L27" s="4">
        <v>572.54</v>
      </c>
      <c r="M27" s="4">
        <v>917.19</v>
      </c>
      <c r="N27" s="4">
        <v>920.48</v>
      </c>
      <c r="O27" s="4">
        <v>554.8</v>
      </c>
      <c r="P27" s="4">
        <v>561.7</v>
      </c>
      <c r="Q27" s="8">
        <v>34352.15</v>
      </c>
      <c r="R27" s="8">
        <v>6510.166</v>
      </c>
      <c r="S27" s="8">
        <v>7284.266</v>
      </c>
      <c r="T27" s="8">
        <v>27.867</v>
      </c>
      <c r="U27" s="8">
        <v>7312.133</v>
      </c>
      <c r="V27" s="8">
        <v>94.05</v>
      </c>
      <c r="W27" s="8">
        <v>50.006</v>
      </c>
      <c r="X27" s="8">
        <v>7979.652</v>
      </c>
      <c r="Y27" s="8">
        <v>11674.06</v>
      </c>
      <c r="Z27" s="8">
        <v>1198.59</v>
      </c>
      <c r="AA27" s="8" t="s">
        <v>52</v>
      </c>
      <c r="AB27" s="8">
        <v>-3276.51</v>
      </c>
      <c r="AC27" s="7">
        <v>350</v>
      </c>
      <c r="AD27" s="7">
        <v>0</v>
      </c>
      <c r="AE27" s="7">
        <v>350</v>
      </c>
      <c r="AF27" s="8">
        <v>320</v>
      </c>
      <c r="AG27" s="8">
        <v>0</v>
      </c>
      <c r="AH27" s="8">
        <v>320</v>
      </c>
      <c r="AI27" s="8">
        <v>6697</v>
      </c>
      <c r="AJ27" s="8">
        <v>34212.5</v>
      </c>
      <c r="AK27" s="8">
        <v>40909.5</v>
      </c>
      <c r="AL27" s="10">
        <v>14595.58</v>
      </c>
      <c r="AM27" s="10">
        <v>14594.98</v>
      </c>
      <c r="AN27" s="10">
        <v>0.6</v>
      </c>
    </row>
    <row r="28" ht="14.25" customHeight="1" spans="1:40">
      <c r="A28" s="3">
        <v>34346.66</v>
      </c>
      <c r="B28" s="3">
        <v>-6944</v>
      </c>
      <c r="C28" s="3">
        <v>38741.47</v>
      </c>
      <c r="D28" s="3">
        <v>7935.65</v>
      </c>
      <c r="E28" s="3">
        <v>398.4</v>
      </c>
      <c r="F28" s="3">
        <v>7132</v>
      </c>
      <c r="G28" s="4">
        <v>647.91</v>
      </c>
      <c r="H28" s="4">
        <v>649.63</v>
      </c>
      <c r="I28" s="4">
        <v>0</v>
      </c>
      <c r="J28" s="4">
        <v>646.72</v>
      </c>
      <c r="K28" s="4">
        <v>570.22</v>
      </c>
      <c r="L28" s="4">
        <v>572.78</v>
      </c>
      <c r="M28" s="4">
        <v>918.01</v>
      </c>
      <c r="N28" s="4">
        <v>919.66</v>
      </c>
      <c r="O28" s="4">
        <v>595.3</v>
      </c>
      <c r="P28" s="4">
        <v>631.3</v>
      </c>
      <c r="Q28" s="7">
        <v>34411.43</v>
      </c>
      <c r="R28" s="7">
        <v>7179.587</v>
      </c>
      <c r="S28" s="7">
        <v>7207.561</v>
      </c>
      <c r="T28" s="7">
        <v>0.078</v>
      </c>
      <c r="U28" s="7">
        <v>7207.639</v>
      </c>
      <c r="V28" s="7">
        <v>93.037</v>
      </c>
      <c r="W28" s="7">
        <v>49.973</v>
      </c>
      <c r="X28" s="7">
        <v>7149.711</v>
      </c>
      <c r="Y28" s="7">
        <v>12494.29</v>
      </c>
      <c r="Z28" s="7">
        <v>1179.55</v>
      </c>
      <c r="AA28" s="7" t="s">
        <v>52</v>
      </c>
      <c r="AB28" s="7">
        <v>-3215.297</v>
      </c>
      <c r="AC28" s="8">
        <v>398.4</v>
      </c>
      <c r="AD28" s="8">
        <v>0</v>
      </c>
      <c r="AE28" s="8">
        <v>398.4</v>
      </c>
      <c r="AF28" s="7">
        <v>340</v>
      </c>
      <c r="AG28" s="7">
        <v>0</v>
      </c>
      <c r="AH28" s="7">
        <v>340</v>
      </c>
      <c r="AI28" s="7">
        <v>6944</v>
      </c>
      <c r="AJ28" s="7">
        <v>34804.8</v>
      </c>
      <c r="AK28" s="7">
        <v>41748.8</v>
      </c>
      <c r="AL28" s="9">
        <v>14510.31</v>
      </c>
      <c r="AM28" s="9">
        <v>14508.8</v>
      </c>
      <c r="AN28" s="9">
        <v>1.51</v>
      </c>
    </row>
    <row r="29" ht="14.25" customHeight="1" spans="1:40">
      <c r="A29" s="5">
        <v>34683.68</v>
      </c>
      <c r="B29" s="5">
        <v>-7191</v>
      </c>
      <c r="C29" s="5">
        <v>39787.06</v>
      </c>
      <c r="D29" s="5">
        <v>7728.57</v>
      </c>
      <c r="E29" s="5">
        <v>400</v>
      </c>
      <c r="F29" s="5">
        <v>7159</v>
      </c>
      <c r="G29" s="4">
        <v>650.47</v>
      </c>
      <c r="H29" s="4">
        <v>647.91</v>
      </c>
      <c r="I29" s="4">
        <v>0</v>
      </c>
      <c r="J29" s="4">
        <v>646.73</v>
      </c>
      <c r="K29" s="4">
        <v>569.52</v>
      </c>
      <c r="L29" s="4">
        <v>571.85</v>
      </c>
      <c r="M29" s="4">
        <v>916.37</v>
      </c>
      <c r="N29" s="4">
        <v>919.25</v>
      </c>
      <c r="O29" s="4">
        <v>603.3</v>
      </c>
      <c r="P29" s="4">
        <v>633.7</v>
      </c>
      <c r="Q29" s="8">
        <v>34694.65</v>
      </c>
      <c r="R29" s="8">
        <v>7211.752</v>
      </c>
      <c r="S29" s="8">
        <v>7047.636</v>
      </c>
      <c r="T29" s="8">
        <v>0.026</v>
      </c>
      <c r="U29" s="8">
        <v>7047.662</v>
      </c>
      <c r="V29" s="8">
        <v>89.108</v>
      </c>
      <c r="W29" s="8">
        <v>50.033</v>
      </c>
      <c r="X29" s="8">
        <v>6969.297</v>
      </c>
      <c r="Y29" s="8">
        <v>12820</v>
      </c>
      <c r="Z29" s="8">
        <v>1167.93</v>
      </c>
      <c r="AA29" s="8" t="s">
        <v>52</v>
      </c>
      <c r="AB29" s="8">
        <v>-3226.924</v>
      </c>
      <c r="AC29" s="7">
        <v>400</v>
      </c>
      <c r="AD29" s="7">
        <v>0</v>
      </c>
      <c r="AE29" s="7">
        <v>400</v>
      </c>
      <c r="AF29" s="8">
        <v>350</v>
      </c>
      <c r="AG29" s="8">
        <v>0</v>
      </c>
      <c r="AH29" s="8">
        <v>350</v>
      </c>
      <c r="AI29" s="8">
        <v>7191</v>
      </c>
      <c r="AJ29" s="8">
        <v>34967.3</v>
      </c>
      <c r="AK29" s="8">
        <v>42158.3</v>
      </c>
      <c r="AL29" s="10">
        <v>14404.89</v>
      </c>
      <c r="AM29" s="10">
        <v>14401.99</v>
      </c>
      <c r="AN29" s="10">
        <v>2.9</v>
      </c>
    </row>
    <row r="30" ht="14.25" customHeight="1" spans="1:40">
      <c r="A30" s="3">
        <v>35015.8</v>
      </c>
      <c r="B30" s="3">
        <v>-7535.88</v>
      </c>
      <c r="C30" s="3">
        <v>40122.74</v>
      </c>
      <c r="D30" s="3">
        <v>7350.43</v>
      </c>
      <c r="E30" s="3">
        <v>500</v>
      </c>
      <c r="F30" s="3">
        <v>7191</v>
      </c>
      <c r="G30" s="4">
        <v>660.73</v>
      </c>
      <c r="H30" s="4">
        <v>658.16</v>
      </c>
      <c r="I30" s="4">
        <v>0</v>
      </c>
      <c r="J30" s="4">
        <v>643.41</v>
      </c>
      <c r="K30" s="4">
        <v>570.22</v>
      </c>
      <c r="L30" s="4">
        <v>573.24</v>
      </c>
      <c r="M30" s="4">
        <v>919.25</v>
      </c>
      <c r="N30" s="4">
        <v>919.66</v>
      </c>
      <c r="O30" s="4">
        <v>611</v>
      </c>
      <c r="P30" s="4">
        <v>636.5</v>
      </c>
      <c r="Q30" s="7">
        <v>34825.89</v>
      </c>
      <c r="R30" s="7">
        <v>7585.649</v>
      </c>
      <c r="S30" s="7">
        <v>7070.438</v>
      </c>
      <c r="T30" s="7">
        <v>0.023</v>
      </c>
      <c r="U30" s="7">
        <v>7070.461</v>
      </c>
      <c r="V30" s="7">
        <v>86.658</v>
      </c>
      <c r="W30" s="7">
        <v>50.023</v>
      </c>
      <c r="X30" s="7">
        <v>6491.992</v>
      </c>
      <c r="Y30" s="7">
        <v>13246.45</v>
      </c>
      <c r="Z30" s="7">
        <v>1158.37</v>
      </c>
      <c r="AA30" s="7" t="s">
        <v>52</v>
      </c>
      <c r="AB30" s="7">
        <v>-3245.133</v>
      </c>
      <c r="AC30" s="8">
        <v>500</v>
      </c>
      <c r="AD30" s="8">
        <v>0</v>
      </c>
      <c r="AE30" s="8">
        <v>500</v>
      </c>
      <c r="AF30" s="7">
        <v>379</v>
      </c>
      <c r="AG30" s="7">
        <v>0</v>
      </c>
      <c r="AH30" s="7">
        <v>379</v>
      </c>
      <c r="AI30" s="7">
        <v>7535.9</v>
      </c>
      <c r="AJ30" s="7">
        <v>34922.4</v>
      </c>
      <c r="AK30" s="7">
        <v>42458.3</v>
      </c>
      <c r="AL30" s="9">
        <v>14274.85</v>
      </c>
      <c r="AM30" s="9">
        <v>14262.08</v>
      </c>
      <c r="AN30" s="9">
        <v>12.77</v>
      </c>
    </row>
    <row r="31" ht="14.25" customHeight="1" spans="1:40">
      <c r="A31" s="5">
        <v>35101.03</v>
      </c>
      <c r="B31" s="5">
        <v>-7564.76</v>
      </c>
      <c r="C31" s="5">
        <v>40088.93</v>
      </c>
      <c r="D31" s="5">
        <v>7121.8</v>
      </c>
      <c r="E31" s="5">
        <v>500</v>
      </c>
      <c r="F31" s="5">
        <v>7056</v>
      </c>
      <c r="G31" s="4">
        <v>659.88</v>
      </c>
      <c r="H31" s="4">
        <v>662.44</v>
      </c>
      <c r="I31" s="4">
        <v>0</v>
      </c>
      <c r="J31" s="4">
        <v>643.83</v>
      </c>
      <c r="K31" s="4">
        <v>570.22</v>
      </c>
      <c r="L31" s="4">
        <v>572.54</v>
      </c>
      <c r="M31" s="4">
        <v>919.66</v>
      </c>
      <c r="N31" s="4">
        <v>919.66</v>
      </c>
      <c r="O31" s="4">
        <v>603.4</v>
      </c>
      <c r="P31" s="4">
        <v>639.5</v>
      </c>
      <c r="Q31" s="8">
        <v>35117.49</v>
      </c>
      <c r="R31" s="8">
        <v>7735.733</v>
      </c>
      <c r="S31" s="8">
        <v>7282.799</v>
      </c>
      <c r="T31" s="8">
        <v>0.756</v>
      </c>
      <c r="U31" s="8">
        <v>7283.555</v>
      </c>
      <c r="V31" s="8">
        <v>86.862</v>
      </c>
      <c r="W31" s="8">
        <v>50</v>
      </c>
      <c r="X31" s="8">
        <v>6255.488</v>
      </c>
      <c r="Y31" s="8">
        <v>13318.88</v>
      </c>
      <c r="Z31" s="8">
        <v>1149.38</v>
      </c>
      <c r="AA31" s="8" t="s">
        <v>52</v>
      </c>
      <c r="AB31" s="8">
        <v>-3114.723</v>
      </c>
      <c r="AC31" s="7">
        <v>500</v>
      </c>
      <c r="AD31" s="7">
        <v>0</v>
      </c>
      <c r="AE31" s="7">
        <v>500</v>
      </c>
      <c r="AF31" s="8">
        <v>398</v>
      </c>
      <c r="AG31" s="8">
        <v>0</v>
      </c>
      <c r="AH31" s="8">
        <v>398</v>
      </c>
      <c r="AI31" s="8">
        <v>7564.8</v>
      </c>
      <c r="AJ31" s="8">
        <v>35293.2</v>
      </c>
      <c r="AK31" s="8">
        <v>42858</v>
      </c>
      <c r="AL31" s="10">
        <v>14152.25</v>
      </c>
      <c r="AM31" s="10">
        <v>14118.01</v>
      </c>
      <c r="AN31" s="10">
        <v>34.24</v>
      </c>
    </row>
    <row r="32" ht="14.25" customHeight="1" spans="1:40">
      <c r="A32" s="3">
        <v>35450.37</v>
      </c>
      <c r="B32" s="3">
        <v>-7597.64</v>
      </c>
      <c r="C32" s="3">
        <v>40175.46</v>
      </c>
      <c r="D32" s="3">
        <v>7020.08</v>
      </c>
      <c r="E32" s="3">
        <v>430</v>
      </c>
      <c r="F32" s="3">
        <v>6927</v>
      </c>
      <c r="G32" s="4">
        <v>660.73</v>
      </c>
      <c r="H32" s="4">
        <v>661.6</v>
      </c>
      <c r="I32" s="4">
        <v>0</v>
      </c>
      <c r="J32" s="4">
        <v>647.33</v>
      </c>
      <c r="K32" s="4">
        <v>569.29</v>
      </c>
      <c r="L32" s="4">
        <v>572.54</v>
      </c>
      <c r="M32" s="4">
        <v>919.66</v>
      </c>
      <c r="N32" s="4">
        <v>919.66</v>
      </c>
      <c r="O32" s="4">
        <v>524.4</v>
      </c>
      <c r="P32" s="4">
        <v>623.7</v>
      </c>
      <c r="Q32" s="7">
        <v>35192.22</v>
      </c>
      <c r="R32" s="7">
        <v>7543.139</v>
      </c>
      <c r="S32" s="7">
        <v>7555.408</v>
      </c>
      <c r="T32" s="7">
        <v>116.533</v>
      </c>
      <c r="U32" s="7">
        <v>7671.941</v>
      </c>
      <c r="V32" s="7">
        <v>86.74</v>
      </c>
      <c r="W32" s="7">
        <v>50.033</v>
      </c>
      <c r="X32" s="7">
        <v>6762.164</v>
      </c>
      <c r="Y32" s="7">
        <v>12631.86</v>
      </c>
      <c r="Z32" s="7">
        <v>1141.73</v>
      </c>
      <c r="AA32" s="7" t="s">
        <v>66</v>
      </c>
      <c r="AB32" s="7">
        <v>-3060.093</v>
      </c>
      <c r="AC32" s="8">
        <v>430</v>
      </c>
      <c r="AD32" s="8">
        <v>0</v>
      </c>
      <c r="AE32" s="8">
        <v>430</v>
      </c>
      <c r="AF32" s="7">
        <v>390</v>
      </c>
      <c r="AG32" s="7">
        <v>0</v>
      </c>
      <c r="AH32" s="7">
        <v>390</v>
      </c>
      <c r="AI32" s="7">
        <v>7597.6</v>
      </c>
      <c r="AJ32" s="7">
        <v>35536</v>
      </c>
      <c r="AK32" s="7">
        <v>43133.6</v>
      </c>
      <c r="AL32" s="9">
        <v>14193.27</v>
      </c>
      <c r="AM32" s="9">
        <v>13970.74</v>
      </c>
      <c r="AN32" s="9">
        <v>222.53</v>
      </c>
    </row>
    <row r="33" ht="14.25" customHeight="1" spans="1:40">
      <c r="A33" s="5">
        <v>35524.82</v>
      </c>
      <c r="B33" s="5">
        <v>-7625.5</v>
      </c>
      <c r="C33" s="5">
        <v>40052.83</v>
      </c>
      <c r="D33" s="5">
        <v>7126.77</v>
      </c>
      <c r="E33" s="5">
        <v>398.4</v>
      </c>
      <c r="F33" s="5">
        <v>6794</v>
      </c>
      <c r="G33" s="4">
        <v>653.03</v>
      </c>
      <c r="H33" s="4">
        <v>653.03</v>
      </c>
      <c r="I33" s="4">
        <v>0</v>
      </c>
      <c r="J33" s="4">
        <v>647.66</v>
      </c>
      <c r="K33" s="4">
        <v>569.99</v>
      </c>
      <c r="L33" s="4">
        <v>573.24</v>
      </c>
      <c r="M33" s="4">
        <v>919.66</v>
      </c>
      <c r="N33" s="4">
        <v>920.48</v>
      </c>
      <c r="O33" s="4">
        <v>448.1</v>
      </c>
      <c r="P33" s="4">
        <v>629.2</v>
      </c>
      <c r="Q33" s="8">
        <v>35370.82</v>
      </c>
      <c r="R33" s="8">
        <v>7804.946</v>
      </c>
      <c r="S33" s="8">
        <v>7476.074</v>
      </c>
      <c r="T33" s="8">
        <v>760.718</v>
      </c>
      <c r="U33" s="8">
        <v>8236.792</v>
      </c>
      <c r="V33" s="8">
        <v>86.924</v>
      </c>
      <c r="W33" s="8">
        <v>49.978</v>
      </c>
      <c r="X33" s="8">
        <v>6886.145</v>
      </c>
      <c r="Y33" s="8">
        <v>12495.2</v>
      </c>
      <c r="Z33" s="8">
        <v>1141.2</v>
      </c>
      <c r="AA33" s="8" t="s">
        <v>66</v>
      </c>
      <c r="AB33" s="8">
        <v>-3006.164</v>
      </c>
      <c r="AC33" s="7">
        <v>398.4</v>
      </c>
      <c r="AD33" s="7">
        <v>0</v>
      </c>
      <c r="AE33" s="7">
        <v>398.4</v>
      </c>
      <c r="AF33" s="8">
        <v>379</v>
      </c>
      <c r="AG33" s="8">
        <v>0</v>
      </c>
      <c r="AH33" s="8">
        <v>379</v>
      </c>
      <c r="AI33" s="8">
        <v>7625.5</v>
      </c>
      <c r="AJ33" s="8">
        <v>35456</v>
      </c>
      <c r="AK33" s="8">
        <v>43081.5</v>
      </c>
      <c r="AL33" s="10">
        <v>14426.77</v>
      </c>
      <c r="AM33" s="10">
        <v>13766.63</v>
      </c>
      <c r="AN33" s="10">
        <v>660.14</v>
      </c>
    </row>
    <row r="34" ht="14.25" customHeight="1" spans="1:40">
      <c r="A34" s="3">
        <v>35887.01</v>
      </c>
      <c r="B34" s="3">
        <v>-8510.6</v>
      </c>
      <c r="C34" s="3">
        <v>39854.34</v>
      </c>
      <c r="D34" s="3">
        <v>7865.34</v>
      </c>
      <c r="E34" s="3">
        <v>398.4</v>
      </c>
      <c r="F34" s="3">
        <v>7191</v>
      </c>
      <c r="G34" s="4">
        <v>650.47</v>
      </c>
      <c r="H34" s="4">
        <v>652.19</v>
      </c>
      <c r="I34" s="4">
        <v>0</v>
      </c>
      <c r="J34" s="4">
        <v>647.22</v>
      </c>
      <c r="K34" s="4">
        <v>569.99</v>
      </c>
      <c r="L34" s="4">
        <v>573.94</v>
      </c>
      <c r="M34" s="4">
        <v>919.25</v>
      </c>
      <c r="N34" s="4">
        <v>919.25</v>
      </c>
      <c r="O34" s="4">
        <v>414.9</v>
      </c>
      <c r="P34" s="4">
        <v>623</v>
      </c>
      <c r="Q34" s="7">
        <v>35967.54</v>
      </c>
      <c r="R34" s="7">
        <v>8172.188</v>
      </c>
      <c r="S34" s="7">
        <v>7170.785</v>
      </c>
      <c r="T34" s="7">
        <v>1786.259</v>
      </c>
      <c r="U34" s="7">
        <v>8957.043</v>
      </c>
      <c r="V34" s="7">
        <v>79.528</v>
      </c>
      <c r="W34" s="7">
        <v>50.029</v>
      </c>
      <c r="X34" s="7">
        <v>6638.125</v>
      </c>
      <c r="Y34" s="7">
        <v>12743.81</v>
      </c>
      <c r="Z34" s="7">
        <v>1099.77</v>
      </c>
      <c r="AA34" s="7" t="s">
        <v>52</v>
      </c>
      <c r="AB34" s="7">
        <v>-3445.162</v>
      </c>
      <c r="AC34" s="8">
        <v>398.4</v>
      </c>
      <c r="AD34" s="8">
        <v>0</v>
      </c>
      <c r="AE34" s="8">
        <v>398.4</v>
      </c>
      <c r="AF34" s="7">
        <v>398.4</v>
      </c>
      <c r="AG34" s="7">
        <v>0</v>
      </c>
      <c r="AH34" s="7">
        <v>398.4</v>
      </c>
      <c r="AI34" s="7">
        <v>8173.6</v>
      </c>
      <c r="AJ34" s="7">
        <v>36100.9</v>
      </c>
      <c r="AK34" s="7">
        <v>44274.5</v>
      </c>
      <c r="AL34" s="9">
        <v>15178.89</v>
      </c>
      <c r="AM34" s="9">
        <v>13653.62</v>
      </c>
      <c r="AN34" s="9">
        <v>1525.27</v>
      </c>
    </row>
    <row r="35" ht="14.25" customHeight="1" spans="1:40">
      <c r="A35" s="5">
        <v>35973.83</v>
      </c>
      <c r="B35" s="5">
        <v>-8795.83</v>
      </c>
      <c r="C35" s="5">
        <v>38828.94</v>
      </c>
      <c r="D35" s="5">
        <v>9052.7</v>
      </c>
      <c r="E35" s="5">
        <v>360</v>
      </c>
      <c r="F35" s="5">
        <v>7171</v>
      </c>
      <c r="G35" s="4">
        <v>650.47</v>
      </c>
      <c r="H35" s="4">
        <v>652.19</v>
      </c>
      <c r="I35" s="4">
        <v>0</v>
      </c>
      <c r="J35" s="4">
        <v>635.58</v>
      </c>
      <c r="K35" s="4">
        <v>569.52</v>
      </c>
      <c r="L35" s="4">
        <v>573.24</v>
      </c>
      <c r="M35" s="4">
        <v>918.84</v>
      </c>
      <c r="N35" s="4">
        <v>920.48</v>
      </c>
      <c r="O35" s="4">
        <v>473</v>
      </c>
      <c r="P35" s="4">
        <v>631.3</v>
      </c>
      <c r="Q35" s="8">
        <v>35822.57</v>
      </c>
      <c r="R35" s="8">
        <v>8843.842</v>
      </c>
      <c r="S35" s="8">
        <v>6833.961</v>
      </c>
      <c r="T35" s="8">
        <v>3003.358</v>
      </c>
      <c r="U35" s="8">
        <v>9837.319</v>
      </c>
      <c r="V35" s="8">
        <v>72.307</v>
      </c>
      <c r="W35" s="8">
        <v>50.015</v>
      </c>
      <c r="X35" s="8">
        <v>6981.094</v>
      </c>
      <c r="Y35" s="8">
        <v>12590.86</v>
      </c>
      <c r="Z35" s="8">
        <v>1101.5</v>
      </c>
      <c r="AA35" s="8" t="s">
        <v>52</v>
      </c>
      <c r="AB35" s="8">
        <v>-3359.155</v>
      </c>
      <c r="AC35" s="7">
        <v>360</v>
      </c>
      <c r="AD35" s="7">
        <v>0</v>
      </c>
      <c r="AE35" s="7">
        <v>360</v>
      </c>
      <c r="AF35" s="8">
        <v>398</v>
      </c>
      <c r="AG35" s="8">
        <v>0</v>
      </c>
      <c r="AH35" s="8">
        <v>398</v>
      </c>
      <c r="AI35" s="8">
        <v>8296.8</v>
      </c>
      <c r="AJ35" s="8">
        <v>36001.4</v>
      </c>
      <c r="AK35" s="8">
        <v>44298.2</v>
      </c>
      <c r="AL35" s="10">
        <v>16326.09</v>
      </c>
      <c r="AM35" s="10">
        <v>13498.91</v>
      </c>
      <c r="AN35" s="10">
        <v>2827.18</v>
      </c>
    </row>
    <row r="36" ht="14.25" customHeight="1" spans="1:40">
      <c r="A36" s="3">
        <v>35736</v>
      </c>
      <c r="B36" s="3">
        <v>-8936.93</v>
      </c>
      <c r="C36" s="3">
        <v>37478.07</v>
      </c>
      <c r="D36" s="3">
        <v>10511.88</v>
      </c>
      <c r="E36" s="3">
        <v>330</v>
      </c>
      <c r="F36" s="3">
        <v>7171</v>
      </c>
      <c r="G36" s="4">
        <v>530.85</v>
      </c>
      <c r="H36" s="4">
        <v>646.22</v>
      </c>
      <c r="I36" s="4">
        <v>0</v>
      </c>
      <c r="J36" s="4">
        <v>626.83</v>
      </c>
      <c r="K36" s="4">
        <v>569.99</v>
      </c>
      <c r="L36" s="4">
        <v>572.78</v>
      </c>
      <c r="M36" s="4">
        <v>919.25</v>
      </c>
      <c r="N36" s="4">
        <v>918.84</v>
      </c>
      <c r="O36" s="4">
        <v>533.8</v>
      </c>
      <c r="P36" s="4">
        <v>558.4</v>
      </c>
      <c r="Q36" s="7">
        <v>35524.95</v>
      </c>
      <c r="R36" s="7">
        <v>8921.433</v>
      </c>
      <c r="S36" s="7">
        <v>6526.255</v>
      </c>
      <c r="T36" s="7">
        <v>4384.245</v>
      </c>
      <c r="U36" s="7">
        <v>10910.5</v>
      </c>
      <c r="V36" s="7">
        <v>72.325</v>
      </c>
      <c r="W36" s="7">
        <v>50.033</v>
      </c>
      <c r="X36" s="7">
        <v>8258.543</v>
      </c>
      <c r="Y36" s="7">
        <v>11331.09</v>
      </c>
      <c r="Z36" s="7">
        <v>1104.08</v>
      </c>
      <c r="AA36" s="7" t="s">
        <v>52</v>
      </c>
      <c r="AB36" s="7">
        <v>-3367.979</v>
      </c>
      <c r="AC36" s="8">
        <v>330</v>
      </c>
      <c r="AD36" s="8">
        <v>0</v>
      </c>
      <c r="AE36" s="8">
        <v>330</v>
      </c>
      <c r="AF36" s="7">
        <v>320</v>
      </c>
      <c r="AG36" s="7">
        <v>0</v>
      </c>
      <c r="AH36" s="7">
        <v>320</v>
      </c>
      <c r="AI36" s="7">
        <v>8437.9</v>
      </c>
      <c r="AJ36" s="7">
        <v>35567.1</v>
      </c>
      <c r="AK36" s="7">
        <v>44005</v>
      </c>
      <c r="AL36" s="9">
        <v>17719.54</v>
      </c>
      <c r="AM36" s="9">
        <v>13348.25</v>
      </c>
      <c r="AN36" s="9">
        <v>4371.29</v>
      </c>
    </row>
    <row r="37" ht="14.25" customHeight="1" spans="1:40">
      <c r="A37" s="5">
        <v>35357.01</v>
      </c>
      <c r="B37" s="5">
        <v>-9074.03</v>
      </c>
      <c r="C37" s="5">
        <v>35608.84</v>
      </c>
      <c r="D37" s="5">
        <v>11864.79</v>
      </c>
      <c r="E37" s="5">
        <v>320</v>
      </c>
      <c r="F37" s="5">
        <v>7165</v>
      </c>
      <c r="G37" s="4">
        <v>452.23</v>
      </c>
      <c r="H37" s="4">
        <v>553.93</v>
      </c>
      <c r="I37" s="4">
        <v>0</v>
      </c>
      <c r="J37" s="4">
        <v>627.42</v>
      </c>
      <c r="K37" s="4">
        <v>569.29</v>
      </c>
      <c r="L37" s="4">
        <v>572.78</v>
      </c>
      <c r="M37" s="4">
        <v>919.66</v>
      </c>
      <c r="N37" s="4">
        <v>920.07</v>
      </c>
      <c r="O37" s="4">
        <v>456.7</v>
      </c>
      <c r="P37" s="4">
        <v>460.5</v>
      </c>
      <c r="Q37" s="8">
        <v>34813.83</v>
      </c>
      <c r="R37" s="8">
        <v>9195.923</v>
      </c>
      <c r="S37" s="8">
        <v>6047.889</v>
      </c>
      <c r="T37" s="8">
        <v>5805.62</v>
      </c>
      <c r="U37" s="8">
        <v>11853.509</v>
      </c>
      <c r="V37" s="8">
        <v>79.214</v>
      </c>
      <c r="W37" s="8">
        <v>49.977</v>
      </c>
      <c r="X37" s="8">
        <v>9937.773</v>
      </c>
      <c r="Y37" s="8">
        <v>10022.19</v>
      </c>
      <c r="Z37" s="8">
        <v>1094.33</v>
      </c>
      <c r="AA37" s="8" t="s">
        <v>52</v>
      </c>
      <c r="AB37" s="8">
        <v>-3529.627</v>
      </c>
      <c r="AC37" s="7">
        <v>320</v>
      </c>
      <c r="AD37" s="7">
        <v>0</v>
      </c>
      <c r="AE37" s="7">
        <v>320</v>
      </c>
      <c r="AF37" s="8">
        <v>320</v>
      </c>
      <c r="AG37" s="8">
        <v>0</v>
      </c>
      <c r="AH37" s="8">
        <v>320</v>
      </c>
      <c r="AI37" s="8">
        <v>8575</v>
      </c>
      <c r="AJ37" s="8">
        <v>35236.7</v>
      </c>
      <c r="AK37" s="8">
        <v>43811.7</v>
      </c>
      <c r="AL37" s="10">
        <v>19076.91</v>
      </c>
      <c r="AM37" s="10">
        <v>13160.97</v>
      </c>
      <c r="AN37" s="10">
        <v>5915.94</v>
      </c>
    </row>
    <row r="38" ht="14.25" customHeight="1" spans="1:40">
      <c r="A38" s="3">
        <v>35067.31</v>
      </c>
      <c r="B38" s="3">
        <v>-9098.86</v>
      </c>
      <c r="C38" s="3">
        <v>34395.74</v>
      </c>
      <c r="D38" s="3">
        <v>12956.77</v>
      </c>
      <c r="E38" s="3">
        <v>315</v>
      </c>
      <c r="F38" s="3">
        <v>7200</v>
      </c>
      <c r="G38" s="4">
        <v>449.66</v>
      </c>
      <c r="H38" s="4">
        <v>536.83</v>
      </c>
      <c r="I38" s="4">
        <v>0</v>
      </c>
      <c r="J38" s="4">
        <v>626.19</v>
      </c>
      <c r="K38" s="4">
        <v>569.99</v>
      </c>
      <c r="L38" s="4">
        <v>572.54</v>
      </c>
      <c r="M38" s="4">
        <v>918.84</v>
      </c>
      <c r="N38" s="4">
        <v>919.25</v>
      </c>
      <c r="O38" s="4">
        <v>413.9</v>
      </c>
      <c r="P38" s="4">
        <v>416</v>
      </c>
      <c r="Q38" s="7">
        <v>34491.44</v>
      </c>
      <c r="R38" s="7">
        <v>9050.812</v>
      </c>
      <c r="S38" s="7">
        <v>5703.336</v>
      </c>
      <c r="T38" s="7">
        <v>7291.865</v>
      </c>
      <c r="U38" s="7">
        <v>12995.201</v>
      </c>
      <c r="V38" s="7">
        <v>79.375</v>
      </c>
      <c r="W38" s="7">
        <v>50.032</v>
      </c>
      <c r="X38" s="7">
        <v>11543.8</v>
      </c>
      <c r="Y38" s="7">
        <v>8356.805</v>
      </c>
      <c r="Z38" s="7">
        <v>1076.2</v>
      </c>
      <c r="AA38" s="7" t="s">
        <v>52</v>
      </c>
      <c r="AB38" s="7">
        <v>-3642.388</v>
      </c>
      <c r="AC38" s="8">
        <v>315</v>
      </c>
      <c r="AD38" s="8">
        <v>0</v>
      </c>
      <c r="AE38" s="8">
        <v>315</v>
      </c>
      <c r="AF38" s="7">
        <v>307.38</v>
      </c>
      <c r="AG38" s="7">
        <v>0</v>
      </c>
      <c r="AH38" s="7">
        <v>307.38</v>
      </c>
      <c r="AI38" s="7">
        <v>8666</v>
      </c>
      <c r="AJ38" s="7">
        <v>34642</v>
      </c>
      <c r="AK38" s="7">
        <v>43308</v>
      </c>
      <c r="AL38" s="9">
        <v>20237.46</v>
      </c>
      <c r="AM38" s="9">
        <v>12861.04</v>
      </c>
      <c r="AN38" s="9">
        <v>7376.42</v>
      </c>
    </row>
    <row r="39" ht="14.25" customHeight="1" spans="1:40">
      <c r="A39" s="5">
        <v>34033.68</v>
      </c>
      <c r="B39" s="5">
        <v>-9041</v>
      </c>
      <c r="C39" s="5">
        <v>32077.99</v>
      </c>
      <c r="D39" s="5">
        <v>13910.05</v>
      </c>
      <c r="E39" s="5">
        <v>284</v>
      </c>
      <c r="F39" s="5">
        <v>7155</v>
      </c>
      <c r="G39" s="4">
        <v>331.74</v>
      </c>
      <c r="H39" s="4">
        <v>417.21</v>
      </c>
      <c r="I39" s="4">
        <v>0</v>
      </c>
      <c r="J39" s="4">
        <v>628.3</v>
      </c>
      <c r="K39" s="4">
        <v>560.91</v>
      </c>
      <c r="L39" s="4">
        <v>563.24</v>
      </c>
      <c r="M39" s="4">
        <v>920.89</v>
      </c>
      <c r="N39" s="4">
        <v>919.66</v>
      </c>
      <c r="O39" s="4">
        <v>414.3</v>
      </c>
      <c r="P39" s="4">
        <v>417.1</v>
      </c>
      <c r="Q39" s="8">
        <v>33731.71</v>
      </c>
      <c r="R39" s="8">
        <v>9003.734</v>
      </c>
      <c r="S39" s="8">
        <v>5244.086</v>
      </c>
      <c r="T39" s="8">
        <v>8668.863</v>
      </c>
      <c r="U39" s="8">
        <v>13912.95</v>
      </c>
      <c r="V39" s="8">
        <v>79.287</v>
      </c>
      <c r="W39" s="8">
        <v>50.032</v>
      </c>
      <c r="X39" s="8">
        <v>13255.46</v>
      </c>
      <c r="Y39" s="8">
        <v>6783.691</v>
      </c>
      <c r="Z39" s="8">
        <v>1076.21</v>
      </c>
      <c r="AA39" s="8" t="s">
        <v>52</v>
      </c>
      <c r="AB39" s="8">
        <v>-3607.649</v>
      </c>
      <c r="AC39" s="7">
        <v>284</v>
      </c>
      <c r="AD39" s="7">
        <v>0</v>
      </c>
      <c r="AE39" s="7">
        <v>284</v>
      </c>
      <c r="AF39" s="8">
        <v>285</v>
      </c>
      <c r="AG39" s="8">
        <v>0</v>
      </c>
      <c r="AH39" s="8">
        <v>285</v>
      </c>
      <c r="AI39" s="8">
        <v>8541</v>
      </c>
      <c r="AJ39" s="8">
        <v>34273.6</v>
      </c>
      <c r="AK39" s="8">
        <v>42814.6</v>
      </c>
      <c r="AL39" s="10">
        <v>21193.16</v>
      </c>
      <c r="AM39" s="10">
        <v>12440.42</v>
      </c>
      <c r="AN39" s="10">
        <v>8752.74</v>
      </c>
    </row>
    <row r="40" ht="14.25" customHeight="1" spans="1:40">
      <c r="A40" s="3">
        <v>33455.15</v>
      </c>
      <c r="B40" s="3">
        <v>-8917</v>
      </c>
      <c r="C40" s="3">
        <v>30371.99</v>
      </c>
      <c r="D40" s="3">
        <v>14686.36</v>
      </c>
      <c r="E40" s="3">
        <v>280</v>
      </c>
      <c r="F40" s="3">
        <v>7111</v>
      </c>
      <c r="G40" s="4">
        <v>300.13</v>
      </c>
      <c r="H40" s="4">
        <v>300.13</v>
      </c>
      <c r="I40" s="4">
        <v>0</v>
      </c>
      <c r="J40" s="4">
        <v>568.05</v>
      </c>
      <c r="K40" s="4">
        <v>506.02</v>
      </c>
      <c r="L40" s="4">
        <v>507.42</v>
      </c>
      <c r="M40" s="4">
        <v>915.55</v>
      </c>
      <c r="N40" s="4">
        <v>915.55</v>
      </c>
      <c r="O40" s="4">
        <v>401.2</v>
      </c>
      <c r="P40" s="4">
        <v>391.1</v>
      </c>
      <c r="Q40" s="7">
        <v>33207.88</v>
      </c>
      <c r="R40" s="7">
        <v>8870.543</v>
      </c>
      <c r="S40" s="7">
        <v>4825.57</v>
      </c>
      <c r="T40" s="7">
        <v>9863.092</v>
      </c>
      <c r="U40" s="7">
        <v>14688.662</v>
      </c>
      <c r="V40" s="7">
        <v>79.257</v>
      </c>
      <c r="W40" s="7">
        <v>49.997</v>
      </c>
      <c r="X40" s="7">
        <v>14691.86</v>
      </c>
      <c r="Y40" s="7">
        <v>5456.277</v>
      </c>
      <c r="Z40" s="7">
        <v>1074.58</v>
      </c>
      <c r="AA40" s="7" t="s">
        <v>52</v>
      </c>
      <c r="AB40" s="7">
        <v>-3726.994</v>
      </c>
      <c r="AC40" s="8">
        <v>280</v>
      </c>
      <c r="AD40" s="8">
        <v>0</v>
      </c>
      <c r="AE40" s="8">
        <v>280</v>
      </c>
      <c r="AF40" s="7">
        <v>279</v>
      </c>
      <c r="AG40" s="7">
        <v>0</v>
      </c>
      <c r="AH40" s="7">
        <v>279</v>
      </c>
      <c r="AI40" s="7">
        <v>8417</v>
      </c>
      <c r="AJ40" s="7">
        <v>33935.9</v>
      </c>
      <c r="AK40" s="7">
        <v>42352.9</v>
      </c>
      <c r="AL40" s="9">
        <v>21957.93</v>
      </c>
      <c r="AM40" s="9">
        <v>12046.59</v>
      </c>
      <c r="AN40" s="9">
        <v>9911.34</v>
      </c>
    </row>
    <row r="41" ht="14.25" customHeight="1" spans="1:40">
      <c r="A41" s="5">
        <v>32948.43</v>
      </c>
      <c r="B41" s="5">
        <v>-8792</v>
      </c>
      <c r="C41" s="5">
        <v>28845.63</v>
      </c>
      <c r="D41" s="5">
        <v>15360.7</v>
      </c>
      <c r="E41" s="5">
        <v>275</v>
      </c>
      <c r="F41" s="5">
        <v>7067</v>
      </c>
      <c r="G41" s="4">
        <v>254.86</v>
      </c>
      <c r="H41" s="4">
        <v>258.26</v>
      </c>
      <c r="I41" s="4">
        <v>0</v>
      </c>
      <c r="J41" s="4">
        <v>491.11</v>
      </c>
      <c r="K41" s="4">
        <v>433.68</v>
      </c>
      <c r="L41" s="4">
        <v>434.61</v>
      </c>
      <c r="M41" s="4">
        <v>902.39</v>
      </c>
      <c r="N41" s="4">
        <v>894.58</v>
      </c>
      <c r="O41" s="4">
        <v>361.8</v>
      </c>
      <c r="P41" s="4">
        <v>305.2</v>
      </c>
      <c r="Q41" s="8">
        <v>32936.91</v>
      </c>
      <c r="R41" s="8">
        <v>8927.158</v>
      </c>
      <c r="S41" s="8">
        <v>4422.885</v>
      </c>
      <c r="T41" s="8">
        <v>10874.98</v>
      </c>
      <c r="U41" s="8">
        <v>15297.865</v>
      </c>
      <c r="V41" s="8">
        <v>79.615</v>
      </c>
      <c r="W41" s="8">
        <v>50.002</v>
      </c>
      <c r="X41" s="8">
        <v>15510.38</v>
      </c>
      <c r="Y41" s="8">
        <v>4702.895</v>
      </c>
      <c r="Z41" s="8">
        <v>1063.05</v>
      </c>
      <c r="AA41" s="8" t="s">
        <v>52</v>
      </c>
      <c r="AB41" s="8">
        <v>-3981.931</v>
      </c>
      <c r="AC41" s="7">
        <v>275</v>
      </c>
      <c r="AD41" s="7">
        <v>0</v>
      </c>
      <c r="AE41" s="7">
        <v>275</v>
      </c>
      <c r="AF41" s="8">
        <v>270</v>
      </c>
      <c r="AG41" s="8">
        <v>0</v>
      </c>
      <c r="AH41" s="8">
        <v>270</v>
      </c>
      <c r="AI41" s="8">
        <v>8292</v>
      </c>
      <c r="AJ41" s="8">
        <v>33527.9</v>
      </c>
      <c r="AK41" s="8">
        <v>41819.9</v>
      </c>
      <c r="AL41" s="10">
        <v>21499.22</v>
      </c>
      <c r="AM41" s="10">
        <v>10891.19</v>
      </c>
      <c r="AN41" s="10">
        <v>10608.03</v>
      </c>
    </row>
    <row r="42" ht="14.25" customHeight="1" spans="1:40">
      <c r="A42" s="3">
        <v>32670.5</v>
      </c>
      <c r="B42" s="3">
        <v>-9069</v>
      </c>
      <c r="C42" s="3">
        <v>27580.49</v>
      </c>
      <c r="D42" s="3">
        <v>16040.66</v>
      </c>
      <c r="E42" s="3">
        <v>250</v>
      </c>
      <c r="F42" s="3">
        <v>7199</v>
      </c>
      <c r="G42" s="4">
        <v>227.5</v>
      </c>
      <c r="H42" s="4">
        <v>224.94</v>
      </c>
      <c r="I42" s="4">
        <v>0</v>
      </c>
      <c r="J42" s="4">
        <v>412.27</v>
      </c>
      <c r="K42" s="4">
        <v>361.81</v>
      </c>
      <c r="L42" s="4">
        <v>362.97</v>
      </c>
      <c r="M42" s="4">
        <v>827.98</v>
      </c>
      <c r="N42" s="4">
        <v>827.98</v>
      </c>
      <c r="O42" s="4">
        <v>360.4</v>
      </c>
      <c r="P42" s="4">
        <v>303.1</v>
      </c>
      <c r="Q42" s="7">
        <v>32490.93</v>
      </c>
      <c r="R42" s="7">
        <v>8736.226</v>
      </c>
      <c r="S42" s="7">
        <v>4070.404</v>
      </c>
      <c r="T42" s="7">
        <v>11733.916</v>
      </c>
      <c r="U42" s="7">
        <v>15804.32</v>
      </c>
      <c r="V42" s="7">
        <v>79.557</v>
      </c>
      <c r="W42" s="7">
        <v>50.031</v>
      </c>
      <c r="X42" s="7">
        <v>16666.9</v>
      </c>
      <c r="Y42" s="7">
        <v>3561.098</v>
      </c>
      <c r="Z42" s="7">
        <v>1061</v>
      </c>
      <c r="AA42" s="7" t="s">
        <v>52</v>
      </c>
      <c r="AB42" s="7">
        <v>-4392.353</v>
      </c>
      <c r="AC42" s="8">
        <v>250</v>
      </c>
      <c r="AD42" s="8">
        <v>0</v>
      </c>
      <c r="AE42" s="8">
        <v>250</v>
      </c>
      <c r="AF42" s="7">
        <v>266</v>
      </c>
      <c r="AG42" s="7">
        <v>0</v>
      </c>
      <c r="AH42" s="7">
        <v>266</v>
      </c>
      <c r="AI42" s="7">
        <v>8666</v>
      </c>
      <c r="AJ42" s="7">
        <v>33348.7</v>
      </c>
      <c r="AK42" s="7">
        <v>42014.7</v>
      </c>
      <c r="AL42" s="9">
        <v>21018.42</v>
      </c>
      <c r="AM42" s="9">
        <v>9735.32</v>
      </c>
      <c r="AN42" s="9">
        <v>11283.1</v>
      </c>
    </row>
    <row r="43" ht="14.25" customHeight="1" spans="1:40">
      <c r="A43" s="5">
        <v>32360.9</v>
      </c>
      <c r="B43" s="5">
        <v>-8623</v>
      </c>
      <c r="C43" s="5">
        <v>26306.77</v>
      </c>
      <c r="D43" s="5">
        <v>16610.34</v>
      </c>
      <c r="E43" s="5">
        <v>100</v>
      </c>
      <c r="F43" s="5">
        <v>7200</v>
      </c>
      <c r="G43" s="4">
        <v>201.87</v>
      </c>
      <c r="H43" s="4">
        <v>195.89</v>
      </c>
      <c r="I43" s="4">
        <v>0</v>
      </c>
      <c r="J43" s="4">
        <v>334.05</v>
      </c>
      <c r="K43" s="4">
        <v>290.63</v>
      </c>
      <c r="L43" s="4">
        <v>291.33</v>
      </c>
      <c r="M43" s="4">
        <v>752.34</v>
      </c>
      <c r="N43" s="4">
        <v>742.47</v>
      </c>
      <c r="O43" s="4">
        <v>360.4</v>
      </c>
      <c r="P43" s="4">
        <v>303.6</v>
      </c>
      <c r="Q43" s="8">
        <v>32081.79</v>
      </c>
      <c r="R43" s="8">
        <v>8555.255</v>
      </c>
      <c r="S43" s="8">
        <v>3836.279</v>
      </c>
      <c r="T43" s="8">
        <v>12478.929</v>
      </c>
      <c r="U43" s="8">
        <v>16315.207</v>
      </c>
      <c r="V43" s="8">
        <v>-214.736</v>
      </c>
      <c r="W43" s="8">
        <v>50.005</v>
      </c>
      <c r="X43" s="8">
        <v>17449</v>
      </c>
      <c r="Y43" s="8">
        <v>2538.562</v>
      </c>
      <c r="Z43" s="8">
        <v>1063.15</v>
      </c>
      <c r="AA43" s="8" t="s">
        <v>52</v>
      </c>
      <c r="AB43" s="8">
        <v>-4703.321</v>
      </c>
      <c r="AC43" s="7">
        <v>100</v>
      </c>
      <c r="AD43" s="7">
        <v>0</v>
      </c>
      <c r="AE43" s="7">
        <v>100</v>
      </c>
      <c r="AF43" s="8">
        <v>268</v>
      </c>
      <c r="AG43" s="8">
        <v>0</v>
      </c>
      <c r="AH43" s="8">
        <v>268</v>
      </c>
      <c r="AI43" s="8">
        <v>8623</v>
      </c>
      <c r="AJ43" s="8">
        <v>33123.7</v>
      </c>
      <c r="AK43" s="8">
        <v>41746.7</v>
      </c>
      <c r="AL43" s="10">
        <v>21397.98</v>
      </c>
      <c r="AM43" s="10">
        <v>9390.82</v>
      </c>
      <c r="AN43" s="10">
        <v>12007.16</v>
      </c>
    </row>
    <row r="44" ht="14.25" customHeight="1" spans="1:40">
      <c r="A44" s="3">
        <v>31932.63</v>
      </c>
      <c r="B44" s="3">
        <v>-8759</v>
      </c>
      <c r="C44" s="3">
        <v>25628.97</v>
      </c>
      <c r="D44" s="3">
        <v>16973.29</v>
      </c>
      <c r="E44" s="3">
        <v>22.39</v>
      </c>
      <c r="F44" s="3">
        <v>7199</v>
      </c>
      <c r="G44" s="4">
        <v>199.3</v>
      </c>
      <c r="H44" s="4">
        <v>195.89</v>
      </c>
      <c r="I44" s="4">
        <v>0</v>
      </c>
      <c r="J44" s="4">
        <v>300.13</v>
      </c>
      <c r="K44" s="4">
        <v>272.72</v>
      </c>
      <c r="L44" s="4">
        <v>273.19</v>
      </c>
      <c r="M44" s="4">
        <v>704.24</v>
      </c>
      <c r="N44" s="4">
        <v>658.6</v>
      </c>
      <c r="O44" s="4">
        <v>359.5</v>
      </c>
      <c r="P44" s="4">
        <v>305.1</v>
      </c>
      <c r="Q44" s="7">
        <v>31905.75</v>
      </c>
      <c r="R44" s="7">
        <v>8547.864</v>
      </c>
      <c r="S44" s="7">
        <v>3637.502</v>
      </c>
      <c r="T44" s="7">
        <v>13078.351</v>
      </c>
      <c r="U44" s="7">
        <v>16715.854</v>
      </c>
      <c r="V44" s="7">
        <v>-269.922</v>
      </c>
      <c r="W44" s="7">
        <v>50.023</v>
      </c>
      <c r="X44" s="7">
        <v>17974.82</v>
      </c>
      <c r="Y44" s="7">
        <v>2388.629</v>
      </c>
      <c r="Z44" s="7">
        <v>1056.17</v>
      </c>
      <c r="AA44" s="7" t="s">
        <v>52</v>
      </c>
      <c r="AB44" s="7">
        <v>-4857.545</v>
      </c>
      <c r="AC44" s="8">
        <v>0</v>
      </c>
      <c r="AD44" s="8">
        <v>266.67</v>
      </c>
      <c r="AE44" s="8">
        <v>266.67</v>
      </c>
      <c r="AF44" s="7">
        <v>32</v>
      </c>
      <c r="AG44" s="7">
        <v>208.1</v>
      </c>
      <c r="AH44" s="7">
        <v>240.1</v>
      </c>
      <c r="AI44" s="7">
        <v>8581</v>
      </c>
      <c r="AJ44" s="7">
        <v>32959.6</v>
      </c>
      <c r="AK44" s="7">
        <v>41540.6</v>
      </c>
      <c r="AL44" s="9">
        <v>21885.98</v>
      </c>
      <c r="AM44" s="9">
        <v>9169.6</v>
      </c>
      <c r="AN44" s="9">
        <v>12716.38</v>
      </c>
    </row>
    <row r="45" ht="14.25" customHeight="1" spans="1:40">
      <c r="A45" s="5">
        <v>31746.14</v>
      </c>
      <c r="B45" s="5">
        <v>-8675</v>
      </c>
      <c r="C45" s="5">
        <v>26535.54</v>
      </c>
      <c r="D45" s="5">
        <v>17203.04</v>
      </c>
      <c r="E45" s="5">
        <v>240</v>
      </c>
      <c r="F45" s="5">
        <v>7200</v>
      </c>
      <c r="G45" s="4">
        <v>201.87</v>
      </c>
      <c r="H45" s="4">
        <v>195.89</v>
      </c>
      <c r="I45" s="4">
        <v>0</v>
      </c>
      <c r="J45" s="4">
        <v>322.48</v>
      </c>
      <c r="K45" s="4">
        <v>272.26</v>
      </c>
      <c r="L45" s="4">
        <v>272.49</v>
      </c>
      <c r="M45" s="4">
        <v>661.07</v>
      </c>
      <c r="N45" s="4">
        <v>637.64</v>
      </c>
      <c r="O45" s="4">
        <v>359.4</v>
      </c>
      <c r="P45" s="4">
        <v>298.6</v>
      </c>
      <c r="Q45" s="8">
        <v>31674.62</v>
      </c>
      <c r="R45" s="8">
        <v>8678.824</v>
      </c>
      <c r="S45" s="8">
        <v>3512.891</v>
      </c>
      <c r="T45" s="8">
        <v>13667.309</v>
      </c>
      <c r="U45" s="8">
        <v>17180.2</v>
      </c>
      <c r="V45" s="8">
        <v>-831.893</v>
      </c>
      <c r="W45" s="8">
        <v>50.025</v>
      </c>
      <c r="X45" s="8">
        <v>17969.83</v>
      </c>
      <c r="Y45" s="8">
        <v>2084.203</v>
      </c>
      <c r="Z45" s="8">
        <v>1067.89</v>
      </c>
      <c r="AA45" s="8" t="s">
        <v>52</v>
      </c>
      <c r="AB45" s="8">
        <v>-4935.707</v>
      </c>
      <c r="AC45" s="7">
        <v>240</v>
      </c>
      <c r="AD45" s="7">
        <v>0</v>
      </c>
      <c r="AE45" s="7">
        <v>240</v>
      </c>
      <c r="AF45" s="8">
        <v>250</v>
      </c>
      <c r="AG45" s="8">
        <v>0</v>
      </c>
      <c r="AH45" s="8">
        <v>250</v>
      </c>
      <c r="AI45" s="8">
        <v>8538</v>
      </c>
      <c r="AJ45" s="8">
        <v>33163.9</v>
      </c>
      <c r="AK45" s="8">
        <v>41701.9</v>
      </c>
      <c r="AL45" s="10">
        <v>22263.63</v>
      </c>
      <c r="AM45" s="10">
        <v>8952.83</v>
      </c>
      <c r="AN45" s="10">
        <v>13310.8</v>
      </c>
    </row>
    <row r="46" ht="14.25" customHeight="1" spans="1:40">
      <c r="A46" s="3">
        <v>32356.54</v>
      </c>
      <c r="B46" s="3">
        <v>-8897.43</v>
      </c>
      <c r="C46" s="3">
        <v>27562.41</v>
      </c>
      <c r="D46" s="3">
        <v>17498.5</v>
      </c>
      <c r="E46" s="3">
        <v>270</v>
      </c>
      <c r="F46" s="3">
        <v>7200</v>
      </c>
      <c r="G46" s="4">
        <v>247.16</v>
      </c>
      <c r="H46" s="4">
        <v>247.16</v>
      </c>
      <c r="I46" s="4">
        <v>0</v>
      </c>
      <c r="J46" s="4">
        <v>401.48</v>
      </c>
      <c r="K46" s="4">
        <v>342.74</v>
      </c>
      <c r="L46" s="4">
        <v>342.27</v>
      </c>
      <c r="M46" s="4">
        <v>688.61</v>
      </c>
      <c r="N46" s="4">
        <v>709.58</v>
      </c>
      <c r="O46" s="4">
        <v>359.5</v>
      </c>
      <c r="P46" s="4">
        <v>299.8</v>
      </c>
      <c r="Q46" s="7">
        <v>32295.93</v>
      </c>
      <c r="R46" s="7">
        <v>9042.601</v>
      </c>
      <c r="S46" s="7">
        <v>3478.558</v>
      </c>
      <c r="T46" s="7">
        <v>14078.177</v>
      </c>
      <c r="U46" s="7">
        <v>17556.735</v>
      </c>
      <c r="V46" s="7">
        <v>-1134.744</v>
      </c>
      <c r="W46" s="7">
        <v>50.031</v>
      </c>
      <c r="X46" s="7">
        <v>17048.14</v>
      </c>
      <c r="Y46" s="7">
        <v>2815.594</v>
      </c>
      <c r="Z46" s="7">
        <v>1065.43</v>
      </c>
      <c r="AA46" s="7" t="s">
        <v>52</v>
      </c>
      <c r="AB46" s="7">
        <v>-4692.255</v>
      </c>
      <c r="AC46" s="8">
        <v>270</v>
      </c>
      <c r="AD46" s="8">
        <v>0</v>
      </c>
      <c r="AE46" s="8">
        <v>270</v>
      </c>
      <c r="AF46" s="7">
        <v>0</v>
      </c>
      <c r="AG46" s="7">
        <v>266.67</v>
      </c>
      <c r="AH46" s="7">
        <v>266.67</v>
      </c>
      <c r="AI46" s="7">
        <v>8696.4</v>
      </c>
      <c r="AJ46" s="7">
        <v>33270.1</v>
      </c>
      <c r="AK46" s="7">
        <v>41966.5</v>
      </c>
      <c r="AL46" s="9">
        <v>22651.46</v>
      </c>
      <c r="AM46" s="9">
        <v>8840.44</v>
      </c>
      <c r="AN46" s="9">
        <v>13811.02</v>
      </c>
    </row>
    <row r="47" ht="14.25" customHeight="1" spans="1:40">
      <c r="A47" s="5">
        <v>32327.46</v>
      </c>
      <c r="B47" s="5">
        <v>-8622.8</v>
      </c>
      <c r="C47" s="5">
        <v>27045.1</v>
      </c>
      <c r="D47" s="5">
        <v>17724.46</v>
      </c>
      <c r="E47" s="5">
        <v>247.27</v>
      </c>
      <c r="F47" s="5">
        <v>7200</v>
      </c>
      <c r="G47" s="4">
        <v>248.86</v>
      </c>
      <c r="H47" s="4">
        <v>245.45</v>
      </c>
      <c r="I47" s="4">
        <v>0</v>
      </c>
      <c r="J47" s="4">
        <v>331.87</v>
      </c>
      <c r="K47" s="4">
        <v>311.57</v>
      </c>
      <c r="L47" s="4">
        <v>313.2</v>
      </c>
      <c r="M47" s="4">
        <v>734.25</v>
      </c>
      <c r="N47" s="4">
        <v>752.34</v>
      </c>
      <c r="O47" s="4">
        <v>353.2</v>
      </c>
      <c r="P47" s="4">
        <v>299.8</v>
      </c>
      <c r="Q47" s="8">
        <v>32445.7</v>
      </c>
      <c r="R47" s="8">
        <v>8539.04</v>
      </c>
      <c r="S47" s="8">
        <v>3555.868</v>
      </c>
      <c r="T47" s="8">
        <v>14423.233</v>
      </c>
      <c r="U47" s="8">
        <v>17979.101</v>
      </c>
      <c r="V47" s="8">
        <v>-1153.352</v>
      </c>
      <c r="W47" s="8">
        <v>50.037</v>
      </c>
      <c r="X47" s="8">
        <v>17741.44</v>
      </c>
      <c r="Y47" s="8">
        <v>2029.488</v>
      </c>
      <c r="Z47" s="8">
        <v>1081.48</v>
      </c>
      <c r="AA47" s="8" t="s">
        <v>52</v>
      </c>
      <c r="AB47" s="8">
        <v>-4674.325</v>
      </c>
      <c r="AC47" s="7">
        <v>250</v>
      </c>
      <c r="AD47" s="7">
        <v>0</v>
      </c>
      <c r="AE47" s="7">
        <v>250</v>
      </c>
      <c r="AF47" s="8">
        <v>0</v>
      </c>
      <c r="AG47" s="8">
        <v>266.67</v>
      </c>
      <c r="AH47" s="8">
        <v>266.67</v>
      </c>
      <c r="AI47" s="8">
        <v>8622.8</v>
      </c>
      <c r="AJ47" s="8">
        <v>33634.7</v>
      </c>
      <c r="AK47" s="8">
        <v>42257.5</v>
      </c>
      <c r="AL47" s="10">
        <v>22951.62</v>
      </c>
      <c r="AM47" s="10">
        <v>8750.67</v>
      </c>
      <c r="AN47" s="10">
        <v>14200.95</v>
      </c>
    </row>
    <row r="48" ht="14.25" customHeight="1" spans="1:40">
      <c r="A48" s="3">
        <v>32049.43</v>
      </c>
      <c r="B48" s="3">
        <v>-8550.1</v>
      </c>
      <c r="C48" s="3">
        <v>25746.97</v>
      </c>
      <c r="D48" s="3">
        <v>17927.8</v>
      </c>
      <c r="E48" s="3">
        <v>23.3</v>
      </c>
      <c r="F48" s="3">
        <v>7200</v>
      </c>
      <c r="G48" s="4">
        <v>199.3</v>
      </c>
      <c r="H48" s="4">
        <v>194.17</v>
      </c>
      <c r="I48" s="4">
        <v>0</v>
      </c>
      <c r="J48" s="4">
        <v>299.27</v>
      </c>
      <c r="K48" s="4">
        <v>273.89</v>
      </c>
      <c r="L48" s="4">
        <v>275.75</v>
      </c>
      <c r="M48" s="4">
        <v>684.5</v>
      </c>
      <c r="N48" s="4">
        <v>678.75</v>
      </c>
      <c r="O48" s="4">
        <v>361.4</v>
      </c>
      <c r="P48" s="4">
        <v>302.3</v>
      </c>
      <c r="Q48" s="7">
        <v>32068.29</v>
      </c>
      <c r="R48" s="7">
        <v>8597.015</v>
      </c>
      <c r="S48" s="7">
        <v>3574.773</v>
      </c>
      <c r="T48" s="7">
        <v>14555.547</v>
      </c>
      <c r="U48" s="7">
        <v>18130.32</v>
      </c>
      <c r="V48" s="7">
        <v>-1150.093</v>
      </c>
      <c r="W48" s="7">
        <v>50.033</v>
      </c>
      <c r="X48" s="7">
        <v>18216.17</v>
      </c>
      <c r="Y48" s="7">
        <v>1924.109</v>
      </c>
      <c r="Z48" s="7">
        <v>1089.38</v>
      </c>
      <c r="AA48" s="7" t="s">
        <v>52</v>
      </c>
      <c r="AB48" s="7">
        <v>-4856.144</v>
      </c>
      <c r="AC48" s="8">
        <v>0</v>
      </c>
      <c r="AD48" s="8">
        <v>266.67</v>
      </c>
      <c r="AE48" s="8">
        <v>266.67</v>
      </c>
      <c r="AF48" s="7">
        <v>0</v>
      </c>
      <c r="AG48" s="7">
        <v>266.67</v>
      </c>
      <c r="AH48" s="7">
        <v>266.67</v>
      </c>
      <c r="AI48" s="7">
        <v>8550.1</v>
      </c>
      <c r="AJ48" s="7">
        <v>33413.6</v>
      </c>
      <c r="AK48" s="7">
        <v>41963.7</v>
      </c>
      <c r="AL48" s="9">
        <v>23200.85</v>
      </c>
      <c r="AM48" s="9">
        <v>8693.15</v>
      </c>
      <c r="AN48" s="9">
        <v>14507.7</v>
      </c>
    </row>
    <row r="49" ht="14.25" customHeight="1" spans="1:40">
      <c r="A49" s="5">
        <v>31512.14</v>
      </c>
      <c r="B49" s="5">
        <v>-8441.5</v>
      </c>
      <c r="C49" s="5">
        <v>25519.49</v>
      </c>
      <c r="D49" s="5">
        <v>17515.93</v>
      </c>
      <c r="E49" s="5">
        <v>23.6</v>
      </c>
      <c r="F49" s="5">
        <v>7200</v>
      </c>
      <c r="G49" s="4">
        <v>194.17</v>
      </c>
      <c r="H49" s="4">
        <v>192.46</v>
      </c>
      <c r="I49" s="4">
        <v>0</v>
      </c>
      <c r="J49" s="4">
        <v>294.94</v>
      </c>
      <c r="K49" s="4">
        <v>272.72</v>
      </c>
      <c r="L49" s="4">
        <v>271.79</v>
      </c>
      <c r="M49" s="4">
        <v>630.24</v>
      </c>
      <c r="N49" s="4">
        <v>630.24</v>
      </c>
      <c r="O49" s="4">
        <v>354.6</v>
      </c>
      <c r="P49" s="4">
        <v>296.8</v>
      </c>
      <c r="Q49" s="8">
        <v>31443.89</v>
      </c>
      <c r="R49" s="8">
        <v>8528.546</v>
      </c>
      <c r="S49" s="8">
        <v>3548.852</v>
      </c>
      <c r="T49" s="8">
        <v>14786.774</v>
      </c>
      <c r="U49" s="8">
        <v>18335.626</v>
      </c>
      <c r="V49" s="8">
        <v>-1145.884</v>
      </c>
      <c r="W49" s="8">
        <v>50.05</v>
      </c>
      <c r="X49" s="8">
        <v>19135.42</v>
      </c>
      <c r="Y49" s="8">
        <v>1323.426</v>
      </c>
      <c r="Z49" s="8">
        <v>1072.79</v>
      </c>
      <c r="AA49" s="8" t="s">
        <v>52</v>
      </c>
      <c r="AB49" s="8">
        <v>-4971.986</v>
      </c>
      <c r="AC49" s="7">
        <v>0</v>
      </c>
      <c r="AD49" s="7">
        <v>266.67</v>
      </c>
      <c r="AE49" s="7">
        <v>266.67</v>
      </c>
      <c r="AF49" s="8">
        <v>0</v>
      </c>
      <c r="AG49" s="8">
        <v>266.67</v>
      </c>
      <c r="AH49" s="8">
        <v>266.67</v>
      </c>
      <c r="AI49" s="8">
        <v>8441.5</v>
      </c>
      <c r="AJ49" s="8">
        <v>32867.9</v>
      </c>
      <c r="AK49" s="8">
        <v>41309.4</v>
      </c>
      <c r="AL49" s="10">
        <v>23331.13</v>
      </c>
      <c r="AM49" s="10">
        <v>8625.06</v>
      </c>
      <c r="AN49" s="10">
        <v>14706.07</v>
      </c>
    </row>
    <row r="50" ht="14.25" customHeight="1" spans="1:40">
      <c r="A50" s="3">
        <v>31011.55</v>
      </c>
      <c r="B50" s="3">
        <v>-8441.5</v>
      </c>
      <c r="C50" s="3">
        <v>25136.24</v>
      </c>
      <c r="D50" s="3">
        <v>16751.31</v>
      </c>
      <c r="E50" s="3">
        <v>24.24</v>
      </c>
      <c r="F50" s="3">
        <v>7200</v>
      </c>
      <c r="G50" s="4">
        <v>199.3</v>
      </c>
      <c r="H50" s="4">
        <v>197.58</v>
      </c>
      <c r="I50" s="4">
        <v>0</v>
      </c>
      <c r="J50" s="4">
        <v>302.46</v>
      </c>
      <c r="K50" s="4">
        <v>272.49</v>
      </c>
      <c r="L50" s="4">
        <v>271.79</v>
      </c>
      <c r="M50" s="4">
        <v>638.87</v>
      </c>
      <c r="N50" s="4">
        <v>636.81</v>
      </c>
      <c r="O50" s="4">
        <v>360.8</v>
      </c>
      <c r="P50" s="4">
        <v>300.9</v>
      </c>
      <c r="Q50" s="7">
        <v>31082.8</v>
      </c>
      <c r="R50" s="7">
        <v>8624.262</v>
      </c>
      <c r="S50" s="7">
        <v>3619.936</v>
      </c>
      <c r="T50" s="7">
        <v>14852.447</v>
      </c>
      <c r="U50" s="7">
        <v>18472.384</v>
      </c>
      <c r="V50" s="7">
        <v>-1140.251</v>
      </c>
      <c r="W50" s="7">
        <v>50.032</v>
      </c>
      <c r="X50" s="7">
        <v>19540.37</v>
      </c>
      <c r="Y50" s="7">
        <v>1244.508</v>
      </c>
      <c r="Z50" s="7">
        <v>1062.13</v>
      </c>
      <c r="AA50" s="7" t="s">
        <v>52</v>
      </c>
      <c r="AB50" s="7">
        <v>-4942.991</v>
      </c>
      <c r="AC50" s="8">
        <v>0</v>
      </c>
      <c r="AD50" s="8">
        <v>266.67</v>
      </c>
      <c r="AE50" s="8">
        <v>266.67</v>
      </c>
      <c r="AF50" s="7">
        <v>0</v>
      </c>
      <c r="AG50" s="7">
        <v>266.67</v>
      </c>
      <c r="AH50" s="7">
        <v>266.67</v>
      </c>
      <c r="AI50" s="7">
        <v>8441.5</v>
      </c>
      <c r="AJ50" s="7">
        <v>32279.4</v>
      </c>
      <c r="AK50" s="7">
        <v>40720.9</v>
      </c>
      <c r="AL50" s="9">
        <v>23401.01</v>
      </c>
      <c r="AM50" s="9">
        <v>8601.88</v>
      </c>
      <c r="AN50" s="9">
        <v>14799.13</v>
      </c>
    </row>
    <row r="51" ht="14.25" customHeight="1" spans="1:40">
      <c r="A51" s="5">
        <v>30743.62</v>
      </c>
      <c r="B51" s="5">
        <v>-8379.5</v>
      </c>
      <c r="C51" s="5">
        <v>25116.76</v>
      </c>
      <c r="D51" s="5">
        <v>16702.14</v>
      </c>
      <c r="E51" s="5">
        <v>24.43</v>
      </c>
      <c r="F51" s="5">
        <v>7200</v>
      </c>
      <c r="G51" s="4">
        <v>198.46</v>
      </c>
      <c r="H51" s="4">
        <v>196.74</v>
      </c>
      <c r="I51" s="4">
        <v>0</v>
      </c>
      <c r="J51" s="4">
        <v>302.42</v>
      </c>
      <c r="K51" s="4">
        <v>272.26</v>
      </c>
      <c r="L51" s="4">
        <v>272.72</v>
      </c>
      <c r="M51" s="4">
        <v>637.64</v>
      </c>
      <c r="N51" s="4">
        <v>637.64</v>
      </c>
      <c r="O51" s="4">
        <v>364.4</v>
      </c>
      <c r="P51" s="4">
        <v>305.8</v>
      </c>
      <c r="Q51" s="8">
        <v>30521.39</v>
      </c>
      <c r="R51" s="8">
        <v>8411.77</v>
      </c>
      <c r="S51" s="8">
        <v>3566.356</v>
      </c>
      <c r="T51" s="8">
        <v>14799.089</v>
      </c>
      <c r="U51" s="8">
        <v>18365.445</v>
      </c>
      <c r="V51" s="8">
        <v>-1133.496</v>
      </c>
      <c r="W51" s="8">
        <v>50.026</v>
      </c>
      <c r="X51" s="8">
        <v>20206.27</v>
      </c>
      <c r="Y51" s="8">
        <v>681.336</v>
      </c>
      <c r="Z51" s="8">
        <v>1053.64</v>
      </c>
      <c r="AA51" s="8" t="s">
        <v>52</v>
      </c>
      <c r="AB51" s="8">
        <v>-4941.59</v>
      </c>
      <c r="AC51" s="7">
        <v>0</v>
      </c>
      <c r="AD51" s="7">
        <v>266.67</v>
      </c>
      <c r="AE51" s="7">
        <v>266.67</v>
      </c>
      <c r="AF51" s="8">
        <v>100</v>
      </c>
      <c r="AG51" s="8">
        <v>155.56</v>
      </c>
      <c r="AH51" s="8">
        <v>255.56</v>
      </c>
      <c r="AI51" s="8">
        <v>8379.5</v>
      </c>
      <c r="AJ51" s="8">
        <v>32000.5</v>
      </c>
      <c r="AK51" s="8">
        <v>40380</v>
      </c>
      <c r="AL51" s="10">
        <v>23387.38</v>
      </c>
      <c r="AM51" s="10">
        <v>8584.72</v>
      </c>
      <c r="AN51" s="10">
        <v>14802.66</v>
      </c>
    </row>
    <row r="52" ht="14.25" customHeight="1" spans="1:40">
      <c r="A52" s="3">
        <v>30378.69</v>
      </c>
      <c r="B52" s="3">
        <v>-8324.5</v>
      </c>
      <c r="C52" s="3">
        <v>25119.51</v>
      </c>
      <c r="D52" s="3">
        <v>15765.29</v>
      </c>
      <c r="E52" s="3">
        <v>24.44</v>
      </c>
      <c r="F52" s="3">
        <v>7200</v>
      </c>
      <c r="G52" s="4">
        <v>198.46</v>
      </c>
      <c r="H52" s="4">
        <v>196.74</v>
      </c>
      <c r="I52" s="4">
        <v>0</v>
      </c>
      <c r="J52" s="4">
        <v>305.77</v>
      </c>
      <c r="K52" s="4">
        <v>271.33</v>
      </c>
      <c r="L52" s="4">
        <v>272.72</v>
      </c>
      <c r="M52" s="4">
        <v>637.64</v>
      </c>
      <c r="N52" s="4">
        <v>638.05</v>
      </c>
      <c r="O52" s="4">
        <v>364.2</v>
      </c>
      <c r="P52" s="4">
        <v>303.5</v>
      </c>
      <c r="Q52" s="7">
        <v>30347.94</v>
      </c>
      <c r="R52" s="7">
        <v>8232.443</v>
      </c>
      <c r="S52" s="7">
        <v>3511.564</v>
      </c>
      <c r="T52" s="7">
        <v>14650.049</v>
      </c>
      <c r="U52" s="7">
        <v>18161.614</v>
      </c>
      <c r="V52" s="7">
        <v>-1130.073</v>
      </c>
      <c r="W52" s="7">
        <v>50.034</v>
      </c>
      <c r="X52" s="7">
        <v>20363.55</v>
      </c>
      <c r="Y52" s="7">
        <v>624.981</v>
      </c>
      <c r="Z52" s="7">
        <v>1061.47</v>
      </c>
      <c r="AA52" s="7" t="s">
        <v>52</v>
      </c>
      <c r="AB52" s="7">
        <v>-4943.411</v>
      </c>
      <c r="AC52" s="8">
        <v>0</v>
      </c>
      <c r="AD52" s="8">
        <v>266.67</v>
      </c>
      <c r="AE52" s="8">
        <v>266.67</v>
      </c>
      <c r="AF52" s="7">
        <v>0</v>
      </c>
      <c r="AG52" s="7">
        <v>266.67</v>
      </c>
      <c r="AH52" s="7">
        <v>266.67</v>
      </c>
      <c r="AI52" s="7">
        <v>8324.5</v>
      </c>
      <c r="AJ52" s="7">
        <v>31759.1</v>
      </c>
      <c r="AK52" s="7">
        <v>40083.6</v>
      </c>
      <c r="AL52" s="9">
        <v>23333.7</v>
      </c>
      <c r="AM52" s="9">
        <v>8586.06</v>
      </c>
      <c r="AN52" s="9">
        <v>14747.64</v>
      </c>
    </row>
    <row r="53" ht="14.25" customHeight="1" spans="1:40">
      <c r="A53" s="5">
        <v>29859.81</v>
      </c>
      <c r="B53" s="5">
        <v>-8263.5</v>
      </c>
      <c r="C53" s="5">
        <v>25090.64</v>
      </c>
      <c r="D53" s="5">
        <v>15178.38</v>
      </c>
      <c r="E53" s="5">
        <v>24.47</v>
      </c>
      <c r="F53" s="5">
        <v>7200</v>
      </c>
      <c r="G53" s="4">
        <v>198.46</v>
      </c>
      <c r="H53" s="4">
        <v>195.02</v>
      </c>
      <c r="I53" s="4">
        <v>0</v>
      </c>
      <c r="J53" s="4">
        <v>302.04</v>
      </c>
      <c r="K53" s="4">
        <v>271.33</v>
      </c>
      <c r="L53" s="4">
        <v>273.19</v>
      </c>
      <c r="M53" s="4">
        <v>637.64</v>
      </c>
      <c r="N53" s="4">
        <v>638.46</v>
      </c>
      <c r="O53" s="4">
        <v>365.3</v>
      </c>
      <c r="P53" s="4">
        <v>305</v>
      </c>
      <c r="Q53" s="8">
        <v>29906.36</v>
      </c>
      <c r="R53" s="8">
        <v>8343.03</v>
      </c>
      <c r="S53" s="8">
        <v>3450.407</v>
      </c>
      <c r="T53" s="8">
        <v>14023.93</v>
      </c>
      <c r="U53" s="8">
        <v>17474.337</v>
      </c>
      <c r="V53" s="8">
        <v>-1107.521</v>
      </c>
      <c r="W53" s="8">
        <v>49.969</v>
      </c>
      <c r="X53" s="8">
        <v>20018.21</v>
      </c>
      <c r="Y53" s="8">
        <v>748.398</v>
      </c>
      <c r="Z53" s="8">
        <v>1081.86</v>
      </c>
      <c r="AA53" s="8" t="s">
        <v>52</v>
      </c>
      <c r="AB53" s="8">
        <v>-4943.131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I53" s="8">
        <v>8263.5</v>
      </c>
      <c r="AJ53" s="8">
        <v>31326.8</v>
      </c>
      <c r="AK53" s="8">
        <v>39590.3</v>
      </c>
      <c r="AL53" s="10">
        <v>23187.98</v>
      </c>
      <c r="AM53" s="10">
        <v>8587.75</v>
      </c>
      <c r="AN53" s="10">
        <v>14600.23</v>
      </c>
    </row>
    <row r="54" ht="14.25" customHeight="1" spans="1:40">
      <c r="A54" s="3">
        <v>29569.57</v>
      </c>
      <c r="B54" s="3">
        <v>-8211.5</v>
      </c>
      <c r="C54" s="3">
        <v>25098.65</v>
      </c>
      <c r="D54" s="3">
        <v>14843.76</v>
      </c>
      <c r="E54" s="3">
        <v>24.55</v>
      </c>
      <c r="F54" s="3">
        <v>7200</v>
      </c>
      <c r="G54" s="4">
        <v>199.3</v>
      </c>
      <c r="H54" s="4">
        <v>195.89</v>
      </c>
      <c r="I54" s="4">
        <v>0</v>
      </c>
      <c r="J54" s="4">
        <v>302.29</v>
      </c>
      <c r="K54" s="4">
        <v>271.33</v>
      </c>
      <c r="L54" s="4">
        <v>271.79</v>
      </c>
      <c r="M54" s="4">
        <v>637.64</v>
      </c>
      <c r="N54" s="4">
        <v>638.87</v>
      </c>
      <c r="O54" s="4">
        <v>367.3</v>
      </c>
      <c r="P54" s="4">
        <v>304.5</v>
      </c>
      <c r="Q54" s="7">
        <v>29634.78</v>
      </c>
      <c r="R54" s="7">
        <v>8292.991</v>
      </c>
      <c r="S54" s="7">
        <v>3415.53</v>
      </c>
      <c r="T54" s="7">
        <v>13473.588</v>
      </c>
      <c r="U54" s="7">
        <v>16889.118</v>
      </c>
      <c r="V54" s="7">
        <v>-1103.935</v>
      </c>
      <c r="W54" s="7">
        <v>49.966</v>
      </c>
      <c r="X54" s="7">
        <v>19820.92</v>
      </c>
      <c r="Y54" s="7">
        <v>874.207</v>
      </c>
      <c r="Z54" s="7">
        <v>1070.66</v>
      </c>
      <c r="AA54" s="7" t="s">
        <v>52</v>
      </c>
      <c r="AB54" s="7">
        <v>-4938.929</v>
      </c>
      <c r="AC54" s="8">
        <v>0</v>
      </c>
      <c r="AD54" s="8">
        <v>266.67</v>
      </c>
      <c r="AE54" s="8">
        <v>266.67</v>
      </c>
      <c r="AF54" s="7">
        <v>0</v>
      </c>
      <c r="AG54" s="7">
        <v>266.67</v>
      </c>
      <c r="AH54" s="7">
        <v>266.67</v>
      </c>
      <c r="AI54" s="7">
        <v>8211.5</v>
      </c>
      <c r="AJ54" s="7">
        <v>31301.7</v>
      </c>
      <c r="AK54" s="7">
        <v>39513.2</v>
      </c>
      <c r="AL54" s="9">
        <v>23005.59</v>
      </c>
      <c r="AM54" s="9">
        <v>8615.79</v>
      </c>
      <c r="AN54" s="9">
        <v>14389.8</v>
      </c>
    </row>
    <row r="55" ht="14.25" customHeight="1" spans="1:40">
      <c r="A55" s="5">
        <v>29524.66</v>
      </c>
      <c r="B55" s="5">
        <v>-8208.5</v>
      </c>
      <c r="C55" s="5">
        <v>25128.44</v>
      </c>
      <c r="D55" s="5">
        <v>14759</v>
      </c>
      <c r="E55" s="5">
        <v>24.57</v>
      </c>
      <c r="F55" s="5">
        <v>7200</v>
      </c>
      <c r="G55" s="4">
        <v>197.58</v>
      </c>
      <c r="H55" s="4">
        <v>195.02</v>
      </c>
      <c r="I55" s="4">
        <v>0</v>
      </c>
      <c r="J55" s="4">
        <v>301.2</v>
      </c>
      <c r="K55" s="4">
        <v>271.79</v>
      </c>
      <c r="L55" s="4">
        <v>271.79</v>
      </c>
      <c r="M55" s="4">
        <v>637.22</v>
      </c>
      <c r="N55" s="4">
        <v>636.81</v>
      </c>
      <c r="O55" s="4">
        <v>360.9</v>
      </c>
      <c r="P55" s="4">
        <v>301</v>
      </c>
      <c r="Q55" s="8">
        <v>29331.41</v>
      </c>
      <c r="R55" s="8">
        <v>8287.832</v>
      </c>
      <c r="S55" s="8">
        <v>3307.199</v>
      </c>
      <c r="T55" s="8">
        <v>13135.155</v>
      </c>
      <c r="U55" s="8">
        <v>16442.354</v>
      </c>
      <c r="V55" s="8">
        <v>-1106.464</v>
      </c>
      <c r="W55" s="8">
        <v>50.034</v>
      </c>
      <c r="X55" s="8">
        <v>19329.53</v>
      </c>
      <c r="Y55" s="8">
        <v>1032.719</v>
      </c>
      <c r="Z55" s="8">
        <v>1074.61</v>
      </c>
      <c r="AA55" s="8" t="s">
        <v>52</v>
      </c>
      <c r="AB55" s="8">
        <v>-4950.415</v>
      </c>
      <c r="AC55" s="7">
        <v>0</v>
      </c>
      <c r="AD55" s="7">
        <v>266.67</v>
      </c>
      <c r="AE55" s="7">
        <v>266.67</v>
      </c>
      <c r="AF55" s="8">
        <v>0</v>
      </c>
      <c r="AG55" s="8">
        <v>266.67</v>
      </c>
      <c r="AH55" s="8">
        <v>266.67</v>
      </c>
      <c r="AI55" s="8">
        <v>8208.5</v>
      </c>
      <c r="AJ55" s="8">
        <v>31062.5</v>
      </c>
      <c r="AK55" s="8">
        <v>39271</v>
      </c>
      <c r="AL55" s="10">
        <v>22733.57</v>
      </c>
      <c r="AM55" s="10">
        <v>8656.38</v>
      </c>
      <c r="AN55" s="10">
        <v>14077.19</v>
      </c>
    </row>
    <row r="56" ht="14.25" customHeight="1" spans="1:40">
      <c r="A56" s="3">
        <v>29436.26</v>
      </c>
      <c r="B56" s="3">
        <v>-8205.5</v>
      </c>
      <c r="C56" s="3">
        <v>25112.35</v>
      </c>
      <c r="D56" s="3">
        <v>14625.92</v>
      </c>
      <c r="E56" s="3">
        <v>24.66</v>
      </c>
      <c r="F56" s="3">
        <v>7200</v>
      </c>
      <c r="G56" s="4">
        <v>198.46</v>
      </c>
      <c r="H56" s="4">
        <v>195.89</v>
      </c>
      <c r="I56" s="4">
        <v>0</v>
      </c>
      <c r="J56" s="4">
        <v>302.91</v>
      </c>
      <c r="K56" s="4">
        <v>271.1</v>
      </c>
      <c r="L56" s="4">
        <v>272.72</v>
      </c>
      <c r="M56" s="4">
        <v>638.05</v>
      </c>
      <c r="N56" s="4">
        <v>638.46</v>
      </c>
      <c r="O56" s="4">
        <v>365.2</v>
      </c>
      <c r="P56" s="4">
        <v>305</v>
      </c>
      <c r="Q56" s="7">
        <v>29522.54</v>
      </c>
      <c r="R56" s="7">
        <v>8194.577</v>
      </c>
      <c r="S56" s="7">
        <v>3225.175</v>
      </c>
      <c r="T56" s="7">
        <v>12734.089</v>
      </c>
      <c r="U56" s="7">
        <v>15959.264</v>
      </c>
      <c r="V56" s="7">
        <v>-1095.196</v>
      </c>
      <c r="W56" s="7">
        <v>49.975</v>
      </c>
      <c r="X56" s="7">
        <v>19710.01</v>
      </c>
      <c r="Y56" s="7">
        <v>1406.16</v>
      </c>
      <c r="Z56" s="7">
        <v>1067.39</v>
      </c>
      <c r="AA56" s="7" t="s">
        <v>52</v>
      </c>
      <c r="AB56" s="7">
        <v>-4935.707</v>
      </c>
      <c r="AC56" s="8">
        <v>0</v>
      </c>
      <c r="AD56" s="8">
        <v>266.67</v>
      </c>
      <c r="AE56" s="8">
        <v>266.67</v>
      </c>
      <c r="AF56" s="7">
        <v>0</v>
      </c>
      <c r="AG56" s="7">
        <v>266.67</v>
      </c>
      <c r="AH56" s="7">
        <v>266.67</v>
      </c>
      <c r="AI56" s="7">
        <v>8205.5</v>
      </c>
      <c r="AJ56" s="7">
        <v>31295.8</v>
      </c>
      <c r="AK56" s="7">
        <v>39501.2</v>
      </c>
      <c r="AL56" s="9">
        <v>22387.38</v>
      </c>
      <c r="AM56" s="9">
        <v>8691.31</v>
      </c>
      <c r="AN56" s="9">
        <v>13696.07</v>
      </c>
    </row>
    <row r="57" ht="14.25" customHeight="1" spans="1:40">
      <c r="A57" s="5">
        <v>29288.9</v>
      </c>
      <c r="B57" s="5">
        <v>-8202.5</v>
      </c>
      <c r="C57" s="5">
        <v>25335.97</v>
      </c>
      <c r="D57" s="5">
        <v>14140.19</v>
      </c>
      <c r="E57" s="5">
        <v>24.62</v>
      </c>
      <c r="F57" s="5">
        <v>7200</v>
      </c>
      <c r="G57" s="4">
        <v>198.46</v>
      </c>
      <c r="H57" s="4">
        <v>195.89</v>
      </c>
      <c r="I57" s="4">
        <v>0</v>
      </c>
      <c r="J57" s="4">
        <v>302.52</v>
      </c>
      <c r="K57" s="4">
        <v>272.26</v>
      </c>
      <c r="L57" s="4">
        <v>273.19</v>
      </c>
      <c r="M57" s="4">
        <v>638.05</v>
      </c>
      <c r="N57" s="4">
        <v>637.64</v>
      </c>
      <c r="O57" s="4">
        <v>364.4</v>
      </c>
      <c r="P57" s="4">
        <v>304.5</v>
      </c>
      <c r="Q57" s="8">
        <v>29638.02</v>
      </c>
      <c r="R57" s="8">
        <v>8422.52</v>
      </c>
      <c r="S57" s="8">
        <v>3117.435</v>
      </c>
      <c r="T57" s="8">
        <v>12189.985</v>
      </c>
      <c r="U57" s="8">
        <v>15307.421</v>
      </c>
      <c r="V57" s="8">
        <v>-1093.603</v>
      </c>
      <c r="W57" s="8">
        <v>49.984</v>
      </c>
      <c r="X57" s="8">
        <v>19065.93</v>
      </c>
      <c r="Y57" s="8">
        <v>1985.18</v>
      </c>
      <c r="Z57" s="8">
        <v>1064.79</v>
      </c>
      <c r="AA57" s="8" t="s">
        <v>52</v>
      </c>
      <c r="AB57" s="8">
        <v>-4941.87</v>
      </c>
      <c r="AC57" s="7">
        <v>0</v>
      </c>
      <c r="AD57" s="7">
        <v>266.67</v>
      </c>
      <c r="AE57" s="7">
        <v>266.67</v>
      </c>
      <c r="AF57" s="8">
        <v>200</v>
      </c>
      <c r="AG57" s="8">
        <v>35.56</v>
      </c>
      <c r="AH57" s="8">
        <v>235.56</v>
      </c>
      <c r="AI57" s="8">
        <v>8202.5</v>
      </c>
      <c r="AJ57" s="8">
        <v>31102</v>
      </c>
      <c r="AK57" s="8">
        <v>39304.5</v>
      </c>
      <c r="AL57" s="10">
        <v>21953.3</v>
      </c>
      <c r="AM57" s="10">
        <v>8739.35</v>
      </c>
      <c r="AN57" s="10">
        <v>13213.95</v>
      </c>
    </row>
    <row r="58" ht="14.25" customHeight="1" spans="1:40">
      <c r="A58" s="3">
        <v>29867.7</v>
      </c>
      <c r="B58" s="3">
        <v>-8212.5</v>
      </c>
      <c r="C58" s="3">
        <v>25391.41</v>
      </c>
      <c r="D58" s="3">
        <v>14409.98</v>
      </c>
      <c r="E58" s="3">
        <v>24.56</v>
      </c>
      <c r="F58" s="3">
        <v>7200</v>
      </c>
      <c r="G58" s="4">
        <v>197.58</v>
      </c>
      <c r="H58" s="4">
        <v>195.89</v>
      </c>
      <c r="I58" s="4">
        <v>0</v>
      </c>
      <c r="J58" s="4">
        <v>302.84</v>
      </c>
      <c r="K58" s="4">
        <v>272.26</v>
      </c>
      <c r="L58" s="4">
        <v>272.49</v>
      </c>
      <c r="M58" s="4">
        <v>638.05</v>
      </c>
      <c r="N58" s="4">
        <v>637.64</v>
      </c>
      <c r="O58" s="4">
        <v>367.8</v>
      </c>
      <c r="P58" s="4">
        <v>304.6</v>
      </c>
      <c r="Q58" s="7">
        <v>29725.92</v>
      </c>
      <c r="R58" s="7">
        <v>8216.383</v>
      </c>
      <c r="S58" s="7">
        <v>2999.38</v>
      </c>
      <c r="T58" s="7">
        <v>11448.194</v>
      </c>
      <c r="U58" s="7">
        <v>14447.574</v>
      </c>
      <c r="V58" s="7">
        <v>-1085.32</v>
      </c>
      <c r="W58" s="7">
        <v>49.967</v>
      </c>
      <c r="X58" s="7">
        <v>18331.09</v>
      </c>
      <c r="Y58" s="7">
        <v>2241.285</v>
      </c>
      <c r="Z58" s="7">
        <v>1070.87</v>
      </c>
      <c r="AA58" s="7" t="s">
        <v>52</v>
      </c>
      <c r="AB58" s="7">
        <v>-4937.107</v>
      </c>
      <c r="AC58" s="8">
        <v>0</v>
      </c>
      <c r="AD58" s="8">
        <v>266.67</v>
      </c>
      <c r="AE58" s="8">
        <v>266.67</v>
      </c>
      <c r="AF58" s="7">
        <v>268</v>
      </c>
      <c r="AG58" s="7">
        <v>0</v>
      </c>
      <c r="AH58" s="7">
        <v>268</v>
      </c>
      <c r="AI58" s="7">
        <v>8199.5</v>
      </c>
      <c r="AJ58" s="7">
        <v>31600.6</v>
      </c>
      <c r="AK58" s="7">
        <v>39800.1</v>
      </c>
      <c r="AL58" s="9">
        <v>21403.31</v>
      </c>
      <c r="AM58" s="9">
        <v>8804.83</v>
      </c>
      <c r="AN58" s="9">
        <v>12598.48</v>
      </c>
    </row>
    <row r="59" ht="14.25" customHeight="1" spans="1:40">
      <c r="A59" s="5">
        <v>30069.76</v>
      </c>
      <c r="B59" s="5">
        <v>-8279.5</v>
      </c>
      <c r="C59" s="5">
        <v>27703.99</v>
      </c>
      <c r="D59" s="5">
        <v>14383.14</v>
      </c>
      <c r="E59" s="5">
        <v>273.77</v>
      </c>
      <c r="F59" s="5">
        <v>7200</v>
      </c>
      <c r="G59" s="4">
        <v>295.85</v>
      </c>
      <c r="H59" s="4">
        <v>300.13</v>
      </c>
      <c r="I59" s="4">
        <v>0</v>
      </c>
      <c r="J59" s="4">
        <v>378.64</v>
      </c>
      <c r="K59" s="4">
        <v>341.81</v>
      </c>
      <c r="L59" s="4">
        <v>343.9</v>
      </c>
      <c r="M59" s="4">
        <v>709.58</v>
      </c>
      <c r="N59" s="4">
        <v>701.77</v>
      </c>
      <c r="O59" s="4">
        <v>365.9</v>
      </c>
      <c r="P59" s="4">
        <v>304.7</v>
      </c>
      <c r="Q59" s="8">
        <v>30189.02</v>
      </c>
      <c r="R59" s="8">
        <v>8496.562</v>
      </c>
      <c r="S59" s="8">
        <v>2935.167</v>
      </c>
      <c r="T59" s="8">
        <v>10722.157</v>
      </c>
      <c r="U59" s="8">
        <v>13657.323</v>
      </c>
      <c r="V59" s="8">
        <v>-1082.904</v>
      </c>
      <c r="W59" s="8">
        <v>49.977</v>
      </c>
      <c r="X59" s="8">
        <v>16808.34</v>
      </c>
      <c r="Y59" s="8">
        <v>3431.367</v>
      </c>
      <c r="Z59" s="8">
        <v>1100.2</v>
      </c>
      <c r="AA59" s="8" t="s">
        <v>52</v>
      </c>
      <c r="AB59" s="8">
        <v>-4665.641</v>
      </c>
      <c r="AC59" s="7">
        <v>278</v>
      </c>
      <c r="AD59" s="7">
        <v>0</v>
      </c>
      <c r="AE59" s="7">
        <v>278</v>
      </c>
      <c r="AF59" s="8">
        <v>245</v>
      </c>
      <c r="AG59" s="8">
        <v>0</v>
      </c>
      <c r="AH59" s="8">
        <v>245</v>
      </c>
      <c r="AI59" s="8">
        <v>8141.5</v>
      </c>
      <c r="AJ59" s="8">
        <v>31582</v>
      </c>
      <c r="AK59" s="8">
        <v>39723.5</v>
      </c>
      <c r="AL59" s="10">
        <v>20736.46</v>
      </c>
      <c r="AM59" s="10">
        <v>8855.94</v>
      </c>
      <c r="AN59" s="10">
        <v>11880.52</v>
      </c>
    </row>
    <row r="60" ht="14.25" customHeight="1" spans="1:40">
      <c r="A60" s="3">
        <v>30492.24</v>
      </c>
      <c r="B60" s="3">
        <v>-8162.5</v>
      </c>
      <c r="C60" s="3">
        <v>28635.32</v>
      </c>
      <c r="D60" s="3">
        <v>13660.63</v>
      </c>
      <c r="E60" s="3">
        <v>273.25</v>
      </c>
      <c r="F60" s="3">
        <v>7200</v>
      </c>
      <c r="G60" s="4">
        <v>299.28</v>
      </c>
      <c r="H60" s="4">
        <v>300.97</v>
      </c>
      <c r="I60" s="4">
        <v>0</v>
      </c>
      <c r="J60" s="4">
        <v>456.69</v>
      </c>
      <c r="K60" s="4">
        <v>413.91</v>
      </c>
      <c r="L60" s="4">
        <v>414.38</v>
      </c>
      <c r="M60" s="4">
        <v>765.08</v>
      </c>
      <c r="N60" s="4">
        <v>774.12</v>
      </c>
      <c r="O60" s="4">
        <v>367.6</v>
      </c>
      <c r="P60" s="4">
        <v>321.4</v>
      </c>
      <c r="Q60" s="7">
        <v>30686.38</v>
      </c>
      <c r="R60" s="7">
        <v>8328.587</v>
      </c>
      <c r="S60" s="7">
        <v>2813.469</v>
      </c>
      <c r="T60" s="7">
        <v>9895.22</v>
      </c>
      <c r="U60" s="7">
        <v>12708.689</v>
      </c>
      <c r="V60" s="7">
        <v>-1093.137</v>
      </c>
      <c r="W60" s="7">
        <v>49.965</v>
      </c>
      <c r="X60" s="7">
        <v>15499.83</v>
      </c>
      <c r="Y60" s="7">
        <v>4654.939</v>
      </c>
      <c r="Z60" s="7">
        <v>1114.5</v>
      </c>
      <c r="AA60" s="7" t="s">
        <v>52</v>
      </c>
      <c r="AB60" s="7">
        <v>-4385.77</v>
      </c>
      <c r="AC60" s="8">
        <v>278</v>
      </c>
      <c r="AD60" s="8">
        <v>0</v>
      </c>
      <c r="AE60" s="8">
        <v>278</v>
      </c>
      <c r="AF60" s="7">
        <v>275</v>
      </c>
      <c r="AG60" s="7">
        <v>0</v>
      </c>
      <c r="AH60" s="7">
        <v>275</v>
      </c>
      <c r="AI60" s="7">
        <v>8151.5</v>
      </c>
      <c r="AJ60" s="7">
        <v>32178.6</v>
      </c>
      <c r="AK60" s="7">
        <v>40330.1</v>
      </c>
      <c r="AL60" s="9">
        <v>19975.79</v>
      </c>
      <c r="AM60" s="9">
        <v>8919.07</v>
      </c>
      <c r="AN60" s="9">
        <v>11056.72</v>
      </c>
    </row>
    <row r="61" ht="14.25" customHeight="1" spans="1:40">
      <c r="A61" s="5">
        <v>31048.46</v>
      </c>
      <c r="B61" s="5">
        <v>-8173.5</v>
      </c>
      <c r="C61" s="5">
        <v>30521.43</v>
      </c>
      <c r="D61" s="5">
        <v>12679.64</v>
      </c>
      <c r="E61" s="5">
        <v>277.08</v>
      </c>
      <c r="F61" s="5">
        <v>7182</v>
      </c>
      <c r="G61" s="4">
        <v>298.41</v>
      </c>
      <c r="H61" s="4">
        <v>299.28</v>
      </c>
      <c r="I61" s="4">
        <v>0</v>
      </c>
      <c r="J61" s="4">
        <v>538.58</v>
      </c>
      <c r="K61" s="4">
        <v>483.69</v>
      </c>
      <c r="L61" s="4">
        <v>488.34</v>
      </c>
      <c r="M61" s="4">
        <v>802.08</v>
      </c>
      <c r="N61" s="4">
        <v>847.3</v>
      </c>
      <c r="O61" s="4">
        <v>418.6</v>
      </c>
      <c r="P61" s="4">
        <v>417.3</v>
      </c>
      <c r="Q61" s="8">
        <v>31088.34</v>
      </c>
      <c r="R61" s="8">
        <v>8275.332</v>
      </c>
      <c r="S61" s="8">
        <v>2659.198</v>
      </c>
      <c r="T61" s="8">
        <v>8954.336</v>
      </c>
      <c r="U61" s="8">
        <v>11613.534</v>
      </c>
      <c r="V61" s="8">
        <v>-801.708</v>
      </c>
      <c r="W61" s="8">
        <v>49.975</v>
      </c>
      <c r="X61" s="8">
        <v>14649.6</v>
      </c>
      <c r="Y61" s="8">
        <v>5640.566</v>
      </c>
      <c r="Z61" s="8">
        <v>1120.14</v>
      </c>
      <c r="AA61" s="8" t="s">
        <v>52</v>
      </c>
      <c r="AB61" s="8">
        <v>-3982.072</v>
      </c>
      <c r="AC61" s="7">
        <v>282</v>
      </c>
      <c r="AD61" s="7">
        <v>0</v>
      </c>
      <c r="AE61" s="7">
        <v>282</v>
      </c>
      <c r="AF61" s="8">
        <v>285</v>
      </c>
      <c r="AG61" s="8">
        <v>0</v>
      </c>
      <c r="AH61" s="8">
        <v>285</v>
      </c>
      <c r="AI61" s="8">
        <v>8161.5</v>
      </c>
      <c r="AJ61" s="8">
        <v>32813.1</v>
      </c>
      <c r="AK61" s="8">
        <v>40974.6</v>
      </c>
      <c r="AL61" s="10">
        <v>19500.39</v>
      </c>
      <c r="AM61" s="10">
        <v>9302.71</v>
      </c>
      <c r="AN61" s="10">
        <v>10197.68</v>
      </c>
    </row>
    <row r="62" ht="14.25" customHeight="1" spans="1:40">
      <c r="A62" s="3">
        <v>31455.91</v>
      </c>
      <c r="B62" s="3">
        <v>-8530.5</v>
      </c>
      <c r="C62" s="3">
        <v>33533.25</v>
      </c>
      <c r="D62" s="3">
        <v>11574.56</v>
      </c>
      <c r="E62" s="3">
        <v>303.37</v>
      </c>
      <c r="F62" s="3">
        <v>7199</v>
      </c>
      <c r="G62" s="4">
        <v>417.21</v>
      </c>
      <c r="H62" s="4">
        <v>418.05</v>
      </c>
      <c r="I62" s="4">
        <v>0</v>
      </c>
      <c r="J62" s="4">
        <v>612.86</v>
      </c>
      <c r="K62" s="4">
        <v>556.26</v>
      </c>
      <c r="L62" s="4">
        <v>559.75</v>
      </c>
      <c r="M62" s="4">
        <v>866.21</v>
      </c>
      <c r="N62" s="4">
        <v>892.52</v>
      </c>
      <c r="O62" s="4">
        <v>419.7</v>
      </c>
      <c r="P62" s="4">
        <v>420</v>
      </c>
      <c r="Q62" s="7">
        <v>31942.03</v>
      </c>
      <c r="R62" s="7">
        <v>8605.083</v>
      </c>
      <c r="S62" s="7">
        <v>2565.053</v>
      </c>
      <c r="T62" s="7">
        <v>7940.391</v>
      </c>
      <c r="U62" s="7">
        <v>10505.444</v>
      </c>
      <c r="V62" s="7">
        <v>-802.227</v>
      </c>
      <c r="W62" s="7">
        <v>50.021</v>
      </c>
      <c r="X62" s="7">
        <v>13052.39</v>
      </c>
      <c r="Y62" s="7">
        <v>7487.389</v>
      </c>
      <c r="Z62" s="7">
        <v>1101.01</v>
      </c>
      <c r="AA62" s="7" t="s">
        <v>52</v>
      </c>
      <c r="AB62" s="7">
        <v>-3746.184</v>
      </c>
      <c r="AC62" s="8">
        <v>308</v>
      </c>
      <c r="AD62" s="8">
        <v>0</v>
      </c>
      <c r="AE62" s="8">
        <v>308</v>
      </c>
      <c r="AF62" s="7">
        <v>291</v>
      </c>
      <c r="AG62" s="7">
        <v>0</v>
      </c>
      <c r="AH62" s="7">
        <v>291</v>
      </c>
      <c r="AI62" s="7">
        <v>8030.5</v>
      </c>
      <c r="AJ62" s="7">
        <v>33087.2</v>
      </c>
      <c r="AK62" s="7">
        <v>41117.8</v>
      </c>
      <c r="AL62" s="9">
        <v>20071.61</v>
      </c>
      <c r="AM62" s="9">
        <v>10543.68</v>
      </c>
      <c r="AN62" s="9">
        <v>9527.93</v>
      </c>
    </row>
    <row r="63" ht="14.25" customHeight="1" spans="1:40">
      <c r="A63" s="5">
        <v>32072.61</v>
      </c>
      <c r="B63" s="5">
        <v>-8037.5</v>
      </c>
      <c r="C63" s="5">
        <v>34861.66</v>
      </c>
      <c r="D63" s="5">
        <v>10365.88</v>
      </c>
      <c r="E63" s="5">
        <v>303.66</v>
      </c>
      <c r="F63" s="5">
        <v>7135</v>
      </c>
      <c r="G63" s="4">
        <v>449.66</v>
      </c>
      <c r="H63" s="4">
        <v>448.82</v>
      </c>
      <c r="I63" s="4">
        <v>0</v>
      </c>
      <c r="J63" s="4">
        <v>624.39</v>
      </c>
      <c r="K63" s="4">
        <v>567.89</v>
      </c>
      <c r="L63" s="4">
        <v>568.13</v>
      </c>
      <c r="M63" s="4">
        <v>917.6</v>
      </c>
      <c r="N63" s="4">
        <v>920.07</v>
      </c>
      <c r="O63" s="4">
        <v>418.5</v>
      </c>
      <c r="P63" s="4">
        <v>419.3</v>
      </c>
      <c r="Q63" s="8">
        <v>32489.5</v>
      </c>
      <c r="R63" s="8">
        <v>7874.658</v>
      </c>
      <c r="S63" s="8">
        <v>2476.407</v>
      </c>
      <c r="T63" s="8">
        <v>6813.427</v>
      </c>
      <c r="U63" s="8">
        <v>9289.834</v>
      </c>
      <c r="V63" s="8">
        <v>-795.65</v>
      </c>
      <c r="W63" s="8">
        <v>49.968</v>
      </c>
      <c r="X63" s="8">
        <v>12041.67</v>
      </c>
      <c r="Y63" s="8">
        <v>8363.805</v>
      </c>
      <c r="Z63" s="8">
        <v>1094.32</v>
      </c>
      <c r="AA63" s="8" t="s">
        <v>52</v>
      </c>
      <c r="AB63" s="8">
        <v>-3582.716</v>
      </c>
      <c r="AC63" s="7">
        <v>308</v>
      </c>
      <c r="AD63" s="7">
        <v>0</v>
      </c>
      <c r="AE63" s="7">
        <v>308</v>
      </c>
      <c r="AF63" s="8">
        <v>291</v>
      </c>
      <c r="AG63" s="8">
        <v>0</v>
      </c>
      <c r="AH63" s="8">
        <v>291</v>
      </c>
      <c r="AI63" s="8">
        <v>7537.5</v>
      </c>
      <c r="AJ63" s="8">
        <v>33677.1</v>
      </c>
      <c r="AK63" s="8">
        <v>41214.6</v>
      </c>
      <c r="AL63" s="10">
        <v>19181.08</v>
      </c>
      <c r="AM63" s="10">
        <v>10827.49</v>
      </c>
      <c r="AN63" s="10">
        <v>8353.59</v>
      </c>
    </row>
    <row r="64" ht="14.25" customHeight="1" spans="1:40">
      <c r="A64" s="3">
        <v>32873.28</v>
      </c>
      <c r="B64" s="3">
        <v>-7562.5</v>
      </c>
      <c r="C64" s="3">
        <v>36960.87</v>
      </c>
      <c r="D64" s="3">
        <v>9032.39</v>
      </c>
      <c r="E64" s="3">
        <v>315.7</v>
      </c>
      <c r="F64" s="3">
        <v>6939</v>
      </c>
      <c r="G64" s="4">
        <v>450.54</v>
      </c>
      <c r="H64" s="4">
        <v>547.93</v>
      </c>
      <c r="I64" s="4">
        <v>0</v>
      </c>
      <c r="J64" s="4">
        <v>625.56</v>
      </c>
      <c r="K64" s="4">
        <v>569.99</v>
      </c>
      <c r="L64" s="4">
        <v>572.78</v>
      </c>
      <c r="M64" s="4">
        <v>911.44</v>
      </c>
      <c r="N64" s="4">
        <v>920.48</v>
      </c>
      <c r="O64" s="4">
        <v>459.2</v>
      </c>
      <c r="P64" s="4">
        <v>432.3</v>
      </c>
      <c r="Q64" s="7">
        <v>33229.97</v>
      </c>
      <c r="R64" s="7">
        <v>7259.274</v>
      </c>
      <c r="S64" s="7">
        <v>2416.439</v>
      </c>
      <c r="T64" s="7">
        <v>5325.438</v>
      </c>
      <c r="U64" s="7">
        <v>7741.877</v>
      </c>
      <c r="V64" s="7">
        <v>-506.031</v>
      </c>
      <c r="W64" s="7">
        <v>49.968</v>
      </c>
      <c r="X64" s="7">
        <v>10662.08</v>
      </c>
      <c r="Y64" s="7">
        <v>9656.152</v>
      </c>
      <c r="Z64" s="7">
        <v>1081.96</v>
      </c>
      <c r="AA64" s="7" t="s">
        <v>52</v>
      </c>
      <c r="AB64" s="7">
        <v>-3341.225</v>
      </c>
      <c r="AC64" s="8">
        <v>320</v>
      </c>
      <c r="AD64" s="8">
        <v>0</v>
      </c>
      <c r="AE64" s="8">
        <v>320</v>
      </c>
      <c r="AF64" s="7">
        <v>320</v>
      </c>
      <c r="AG64" s="7">
        <v>0</v>
      </c>
      <c r="AH64" s="7">
        <v>320</v>
      </c>
      <c r="AI64" s="7">
        <v>7062.5</v>
      </c>
      <c r="AJ64" s="7">
        <v>34214.9</v>
      </c>
      <c r="AK64" s="7">
        <v>41277.4</v>
      </c>
      <c r="AL64" s="9">
        <v>17979.26</v>
      </c>
      <c r="AM64" s="9">
        <v>10997.3</v>
      </c>
      <c r="AN64" s="9">
        <v>6981.96</v>
      </c>
    </row>
    <row r="65" ht="14.25" customHeight="1" spans="1:40">
      <c r="A65" s="5">
        <v>33710.47</v>
      </c>
      <c r="B65" s="5">
        <v>-7075.5</v>
      </c>
      <c r="C65" s="5">
        <v>38980.09</v>
      </c>
      <c r="D65" s="5">
        <v>7669.95</v>
      </c>
      <c r="E65" s="5">
        <v>316.01</v>
      </c>
      <c r="F65" s="5">
        <v>6598</v>
      </c>
      <c r="G65" s="4">
        <v>497.53</v>
      </c>
      <c r="H65" s="4">
        <v>550.49</v>
      </c>
      <c r="I65" s="4">
        <v>0</v>
      </c>
      <c r="J65" s="4">
        <v>628.19</v>
      </c>
      <c r="K65" s="4">
        <v>569.99</v>
      </c>
      <c r="L65" s="4">
        <v>573.24</v>
      </c>
      <c r="M65" s="4">
        <v>911.85</v>
      </c>
      <c r="N65" s="4">
        <v>920.07</v>
      </c>
      <c r="O65" s="4">
        <v>540.8</v>
      </c>
      <c r="P65" s="4">
        <v>504.3</v>
      </c>
      <c r="Q65" s="8">
        <v>33844.09</v>
      </c>
      <c r="R65" s="8">
        <v>6159.382</v>
      </c>
      <c r="S65" s="8">
        <v>2325.491</v>
      </c>
      <c r="T65" s="8">
        <v>3906.937</v>
      </c>
      <c r="U65" s="8">
        <v>6232.428</v>
      </c>
      <c r="V65" s="8">
        <v>-504.451</v>
      </c>
      <c r="W65" s="8">
        <v>49.967</v>
      </c>
      <c r="X65" s="8">
        <v>9646.07</v>
      </c>
      <c r="Y65" s="8">
        <v>10641.14</v>
      </c>
      <c r="Z65" s="8">
        <v>1115.79</v>
      </c>
      <c r="AA65" s="8" t="s">
        <v>66</v>
      </c>
      <c r="AB65" s="8">
        <v>-2849.7</v>
      </c>
      <c r="AC65" s="7">
        <v>320.1</v>
      </c>
      <c r="AD65" s="7">
        <v>0</v>
      </c>
      <c r="AE65" s="7">
        <v>320.1</v>
      </c>
      <c r="AF65" s="8">
        <v>320</v>
      </c>
      <c r="AG65" s="8">
        <v>0</v>
      </c>
      <c r="AH65" s="8">
        <v>320</v>
      </c>
      <c r="AI65" s="8">
        <v>6575.5</v>
      </c>
      <c r="AJ65" s="8">
        <v>34828.1</v>
      </c>
      <c r="AK65" s="8">
        <v>41403.6</v>
      </c>
      <c r="AL65" s="10">
        <v>16446.64</v>
      </c>
      <c r="AM65" s="10">
        <v>10957.59</v>
      </c>
      <c r="AN65" s="10">
        <v>5489.05</v>
      </c>
    </row>
    <row r="66" ht="14.25" customHeight="1" spans="1:40">
      <c r="A66" s="3">
        <v>34573.43</v>
      </c>
      <c r="B66" s="3">
        <v>-6940.35</v>
      </c>
      <c r="C66" s="3">
        <v>41815.18</v>
      </c>
      <c r="D66" s="3">
        <v>6344.63</v>
      </c>
      <c r="E66" s="3">
        <v>393.28</v>
      </c>
      <c r="F66" s="3">
        <v>7197</v>
      </c>
      <c r="G66" s="4">
        <v>614.58</v>
      </c>
      <c r="H66" s="4">
        <v>647.91</v>
      </c>
      <c r="I66" s="4">
        <v>0</v>
      </c>
      <c r="J66" s="4">
        <v>642.05</v>
      </c>
      <c r="K66" s="4">
        <v>569.52</v>
      </c>
      <c r="L66" s="4">
        <v>573.48</v>
      </c>
      <c r="M66" s="4">
        <v>920.48</v>
      </c>
      <c r="N66" s="4">
        <v>920.48</v>
      </c>
      <c r="O66" s="4">
        <v>548.7</v>
      </c>
      <c r="P66" s="4">
        <v>611.3</v>
      </c>
      <c r="Q66" s="7">
        <v>34794.82</v>
      </c>
      <c r="R66" s="7">
        <v>7171.769</v>
      </c>
      <c r="S66" s="7">
        <v>2313.587</v>
      </c>
      <c r="T66" s="7">
        <v>2659.115</v>
      </c>
      <c r="U66" s="7">
        <v>4972.703</v>
      </c>
      <c r="V66" s="7">
        <v>-481.906</v>
      </c>
      <c r="W66" s="7">
        <v>49.967</v>
      </c>
      <c r="X66" s="7">
        <v>6424.082</v>
      </c>
      <c r="Y66" s="7">
        <v>12697.59</v>
      </c>
      <c r="Z66" s="7">
        <v>1127.52</v>
      </c>
      <c r="AA66" s="7" t="s">
        <v>52</v>
      </c>
      <c r="AB66" s="7">
        <v>-3346.128</v>
      </c>
      <c r="AC66" s="8">
        <v>398.4</v>
      </c>
      <c r="AD66" s="8">
        <v>0</v>
      </c>
      <c r="AE66" s="8">
        <v>398.4</v>
      </c>
      <c r="AF66" s="7">
        <v>390</v>
      </c>
      <c r="AG66" s="7">
        <v>0</v>
      </c>
      <c r="AH66" s="7">
        <v>390</v>
      </c>
      <c r="AI66" s="7">
        <v>6940.4</v>
      </c>
      <c r="AJ66" s="7">
        <v>35845.6</v>
      </c>
      <c r="AK66" s="7">
        <v>42786</v>
      </c>
      <c r="AL66" s="9">
        <v>14638.05</v>
      </c>
      <c r="AM66" s="9">
        <v>10590.78</v>
      </c>
      <c r="AN66" s="9">
        <v>4047.27</v>
      </c>
    </row>
    <row r="67" ht="14.25" customHeight="1" spans="1:40">
      <c r="A67" s="5">
        <v>35634.22</v>
      </c>
      <c r="B67" s="5">
        <v>-6756.3</v>
      </c>
      <c r="C67" s="5">
        <v>44815.77</v>
      </c>
      <c r="D67" s="5">
        <v>5059.27</v>
      </c>
      <c r="E67" s="5">
        <v>1130.88</v>
      </c>
      <c r="F67" s="5">
        <v>7174</v>
      </c>
      <c r="G67" s="4">
        <v>657.32</v>
      </c>
      <c r="H67" s="4">
        <v>660.73</v>
      </c>
      <c r="I67" s="4">
        <v>0</v>
      </c>
      <c r="J67" s="4">
        <v>646.39</v>
      </c>
      <c r="K67" s="4">
        <v>569.99</v>
      </c>
      <c r="L67" s="4">
        <v>573.94</v>
      </c>
      <c r="M67" s="4">
        <v>919.66</v>
      </c>
      <c r="N67" s="4">
        <v>915.14</v>
      </c>
      <c r="O67" s="4">
        <v>617.5</v>
      </c>
      <c r="P67" s="4">
        <v>644.6</v>
      </c>
      <c r="Q67" s="8">
        <v>35751.3</v>
      </c>
      <c r="R67" s="8">
        <v>6842.888</v>
      </c>
      <c r="S67" s="8">
        <v>2324.159</v>
      </c>
      <c r="T67" s="8">
        <v>1528.764</v>
      </c>
      <c r="U67" s="8">
        <v>3852.923</v>
      </c>
      <c r="V67" s="8">
        <v>-479.995</v>
      </c>
      <c r="W67" s="8">
        <v>49.965</v>
      </c>
      <c r="X67" s="8">
        <v>4678.344</v>
      </c>
      <c r="Y67" s="8">
        <v>14067.35</v>
      </c>
      <c r="Z67" s="8">
        <v>1155.89</v>
      </c>
      <c r="AA67" s="8" t="s">
        <v>52</v>
      </c>
      <c r="AB67" s="8">
        <v>-3224.542</v>
      </c>
      <c r="AC67" s="7">
        <v>1150</v>
      </c>
      <c r="AD67" s="7">
        <v>0</v>
      </c>
      <c r="AE67" s="7">
        <v>1150</v>
      </c>
      <c r="AF67" s="8">
        <v>729</v>
      </c>
      <c r="AG67" s="8">
        <v>0</v>
      </c>
      <c r="AH67" s="8">
        <v>729</v>
      </c>
      <c r="AI67" s="8">
        <v>6756.3</v>
      </c>
      <c r="AJ67" s="8">
        <v>36321.1</v>
      </c>
      <c r="AK67" s="8">
        <v>43077.4</v>
      </c>
      <c r="AL67" s="10">
        <v>13293.69</v>
      </c>
      <c r="AM67" s="10">
        <v>10674.36</v>
      </c>
      <c r="AN67" s="10">
        <v>2619.33</v>
      </c>
    </row>
    <row r="68" ht="14.25" customHeight="1" spans="1:40">
      <c r="A68" s="3">
        <v>36222.86</v>
      </c>
      <c r="B68" s="3">
        <v>-6595.15</v>
      </c>
      <c r="C68" s="3">
        <v>46258.61</v>
      </c>
      <c r="D68" s="3">
        <v>4011.85</v>
      </c>
      <c r="E68" s="3">
        <v>1307.57</v>
      </c>
      <c r="F68" s="3">
        <v>7180</v>
      </c>
      <c r="G68" s="4">
        <v>658.16</v>
      </c>
      <c r="H68" s="4">
        <v>661.6</v>
      </c>
      <c r="I68" s="4">
        <v>0</v>
      </c>
      <c r="J68" s="4">
        <v>646.52</v>
      </c>
      <c r="K68" s="4">
        <v>569.52</v>
      </c>
      <c r="L68" s="4">
        <v>572.78</v>
      </c>
      <c r="M68" s="4">
        <v>919.66</v>
      </c>
      <c r="N68" s="4">
        <v>919.25</v>
      </c>
      <c r="O68" s="4">
        <v>622.9</v>
      </c>
      <c r="P68" s="4">
        <v>644.6</v>
      </c>
      <c r="Q68" s="7">
        <v>36701.75</v>
      </c>
      <c r="R68" s="7">
        <v>6625.457</v>
      </c>
      <c r="S68" s="7">
        <v>2470.89</v>
      </c>
      <c r="T68" s="7">
        <v>698.659</v>
      </c>
      <c r="U68" s="7">
        <v>3169.549</v>
      </c>
      <c r="V68" s="7">
        <v>-479.356</v>
      </c>
      <c r="W68" s="7">
        <v>49.983</v>
      </c>
      <c r="X68" s="7">
        <v>3261.484</v>
      </c>
      <c r="Y68" s="7">
        <v>15342.13</v>
      </c>
      <c r="Z68" s="7">
        <v>1190.09</v>
      </c>
      <c r="AA68" s="7" t="s">
        <v>52</v>
      </c>
      <c r="AB68" s="7">
        <v>-3223.281</v>
      </c>
      <c r="AC68" s="8">
        <v>1330</v>
      </c>
      <c r="AD68" s="8">
        <v>0</v>
      </c>
      <c r="AE68" s="8">
        <v>1330</v>
      </c>
      <c r="AF68" s="7">
        <v>1419</v>
      </c>
      <c r="AG68" s="7">
        <v>0</v>
      </c>
      <c r="AH68" s="7">
        <v>1419</v>
      </c>
      <c r="AI68" s="7">
        <v>6595.2</v>
      </c>
      <c r="AJ68" s="7">
        <v>37136.4</v>
      </c>
      <c r="AK68" s="7">
        <v>43731.6</v>
      </c>
      <c r="AL68" s="9">
        <v>12026.47</v>
      </c>
      <c r="AM68" s="9">
        <v>10567.86</v>
      </c>
      <c r="AN68" s="9">
        <v>1458.61</v>
      </c>
    </row>
    <row r="69" ht="14.25" customHeight="1" spans="1:40">
      <c r="A69" s="5">
        <v>37252.57</v>
      </c>
      <c r="B69" s="5">
        <v>-6423</v>
      </c>
      <c r="C69" s="5">
        <v>47759.3</v>
      </c>
      <c r="D69" s="5">
        <v>3305.4</v>
      </c>
      <c r="E69" s="5">
        <v>1474.89</v>
      </c>
      <c r="F69" s="5">
        <v>7196</v>
      </c>
      <c r="G69" s="4">
        <v>659.03</v>
      </c>
      <c r="H69" s="4">
        <v>661.6</v>
      </c>
      <c r="I69" s="4">
        <v>0</v>
      </c>
      <c r="J69" s="4">
        <v>647.14</v>
      </c>
      <c r="K69" s="4">
        <v>569.99</v>
      </c>
      <c r="L69" s="4">
        <v>573.94</v>
      </c>
      <c r="M69" s="4">
        <v>920.07</v>
      </c>
      <c r="N69" s="4">
        <v>919.66</v>
      </c>
      <c r="O69" s="4">
        <v>614.7</v>
      </c>
      <c r="P69" s="4">
        <v>655</v>
      </c>
      <c r="Q69" s="8">
        <v>37189.2</v>
      </c>
      <c r="R69" s="8">
        <v>6477.693</v>
      </c>
      <c r="S69" s="8">
        <v>2625.704</v>
      </c>
      <c r="T69" s="8">
        <v>264.321</v>
      </c>
      <c r="U69" s="8">
        <v>2890.025</v>
      </c>
      <c r="V69" s="8">
        <v>-499.033</v>
      </c>
      <c r="W69" s="8">
        <v>49.974</v>
      </c>
      <c r="X69" s="8">
        <v>2639.527</v>
      </c>
      <c r="Y69" s="8">
        <v>15932.29</v>
      </c>
      <c r="Z69" s="8">
        <v>1172.25</v>
      </c>
      <c r="AA69" s="8" t="s">
        <v>52</v>
      </c>
      <c r="AB69" s="8">
        <v>-3234.628</v>
      </c>
      <c r="AC69" s="7">
        <v>1500</v>
      </c>
      <c r="AD69" s="7">
        <v>0</v>
      </c>
      <c r="AE69" s="7">
        <v>1500</v>
      </c>
      <c r="AF69" s="8">
        <v>1419</v>
      </c>
      <c r="AG69" s="8">
        <v>0</v>
      </c>
      <c r="AH69" s="8">
        <v>1419</v>
      </c>
      <c r="AI69" s="8">
        <v>6423</v>
      </c>
      <c r="AJ69" s="8">
        <v>37670.9</v>
      </c>
      <c r="AK69" s="8">
        <v>44093.9</v>
      </c>
      <c r="AL69" s="10">
        <v>11131.25</v>
      </c>
      <c r="AM69" s="10">
        <v>10533.92</v>
      </c>
      <c r="AN69" s="10">
        <v>597.33</v>
      </c>
    </row>
    <row r="70" ht="14.25" customHeight="1" spans="1:40">
      <c r="A70" s="3">
        <v>38120.39</v>
      </c>
      <c r="B70" s="3">
        <v>-6273</v>
      </c>
      <c r="C70" s="3">
        <v>48649.51</v>
      </c>
      <c r="D70" s="3">
        <v>2898.61</v>
      </c>
      <c r="E70" s="3">
        <v>1475.39</v>
      </c>
      <c r="F70" s="3">
        <v>7199</v>
      </c>
      <c r="G70" s="4">
        <v>661.6</v>
      </c>
      <c r="H70" s="4">
        <v>663.29</v>
      </c>
      <c r="I70" s="4">
        <v>0</v>
      </c>
      <c r="J70" s="4">
        <v>652.84</v>
      </c>
      <c r="K70" s="4">
        <v>577.2</v>
      </c>
      <c r="L70" s="4">
        <v>582.31</v>
      </c>
      <c r="M70" s="4">
        <v>920.07</v>
      </c>
      <c r="N70" s="4">
        <v>918.84</v>
      </c>
      <c r="O70" s="4">
        <v>628</v>
      </c>
      <c r="P70" s="4">
        <v>661.1</v>
      </c>
      <c r="Q70" s="7">
        <v>37905.78</v>
      </c>
      <c r="R70" s="7">
        <v>6173.454</v>
      </c>
      <c r="S70" s="7">
        <v>2857.314</v>
      </c>
      <c r="T70" s="7">
        <v>54.908</v>
      </c>
      <c r="U70" s="7">
        <v>2912.222</v>
      </c>
      <c r="V70" s="7">
        <v>77.268</v>
      </c>
      <c r="W70" s="7">
        <v>50.028</v>
      </c>
      <c r="X70" s="7">
        <v>3235.828</v>
      </c>
      <c r="Y70" s="7">
        <v>15561.26</v>
      </c>
      <c r="Z70" s="7">
        <v>1191.9</v>
      </c>
      <c r="AA70" s="7" t="s">
        <v>52</v>
      </c>
      <c r="AB70" s="7">
        <v>-3199.609</v>
      </c>
      <c r="AC70" s="8">
        <v>1500</v>
      </c>
      <c r="AD70" s="8">
        <v>0</v>
      </c>
      <c r="AE70" s="8">
        <v>1500</v>
      </c>
      <c r="AF70" s="7">
        <v>1424</v>
      </c>
      <c r="AG70" s="7">
        <v>0</v>
      </c>
      <c r="AH70" s="7">
        <v>1424</v>
      </c>
      <c r="AI70" s="7">
        <v>6273</v>
      </c>
      <c r="AJ70" s="7">
        <v>38454.6</v>
      </c>
      <c r="AK70" s="7">
        <v>44727.6</v>
      </c>
      <c r="AL70" s="9">
        <v>10198.07</v>
      </c>
      <c r="AM70" s="9">
        <v>10086.65</v>
      </c>
      <c r="AN70" s="9">
        <v>111.42</v>
      </c>
    </row>
    <row r="71" ht="14.25" customHeight="1" spans="1:40">
      <c r="A71" s="5">
        <v>38577.68</v>
      </c>
      <c r="B71" s="5">
        <v>-6272</v>
      </c>
      <c r="C71" s="5">
        <v>48419.65</v>
      </c>
      <c r="D71" s="5">
        <v>2739.71</v>
      </c>
      <c r="E71" s="5">
        <v>1475.19</v>
      </c>
      <c r="F71" s="5">
        <v>7198</v>
      </c>
      <c r="G71" s="4">
        <v>661.6</v>
      </c>
      <c r="H71" s="4">
        <v>663.29</v>
      </c>
      <c r="I71" s="4">
        <v>0</v>
      </c>
      <c r="J71" s="4">
        <v>649.47</v>
      </c>
      <c r="K71" s="4">
        <v>572.78</v>
      </c>
      <c r="L71" s="4">
        <v>576.27</v>
      </c>
      <c r="M71" s="4">
        <v>920.07</v>
      </c>
      <c r="N71" s="4">
        <v>920.07</v>
      </c>
      <c r="O71" s="4">
        <v>628</v>
      </c>
      <c r="P71" s="4">
        <v>643.2</v>
      </c>
      <c r="Q71" s="8">
        <v>38656.09</v>
      </c>
      <c r="R71" s="8">
        <v>6347.469</v>
      </c>
      <c r="S71" s="8">
        <v>3053.537</v>
      </c>
      <c r="T71" s="8">
        <v>-2.565</v>
      </c>
      <c r="U71" s="8">
        <v>3050.972</v>
      </c>
      <c r="V71" s="8">
        <v>507.382</v>
      </c>
      <c r="W71" s="8">
        <v>50.014</v>
      </c>
      <c r="X71" s="8">
        <v>2964.758</v>
      </c>
      <c r="Y71" s="8">
        <v>15784.08</v>
      </c>
      <c r="Z71" s="8">
        <v>1182.66</v>
      </c>
      <c r="AA71" s="8" t="s">
        <v>52</v>
      </c>
      <c r="AB71" s="8">
        <v>-3231.126</v>
      </c>
      <c r="AC71" s="7">
        <v>1500</v>
      </c>
      <c r="AD71" s="7">
        <v>0</v>
      </c>
      <c r="AE71" s="7">
        <v>1500</v>
      </c>
      <c r="AF71" s="8">
        <v>1450</v>
      </c>
      <c r="AG71" s="8">
        <v>0</v>
      </c>
      <c r="AH71" s="8">
        <v>1450</v>
      </c>
      <c r="AI71" s="8">
        <v>6272</v>
      </c>
      <c r="AJ71" s="8">
        <v>39363.6</v>
      </c>
      <c r="AK71" s="8">
        <v>45635.6</v>
      </c>
      <c r="AL71" s="10">
        <v>10179.16</v>
      </c>
      <c r="AM71" s="10">
        <v>10169.14</v>
      </c>
      <c r="AN71" s="10">
        <v>10.02</v>
      </c>
    </row>
    <row r="72" ht="14.25" customHeight="1" spans="1:40">
      <c r="A72" s="3">
        <v>39050.74</v>
      </c>
      <c r="B72" s="3">
        <v>-6272</v>
      </c>
      <c r="C72" s="3">
        <v>47714.99</v>
      </c>
      <c r="D72" s="3">
        <v>2737.9</v>
      </c>
      <c r="E72" s="3">
        <v>1426.24</v>
      </c>
      <c r="F72" s="3">
        <v>7198</v>
      </c>
      <c r="G72" s="4">
        <v>662.44</v>
      </c>
      <c r="H72" s="4">
        <v>662.44</v>
      </c>
      <c r="I72" s="4">
        <v>0</v>
      </c>
      <c r="J72" s="4">
        <v>645.89</v>
      </c>
      <c r="K72" s="4">
        <v>570.22</v>
      </c>
      <c r="L72" s="4">
        <v>572.54</v>
      </c>
      <c r="M72" s="4">
        <v>920.07</v>
      </c>
      <c r="N72" s="4">
        <v>921.71</v>
      </c>
      <c r="O72" s="4">
        <v>600.4</v>
      </c>
      <c r="P72" s="4">
        <v>640.4</v>
      </c>
      <c r="Q72" s="7">
        <v>39187.2</v>
      </c>
      <c r="R72" s="7">
        <v>6434.104</v>
      </c>
      <c r="S72" s="7">
        <v>3282.384</v>
      </c>
      <c r="T72" s="7">
        <v>0.831</v>
      </c>
      <c r="U72" s="7">
        <v>3283.215</v>
      </c>
      <c r="V72" s="7">
        <v>761.875</v>
      </c>
      <c r="W72" s="7">
        <v>50.024</v>
      </c>
      <c r="X72" s="7">
        <v>2825.488</v>
      </c>
      <c r="Y72" s="7">
        <v>15794.04</v>
      </c>
      <c r="Z72" s="7">
        <v>1206.36</v>
      </c>
      <c r="AA72" s="7" t="s">
        <v>52</v>
      </c>
      <c r="AB72" s="7">
        <v>-3275.39</v>
      </c>
      <c r="AC72" s="8">
        <v>1450</v>
      </c>
      <c r="AD72" s="8">
        <v>0</v>
      </c>
      <c r="AE72" s="8">
        <v>1450</v>
      </c>
      <c r="AF72" s="7">
        <v>1419</v>
      </c>
      <c r="AG72" s="7">
        <v>0</v>
      </c>
      <c r="AH72" s="7">
        <v>1419</v>
      </c>
      <c r="AI72" s="7">
        <v>6272</v>
      </c>
      <c r="AJ72" s="7">
        <v>39788.8</v>
      </c>
      <c r="AK72" s="7">
        <v>46060.8</v>
      </c>
      <c r="AL72" s="9">
        <v>10322.45</v>
      </c>
      <c r="AM72" s="9">
        <v>10317.76</v>
      </c>
      <c r="AN72" s="9">
        <v>4.69</v>
      </c>
    </row>
    <row r="73" ht="14.25" customHeight="1" spans="1:40">
      <c r="A73" s="5">
        <v>39282.7</v>
      </c>
      <c r="B73" s="5">
        <v>-6272</v>
      </c>
      <c r="C73" s="5">
        <v>47257.14</v>
      </c>
      <c r="D73" s="5">
        <v>2841.41</v>
      </c>
      <c r="E73" s="5">
        <v>1407.7</v>
      </c>
      <c r="F73" s="5">
        <v>7198</v>
      </c>
      <c r="G73" s="4">
        <v>662.44</v>
      </c>
      <c r="H73" s="4">
        <v>662.44</v>
      </c>
      <c r="I73" s="4">
        <v>0</v>
      </c>
      <c r="J73" s="4">
        <v>650.11</v>
      </c>
      <c r="K73" s="4">
        <v>570.22</v>
      </c>
      <c r="L73" s="4">
        <v>572.78</v>
      </c>
      <c r="M73" s="4">
        <v>920.48</v>
      </c>
      <c r="N73" s="4">
        <v>919.66</v>
      </c>
      <c r="O73" s="4">
        <v>596</v>
      </c>
      <c r="P73" s="4">
        <v>634</v>
      </c>
      <c r="Q73" s="8">
        <v>39250.38</v>
      </c>
      <c r="R73" s="8">
        <v>6329.135</v>
      </c>
      <c r="S73" s="8">
        <v>3425.553</v>
      </c>
      <c r="T73" s="8">
        <v>1.507</v>
      </c>
      <c r="U73" s="8">
        <v>3427.06</v>
      </c>
      <c r="V73" s="8">
        <v>774.685</v>
      </c>
      <c r="W73" s="8">
        <v>50.03</v>
      </c>
      <c r="X73" s="8">
        <v>3007.824</v>
      </c>
      <c r="Y73" s="8">
        <v>15572.44</v>
      </c>
      <c r="Z73" s="8">
        <v>1211.35</v>
      </c>
      <c r="AA73" s="8" t="s">
        <v>52</v>
      </c>
      <c r="AB73" s="8">
        <v>-3274.409</v>
      </c>
      <c r="AC73" s="7">
        <v>1431</v>
      </c>
      <c r="AD73" s="7">
        <v>0</v>
      </c>
      <c r="AE73" s="7">
        <v>1431</v>
      </c>
      <c r="AF73" s="8">
        <v>1431</v>
      </c>
      <c r="AG73" s="8">
        <v>0</v>
      </c>
      <c r="AH73" s="8">
        <v>1431</v>
      </c>
      <c r="AI73" s="8">
        <v>6272</v>
      </c>
      <c r="AJ73" s="8">
        <v>39577.2</v>
      </c>
      <c r="AK73" s="8">
        <v>45849.2</v>
      </c>
      <c r="AL73" s="10">
        <v>10485.51</v>
      </c>
      <c r="AM73" s="10">
        <v>10483.42</v>
      </c>
      <c r="AN73" s="10">
        <v>2.09</v>
      </c>
    </row>
    <row r="74" ht="14.25" customHeight="1" spans="1:40">
      <c r="A74" s="3">
        <v>39234.77</v>
      </c>
      <c r="B74" s="3">
        <v>-6272</v>
      </c>
      <c r="C74" s="3">
        <v>46762.46</v>
      </c>
      <c r="D74" s="3">
        <v>2930.64</v>
      </c>
      <c r="E74" s="3">
        <v>1315.5</v>
      </c>
      <c r="F74" s="3">
        <v>7191</v>
      </c>
      <c r="G74" s="4">
        <v>662.44</v>
      </c>
      <c r="H74" s="4">
        <v>663.29</v>
      </c>
      <c r="I74" s="4">
        <v>0</v>
      </c>
      <c r="J74" s="4">
        <v>645.64</v>
      </c>
      <c r="K74" s="4">
        <v>569.52</v>
      </c>
      <c r="L74" s="4">
        <v>572.08</v>
      </c>
      <c r="M74" s="4">
        <v>920.07</v>
      </c>
      <c r="N74" s="4">
        <v>919.66</v>
      </c>
      <c r="O74" s="4">
        <v>606.5</v>
      </c>
      <c r="P74" s="4">
        <v>631.3</v>
      </c>
      <c r="Q74" s="7">
        <v>39163.16</v>
      </c>
      <c r="R74" s="7">
        <v>6264.009</v>
      </c>
      <c r="S74" s="7">
        <v>3400.509</v>
      </c>
      <c r="T74" s="7">
        <v>1.076</v>
      </c>
      <c r="U74" s="7">
        <v>3401.585</v>
      </c>
      <c r="V74" s="7">
        <v>900.81</v>
      </c>
      <c r="W74" s="7">
        <v>50.003</v>
      </c>
      <c r="X74" s="7">
        <v>3270.648</v>
      </c>
      <c r="Y74" s="7">
        <v>15290.14</v>
      </c>
      <c r="Z74" s="7">
        <v>1198.35</v>
      </c>
      <c r="AA74" s="7" t="s">
        <v>52</v>
      </c>
      <c r="AB74" s="7">
        <v>-3265.724</v>
      </c>
      <c r="AC74" s="8">
        <v>1337</v>
      </c>
      <c r="AD74" s="8">
        <v>0</v>
      </c>
      <c r="AE74" s="8">
        <v>1337</v>
      </c>
      <c r="AF74" s="7">
        <v>1254</v>
      </c>
      <c r="AG74" s="7">
        <v>0</v>
      </c>
      <c r="AH74" s="7">
        <v>1254</v>
      </c>
      <c r="AI74" s="7">
        <v>6272</v>
      </c>
      <c r="AJ74" s="7">
        <v>39791.4</v>
      </c>
      <c r="AK74" s="7">
        <v>46063.4</v>
      </c>
      <c r="AL74" s="9">
        <v>10717.32</v>
      </c>
      <c r="AM74" s="9">
        <v>10716.52</v>
      </c>
      <c r="AN74" s="9">
        <v>0.8</v>
      </c>
    </row>
    <row r="75" ht="14.25" customHeight="1" spans="1:40">
      <c r="A75" s="5">
        <v>38785.03</v>
      </c>
      <c r="B75" s="5">
        <v>-6272</v>
      </c>
      <c r="C75" s="5">
        <v>45912.58</v>
      </c>
      <c r="D75" s="5">
        <v>3097.19</v>
      </c>
      <c r="E75" s="5">
        <v>1166.91</v>
      </c>
      <c r="F75" s="5">
        <v>7191</v>
      </c>
      <c r="G75" s="4">
        <v>663.29</v>
      </c>
      <c r="H75" s="4">
        <v>662.44</v>
      </c>
      <c r="I75" s="4">
        <v>0</v>
      </c>
      <c r="J75" s="4">
        <v>642.88</v>
      </c>
      <c r="K75" s="4">
        <v>569.99</v>
      </c>
      <c r="L75" s="4">
        <v>572.08</v>
      </c>
      <c r="M75" s="4">
        <v>919.66</v>
      </c>
      <c r="N75" s="4">
        <v>919.66</v>
      </c>
      <c r="O75" s="4">
        <v>608.2</v>
      </c>
      <c r="P75" s="4">
        <v>640.2</v>
      </c>
      <c r="Q75" s="8">
        <v>38945.4</v>
      </c>
      <c r="R75" s="8">
        <v>6270.425</v>
      </c>
      <c r="S75" s="8">
        <v>3346.784</v>
      </c>
      <c r="T75" s="8">
        <v>1.091</v>
      </c>
      <c r="U75" s="8">
        <v>3347.874</v>
      </c>
      <c r="V75" s="8">
        <v>1155.226</v>
      </c>
      <c r="W75" s="8">
        <v>50.019</v>
      </c>
      <c r="X75" s="8">
        <v>3695.398</v>
      </c>
      <c r="Y75" s="8">
        <v>14923.61</v>
      </c>
      <c r="Z75" s="8">
        <v>1183.66</v>
      </c>
      <c r="AA75" s="8" t="s">
        <v>52</v>
      </c>
      <c r="AB75" s="8">
        <v>-3257.74</v>
      </c>
      <c r="AC75" s="7">
        <v>1185.6</v>
      </c>
      <c r="AD75" s="7">
        <v>0</v>
      </c>
      <c r="AE75" s="7">
        <v>1185.6</v>
      </c>
      <c r="AF75" s="8">
        <v>1125.6</v>
      </c>
      <c r="AG75" s="8">
        <v>0</v>
      </c>
      <c r="AH75" s="8">
        <v>1125.6</v>
      </c>
      <c r="AI75" s="8">
        <v>6272</v>
      </c>
      <c r="AJ75" s="8">
        <v>39026.5</v>
      </c>
      <c r="AK75" s="8">
        <v>45298.5</v>
      </c>
      <c r="AL75" s="10">
        <v>10852.85</v>
      </c>
      <c r="AM75" s="10">
        <v>10852.39</v>
      </c>
      <c r="AN75" s="10">
        <v>0.46</v>
      </c>
    </row>
    <row r="76" ht="14.25" customHeight="1" spans="1:40">
      <c r="A76" s="3">
        <v>38543.39</v>
      </c>
      <c r="B76" s="3">
        <v>-6272</v>
      </c>
      <c r="C76" s="3">
        <v>45488.26</v>
      </c>
      <c r="D76" s="3">
        <v>3145.69</v>
      </c>
      <c r="E76" s="3">
        <v>1108.92</v>
      </c>
      <c r="F76" s="3">
        <v>7191</v>
      </c>
      <c r="G76" s="4">
        <v>661.6</v>
      </c>
      <c r="H76" s="4">
        <v>663.29</v>
      </c>
      <c r="I76" s="4">
        <v>0</v>
      </c>
      <c r="J76" s="4">
        <v>646.19</v>
      </c>
      <c r="K76" s="4">
        <v>570.68</v>
      </c>
      <c r="L76" s="4">
        <v>573.48</v>
      </c>
      <c r="M76" s="4">
        <v>911.02</v>
      </c>
      <c r="N76" s="4">
        <v>920.48</v>
      </c>
      <c r="O76" s="4">
        <v>608.3</v>
      </c>
      <c r="P76" s="4">
        <v>640.3</v>
      </c>
      <c r="Q76" s="7">
        <v>38884.59</v>
      </c>
      <c r="R76" s="7">
        <v>6450.084</v>
      </c>
      <c r="S76" s="7">
        <v>3284.133</v>
      </c>
      <c r="T76" s="7">
        <v>1.08</v>
      </c>
      <c r="U76" s="7">
        <v>3285.213</v>
      </c>
      <c r="V76" s="7">
        <v>1291.335</v>
      </c>
      <c r="W76" s="7">
        <v>50.031</v>
      </c>
      <c r="X76" s="7">
        <v>3635.211</v>
      </c>
      <c r="Y76" s="7">
        <v>14974.29</v>
      </c>
      <c r="Z76" s="7">
        <v>1184.73</v>
      </c>
      <c r="AA76" s="7" t="s">
        <v>52</v>
      </c>
      <c r="AB76" s="7">
        <v>-3259.701</v>
      </c>
      <c r="AC76" s="8">
        <v>1126.5</v>
      </c>
      <c r="AD76" s="8">
        <v>0</v>
      </c>
      <c r="AE76" s="8">
        <v>1126.5</v>
      </c>
      <c r="AF76" s="7">
        <v>1246.2</v>
      </c>
      <c r="AG76" s="7">
        <v>0</v>
      </c>
      <c r="AH76" s="7">
        <v>1246.2</v>
      </c>
      <c r="AI76" s="7">
        <v>6272</v>
      </c>
      <c r="AJ76" s="7">
        <v>39054.4</v>
      </c>
      <c r="AK76" s="7">
        <v>45326.4</v>
      </c>
      <c r="AL76" s="9">
        <v>10985.96</v>
      </c>
      <c r="AM76" s="9">
        <v>10985.71</v>
      </c>
      <c r="AN76" s="9">
        <v>0.25</v>
      </c>
    </row>
    <row r="77" ht="14.25" customHeight="1" spans="1:40">
      <c r="A77" s="5">
        <v>38376.02</v>
      </c>
      <c r="B77" s="5">
        <v>-6272</v>
      </c>
      <c r="C77" s="5">
        <v>45887.36</v>
      </c>
      <c r="D77" s="5">
        <v>3172.9</v>
      </c>
      <c r="E77" s="5">
        <v>1167.38</v>
      </c>
      <c r="F77" s="5">
        <v>7191</v>
      </c>
      <c r="G77" s="4">
        <v>662.44</v>
      </c>
      <c r="H77" s="4">
        <v>663.29</v>
      </c>
      <c r="I77" s="4">
        <v>0</v>
      </c>
      <c r="J77" s="4">
        <v>646.36</v>
      </c>
      <c r="K77" s="4">
        <v>570.22</v>
      </c>
      <c r="L77" s="4">
        <v>573.48</v>
      </c>
      <c r="M77" s="4">
        <v>919.25</v>
      </c>
      <c r="N77" s="4">
        <v>919.25</v>
      </c>
      <c r="O77" s="4">
        <v>609.4</v>
      </c>
      <c r="P77" s="4">
        <v>640.6</v>
      </c>
      <c r="Q77" s="8">
        <v>38395.11</v>
      </c>
      <c r="R77" s="8">
        <v>6399.029</v>
      </c>
      <c r="S77" s="8">
        <v>3238.151</v>
      </c>
      <c r="T77" s="8">
        <v>1.04</v>
      </c>
      <c r="U77" s="8">
        <v>3239.191</v>
      </c>
      <c r="V77" s="8">
        <v>1300.249</v>
      </c>
      <c r="W77" s="8">
        <v>50.018</v>
      </c>
      <c r="X77" s="8">
        <v>4736.75</v>
      </c>
      <c r="Y77" s="8">
        <v>14658.21</v>
      </c>
      <c r="Z77" s="8">
        <v>1191.96</v>
      </c>
      <c r="AA77" s="8" t="s">
        <v>52</v>
      </c>
      <c r="AB77" s="8">
        <v>-3258.16</v>
      </c>
      <c r="AC77" s="7">
        <v>1186.2</v>
      </c>
      <c r="AD77" s="7">
        <v>0</v>
      </c>
      <c r="AE77" s="7">
        <v>1186.2</v>
      </c>
      <c r="AF77" s="8">
        <v>1179</v>
      </c>
      <c r="AG77" s="8">
        <v>0</v>
      </c>
      <c r="AH77" s="8">
        <v>1179</v>
      </c>
      <c r="AI77" s="8">
        <v>6272</v>
      </c>
      <c r="AJ77" s="8">
        <v>38574.1</v>
      </c>
      <c r="AK77" s="8">
        <v>44846.1</v>
      </c>
      <c r="AL77" s="10">
        <v>11234.48</v>
      </c>
      <c r="AM77" s="10">
        <v>11234.34</v>
      </c>
      <c r="AN77" s="10">
        <v>0.14</v>
      </c>
    </row>
    <row r="78" ht="14.25" customHeight="1" spans="1:40">
      <c r="A78" s="3">
        <v>38362.33</v>
      </c>
      <c r="B78" s="3">
        <v>-6272</v>
      </c>
      <c r="C78" s="3">
        <v>46050.34</v>
      </c>
      <c r="D78" s="3">
        <v>3224.69</v>
      </c>
      <c r="E78" s="3">
        <v>1180.85</v>
      </c>
      <c r="F78" s="3">
        <v>7191</v>
      </c>
      <c r="G78" s="4">
        <v>662.44</v>
      </c>
      <c r="H78" s="4">
        <v>662.44</v>
      </c>
      <c r="I78" s="4">
        <v>0</v>
      </c>
      <c r="J78" s="4">
        <v>645.98</v>
      </c>
      <c r="K78" s="4">
        <v>569.52</v>
      </c>
      <c r="L78" s="4">
        <v>572.78</v>
      </c>
      <c r="M78" s="4">
        <v>919.66</v>
      </c>
      <c r="N78" s="4">
        <v>919.66</v>
      </c>
      <c r="O78" s="4">
        <v>614</v>
      </c>
      <c r="P78" s="4">
        <v>645.2</v>
      </c>
      <c r="Q78" s="7">
        <v>38121.87</v>
      </c>
      <c r="R78" s="7">
        <v>6346.809</v>
      </c>
      <c r="S78" s="7">
        <v>3213.282</v>
      </c>
      <c r="T78" s="7">
        <v>1.074</v>
      </c>
      <c r="U78" s="7">
        <v>3214.357</v>
      </c>
      <c r="V78" s="7">
        <v>1301.295</v>
      </c>
      <c r="W78" s="7">
        <v>49.969</v>
      </c>
      <c r="X78" s="7">
        <v>5049.57</v>
      </c>
      <c r="Y78" s="7">
        <v>14560.29</v>
      </c>
      <c r="Z78" s="7">
        <v>1215.44</v>
      </c>
      <c r="AA78" s="7" t="s">
        <v>52</v>
      </c>
      <c r="AB78" s="7">
        <v>-3248.635</v>
      </c>
      <c r="AC78" s="8">
        <v>1200</v>
      </c>
      <c r="AD78" s="8">
        <v>0</v>
      </c>
      <c r="AE78" s="8">
        <v>1200</v>
      </c>
      <c r="AF78" s="7">
        <v>1076</v>
      </c>
      <c r="AG78" s="7">
        <v>0</v>
      </c>
      <c r="AH78" s="7">
        <v>1076</v>
      </c>
      <c r="AI78" s="7">
        <v>6272</v>
      </c>
      <c r="AJ78" s="7">
        <v>38430.2</v>
      </c>
      <c r="AK78" s="7">
        <v>44702.2</v>
      </c>
      <c r="AL78" s="9">
        <v>11821.52</v>
      </c>
      <c r="AM78" s="9">
        <v>11821.43</v>
      </c>
      <c r="AN78" s="9">
        <v>0.09</v>
      </c>
    </row>
    <row r="79" ht="14.25" customHeight="1" spans="1:40">
      <c r="A79" s="5">
        <v>37922.06</v>
      </c>
      <c r="B79" s="5">
        <v>-6272</v>
      </c>
      <c r="C79" s="5">
        <v>45627.21</v>
      </c>
      <c r="D79" s="5">
        <v>3183.62</v>
      </c>
      <c r="E79" s="5">
        <v>1101.21</v>
      </c>
      <c r="F79" s="5">
        <v>7191</v>
      </c>
      <c r="G79" s="4">
        <v>662.44</v>
      </c>
      <c r="H79" s="4">
        <v>663.29</v>
      </c>
      <c r="I79" s="4">
        <v>0</v>
      </c>
      <c r="J79" s="4">
        <v>646.19</v>
      </c>
      <c r="K79" s="4">
        <v>569.99</v>
      </c>
      <c r="L79" s="4">
        <v>572.78</v>
      </c>
      <c r="M79" s="4">
        <v>920.07</v>
      </c>
      <c r="N79" s="4">
        <v>919.25</v>
      </c>
      <c r="O79" s="4">
        <v>612.3</v>
      </c>
      <c r="P79" s="4">
        <v>644.2</v>
      </c>
      <c r="Q79" s="8">
        <v>38156.93</v>
      </c>
      <c r="R79" s="8">
        <v>6275.299</v>
      </c>
      <c r="S79" s="8">
        <v>3057.288</v>
      </c>
      <c r="T79" s="8">
        <v>1.062</v>
      </c>
      <c r="U79" s="8">
        <v>3058.35</v>
      </c>
      <c r="V79" s="8">
        <v>1303.646</v>
      </c>
      <c r="W79" s="8">
        <v>49.97</v>
      </c>
      <c r="X79" s="8">
        <v>4929.664</v>
      </c>
      <c r="Y79" s="8">
        <v>14647.99</v>
      </c>
      <c r="Z79" s="8">
        <v>1214.67</v>
      </c>
      <c r="AA79" s="8" t="s">
        <v>52</v>
      </c>
      <c r="AB79" s="8">
        <v>-3262.083</v>
      </c>
      <c r="AC79" s="7">
        <v>1119</v>
      </c>
      <c r="AD79" s="7">
        <v>0</v>
      </c>
      <c r="AE79" s="7">
        <v>1119</v>
      </c>
      <c r="AF79" s="8">
        <v>1179</v>
      </c>
      <c r="AG79" s="8">
        <v>0</v>
      </c>
      <c r="AH79" s="8">
        <v>1179</v>
      </c>
      <c r="AI79" s="8">
        <v>6272</v>
      </c>
      <c r="AJ79" s="8">
        <v>38086.5</v>
      </c>
      <c r="AK79" s="8">
        <v>44358.5</v>
      </c>
      <c r="AL79" s="10">
        <v>12049.97</v>
      </c>
      <c r="AM79" s="10">
        <v>12049.94</v>
      </c>
      <c r="AN79" s="10">
        <v>0.03</v>
      </c>
    </row>
    <row r="80" ht="14.25" customHeight="1" spans="1:40">
      <c r="A80" s="3">
        <v>37727.97</v>
      </c>
      <c r="B80" s="3">
        <v>-6272</v>
      </c>
      <c r="C80" s="3">
        <v>45432.17</v>
      </c>
      <c r="D80" s="3">
        <v>3136.18</v>
      </c>
      <c r="E80" s="3">
        <v>1067.81</v>
      </c>
      <c r="F80" s="3">
        <v>7191</v>
      </c>
      <c r="G80" s="4">
        <v>661.6</v>
      </c>
      <c r="H80" s="4">
        <v>662.44</v>
      </c>
      <c r="I80" s="4">
        <v>0</v>
      </c>
      <c r="J80" s="4">
        <v>645.98</v>
      </c>
      <c r="K80" s="4">
        <v>569.99</v>
      </c>
      <c r="L80" s="4">
        <v>572.08</v>
      </c>
      <c r="M80" s="4">
        <v>919.25</v>
      </c>
      <c r="N80" s="4">
        <v>919.25</v>
      </c>
      <c r="O80" s="4">
        <v>611.1</v>
      </c>
      <c r="P80" s="4">
        <v>641.8</v>
      </c>
      <c r="Q80" s="7">
        <v>37919.13</v>
      </c>
      <c r="R80" s="7">
        <v>6550.538</v>
      </c>
      <c r="S80" s="7">
        <v>3020.511</v>
      </c>
      <c r="T80" s="7">
        <v>1.092</v>
      </c>
      <c r="U80" s="7">
        <v>3021.603</v>
      </c>
      <c r="V80" s="7">
        <v>1285.015</v>
      </c>
      <c r="W80" s="7">
        <v>50.032</v>
      </c>
      <c r="X80" s="7">
        <v>4846.07</v>
      </c>
      <c r="Y80" s="7">
        <v>14667.53</v>
      </c>
      <c r="Z80" s="7">
        <v>1214.73</v>
      </c>
      <c r="AA80" s="7" t="s">
        <v>52</v>
      </c>
      <c r="AB80" s="7">
        <v>-3260.542</v>
      </c>
      <c r="AC80" s="8">
        <v>1085</v>
      </c>
      <c r="AD80" s="8">
        <v>0</v>
      </c>
      <c r="AE80" s="8">
        <v>1085</v>
      </c>
      <c r="AF80" s="7">
        <v>1076</v>
      </c>
      <c r="AG80" s="7">
        <v>0</v>
      </c>
      <c r="AH80" s="7">
        <v>1076</v>
      </c>
      <c r="AI80" s="7">
        <v>6272</v>
      </c>
      <c r="AJ80" s="7">
        <v>37884.3</v>
      </c>
      <c r="AK80" s="7">
        <v>44156.3</v>
      </c>
      <c r="AL80" s="9">
        <v>12265.22</v>
      </c>
      <c r="AM80" s="9">
        <v>12265.19</v>
      </c>
      <c r="AN80" s="9">
        <v>0.03</v>
      </c>
    </row>
    <row r="81" ht="14.25" customHeight="1" spans="1:40">
      <c r="A81" s="5">
        <v>37857.7</v>
      </c>
      <c r="B81" s="5">
        <v>-6272</v>
      </c>
      <c r="C81" s="5">
        <v>45649.47</v>
      </c>
      <c r="D81" s="5">
        <v>3231.28</v>
      </c>
      <c r="E81" s="5">
        <v>1131.59</v>
      </c>
      <c r="F81" s="5">
        <v>7191</v>
      </c>
      <c r="G81" s="4">
        <v>663.29</v>
      </c>
      <c r="H81" s="4">
        <v>663.29</v>
      </c>
      <c r="I81" s="4">
        <v>0</v>
      </c>
      <c r="J81" s="4">
        <v>646.56</v>
      </c>
      <c r="K81" s="4">
        <v>570.92</v>
      </c>
      <c r="L81" s="4">
        <v>573.48</v>
      </c>
      <c r="M81" s="4">
        <v>920.07</v>
      </c>
      <c r="N81" s="4">
        <v>919.66</v>
      </c>
      <c r="O81" s="4">
        <v>611.4</v>
      </c>
      <c r="P81" s="4">
        <v>645</v>
      </c>
      <c r="Q81" s="8">
        <v>37792.55</v>
      </c>
      <c r="R81" s="8">
        <v>6362.788</v>
      </c>
      <c r="S81" s="8">
        <v>3141.384</v>
      </c>
      <c r="T81" s="8">
        <v>1.034</v>
      </c>
      <c r="U81" s="8">
        <v>3142.418</v>
      </c>
      <c r="V81" s="8">
        <v>1277.879</v>
      </c>
      <c r="W81" s="8">
        <v>49.975</v>
      </c>
      <c r="X81" s="8">
        <v>4805.363</v>
      </c>
      <c r="Y81" s="8">
        <v>14346.34</v>
      </c>
      <c r="Z81" s="8">
        <v>1210.56</v>
      </c>
      <c r="AA81" s="8" t="s">
        <v>52</v>
      </c>
      <c r="AB81" s="8">
        <v>-3253.538</v>
      </c>
      <c r="AC81" s="7">
        <v>1150</v>
      </c>
      <c r="AD81" s="7">
        <v>0</v>
      </c>
      <c r="AE81" s="7">
        <v>1150</v>
      </c>
      <c r="AF81" s="8">
        <v>1125.6</v>
      </c>
      <c r="AG81" s="8">
        <v>0</v>
      </c>
      <c r="AH81" s="8">
        <v>1125.6</v>
      </c>
      <c r="AI81" s="8">
        <v>6272</v>
      </c>
      <c r="AJ81" s="8">
        <v>37915.2</v>
      </c>
      <c r="AK81" s="8">
        <v>44187.2</v>
      </c>
      <c r="AL81" s="10">
        <v>12538.24</v>
      </c>
      <c r="AM81" s="10">
        <v>12538.24</v>
      </c>
      <c r="AN81" s="10">
        <v>0</v>
      </c>
    </row>
    <row r="82" ht="14.25" customHeight="1" spans="1:40">
      <c r="A82" s="3">
        <v>37888.65</v>
      </c>
      <c r="B82" s="3">
        <v>-6203.65</v>
      </c>
      <c r="C82" s="3">
        <v>45523.9</v>
      </c>
      <c r="D82" s="3">
        <v>3196.94</v>
      </c>
      <c r="E82" s="3">
        <v>1107.59</v>
      </c>
      <c r="F82" s="3">
        <v>7191</v>
      </c>
      <c r="G82" s="4">
        <v>661.6</v>
      </c>
      <c r="H82" s="4">
        <v>662.44</v>
      </c>
      <c r="I82" s="4">
        <v>0</v>
      </c>
      <c r="J82" s="4">
        <v>646.83</v>
      </c>
      <c r="K82" s="4">
        <v>569.52</v>
      </c>
      <c r="L82" s="4">
        <v>573.94</v>
      </c>
      <c r="M82" s="4">
        <v>920.48</v>
      </c>
      <c r="N82" s="4">
        <v>920.48</v>
      </c>
      <c r="O82" s="4">
        <v>611.9</v>
      </c>
      <c r="P82" s="4">
        <v>645.5</v>
      </c>
      <c r="Q82" s="7">
        <v>37738.12</v>
      </c>
      <c r="R82" s="7">
        <v>6233.046</v>
      </c>
      <c r="S82" s="7">
        <v>3133.628</v>
      </c>
      <c r="T82" s="7">
        <v>1.065</v>
      </c>
      <c r="U82" s="7">
        <v>3134.692</v>
      </c>
      <c r="V82" s="7">
        <v>1275.264</v>
      </c>
      <c r="W82" s="7">
        <v>49.969</v>
      </c>
      <c r="X82" s="7">
        <v>4981.508</v>
      </c>
      <c r="Y82" s="7">
        <v>14103.52</v>
      </c>
      <c r="Z82" s="7">
        <v>1177</v>
      </c>
      <c r="AA82" s="7" t="s">
        <v>52</v>
      </c>
      <c r="AB82" s="7">
        <v>-3247.655</v>
      </c>
      <c r="AC82" s="8">
        <v>1125.6</v>
      </c>
      <c r="AD82" s="8">
        <v>0</v>
      </c>
      <c r="AE82" s="8">
        <v>1125.6</v>
      </c>
      <c r="AF82" s="7">
        <v>1064</v>
      </c>
      <c r="AG82" s="7">
        <v>0</v>
      </c>
      <c r="AH82" s="7">
        <v>1064</v>
      </c>
      <c r="AI82" s="7">
        <v>6203.6</v>
      </c>
      <c r="AJ82" s="7">
        <v>37884.4</v>
      </c>
      <c r="AK82" s="7">
        <v>44088.1</v>
      </c>
      <c r="AL82" s="9">
        <v>12672.56</v>
      </c>
      <c r="AM82" s="9">
        <v>12672.56</v>
      </c>
      <c r="AN82" s="9">
        <v>0</v>
      </c>
    </row>
    <row r="83" ht="14.25" customHeight="1" spans="1:40">
      <c r="A83" s="5">
        <v>37665.85</v>
      </c>
      <c r="B83" s="5">
        <v>-6158.3</v>
      </c>
      <c r="C83" s="5">
        <v>45195.87</v>
      </c>
      <c r="D83" s="5">
        <v>3110</v>
      </c>
      <c r="E83" s="5">
        <v>1053.06</v>
      </c>
      <c r="F83" s="5">
        <v>7196</v>
      </c>
      <c r="G83" s="4">
        <v>662.44</v>
      </c>
      <c r="H83" s="4">
        <v>663.29</v>
      </c>
      <c r="I83" s="4">
        <v>0</v>
      </c>
      <c r="J83" s="4">
        <v>645.83</v>
      </c>
      <c r="K83" s="4">
        <v>569.99</v>
      </c>
      <c r="L83" s="4">
        <v>571.85</v>
      </c>
      <c r="M83" s="4">
        <v>919.25</v>
      </c>
      <c r="N83" s="4">
        <v>919.66</v>
      </c>
      <c r="O83" s="4">
        <v>609.8</v>
      </c>
      <c r="P83" s="4">
        <v>640.5</v>
      </c>
      <c r="Q83" s="8">
        <v>37875.26</v>
      </c>
      <c r="R83" s="8">
        <v>6155.201</v>
      </c>
      <c r="S83" s="8">
        <v>3076.931</v>
      </c>
      <c r="T83" s="8">
        <v>1.086</v>
      </c>
      <c r="U83" s="8">
        <v>3078.017</v>
      </c>
      <c r="V83" s="8">
        <v>1265.18</v>
      </c>
      <c r="W83" s="8">
        <v>50.031</v>
      </c>
      <c r="X83" s="8">
        <v>4863.82</v>
      </c>
      <c r="Y83" s="8">
        <v>14169.41</v>
      </c>
      <c r="Z83" s="8">
        <v>1157.99</v>
      </c>
      <c r="AA83" s="8" t="s">
        <v>52</v>
      </c>
      <c r="AB83" s="8">
        <v>-3254.659</v>
      </c>
      <c r="AC83" s="7">
        <v>1070.2</v>
      </c>
      <c r="AD83" s="7">
        <v>0</v>
      </c>
      <c r="AE83" s="7">
        <v>1070.2</v>
      </c>
      <c r="AF83" s="8">
        <v>1064</v>
      </c>
      <c r="AG83" s="8">
        <v>0</v>
      </c>
      <c r="AH83" s="8">
        <v>1064</v>
      </c>
      <c r="AI83" s="8">
        <v>6158.3</v>
      </c>
      <c r="AJ83" s="8">
        <v>37780.4</v>
      </c>
      <c r="AK83" s="8">
        <v>43938.7</v>
      </c>
      <c r="AL83" s="10">
        <v>12828.92</v>
      </c>
      <c r="AM83" s="10">
        <v>12828.92</v>
      </c>
      <c r="AN83" s="10">
        <v>0</v>
      </c>
    </row>
    <row r="84" ht="14.25" customHeight="1" spans="1:40">
      <c r="A84" s="3">
        <v>37620.1</v>
      </c>
      <c r="B84" s="3">
        <v>-6243.7</v>
      </c>
      <c r="C84" s="3">
        <v>45256.48</v>
      </c>
      <c r="D84" s="3">
        <v>3054.8</v>
      </c>
      <c r="E84" s="3">
        <v>1047.05</v>
      </c>
      <c r="F84" s="3">
        <v>7197</v>
      </c>
      <c r="G84" s="4">
        <v>661.6</v>
      </c>
      <c r="H84" s="4">
        <v>663.29</v>
      </c>
      <c r="I84" s="4">
        <v>0</v>
      </c>
      <c r="J84" s="4">
        <v>645.8</v>
      </c>
      <c r="K84" s="4">
        <v>569.99</v>
      </c>
      <c r="L84" s="4">
        <v>572.08</v>
      </c>
      <c r="M84" s="4">
        <v>919.66</v>
      </c>
      <c r="N84" s="4">
        <v>920.07</v>
      </c>
      <c r="O84" s="4">
        <v>611.8</v>
      </c>
      <c r="P84" s="4">
        <v>638.6</v>
      </c>
      <c r="Q84" s="7">
        <v>37740.41</v>
      </c>
      <c r="R84" s="7">
        <v>6396.413</v>
      </c>
      <c r="S84" s="7">
        <v>3001.633</v>
      </c>
      <c r="T84" s="7">
        <v>1.12</v>
      </c>
      <c r="U84" s="7">
        <v>3002.753</v>
      </c>
      <c r="V84" s="7">
        <v>1251.259</v>
      </c>
      <c r="W84" s="7">
        <v>50.022</v>
      </c>
      <c r="X84" s="7">
        <v>4668.516</v>
      </c>
      <c r="Y84" s="7">
        <v>14331.45</v>
      </c>
      <c r="Z84" s="7">
        <v>1173.27</v>
      </c>
      <c r="AA84" s="7" t="s">
        <v>52</v>
      </c>
      <c r="AB84" s="7">
        <v>-3260.822</v>
      </c>
      <c r="AC84" s="8">
        <v>1064</v>
      </c>
      <c r="AD84" s="8">
        <v>0</v>
      </c>
      <c r="AE84" s="8">
        <v>1064</v>
      </c>
      <c r="AF84" s="7">
        <v>1113</v>
      </c>
      <c r="AG84" s="7">
        <v>0</v>
      </c>
      <c r="AH84" s="7">
        <v>1113</v>
      </c>
      <c r="AI84" s="7">
        <v>6114.8</v>
      </c>
      <c r="AJ84" s="7">
        <v>37781.9</v>
      </c>
      <c r="AK84" s="7">
        <v>43896.7</v>
      </c>
      <c r="AL84" s="9">
        <v>13089.81</v>
      </c>
      <c r="AM84" s="9">
        <v>13089.81</v>
      </c>
      <c r="AN84" s="9">
        <v>0</v>
      </c>
    </row>
    <row r="85" ht="14.25" customHeight="1" spans="1:40">
      <c r="A85" s="5">
        <v>37545.97</v>
      </c>
      <c r="B85" s="5">
        <v>-6260.5</v>
      </c>
      <c r="C85" s="5">
        <v>45146.78</v>
      </c>
      <c r="D85" s="5">
        <v>3109.58</v>
      </c>
      <c r="E85" s="5">
        <v>1053.27</v>
      </c>
      <c r="F85" s="5">
        <v>7196</v>
      </c>
      <c r="G85" s="4">
        <v>662.44</v>
      </c>
      <c r="H85" s="4">
        <v>662.44</v>
      </c>
      <c r="I85" s="4">
        <v>0</v>
      </c>
      <c r="J85" s="4">
        <v>646.03</v>
      </c>
      <c r="K85" s="4">
        <v>569.52</v>
      </c>
      <c r="L85" s="4">
        <v>572.08</v>
      </c>
      <c r="M85" s="4">
        <v>919.25</v>
      </c>
      <c r="N85" s="4">
        <v>920.89</v>
      </c>
      <c r="O85" s="4">
        <v>610.1</v>
      </c>
      <c r="P85" s="4">
        <v>644.9</v>
      </c>
      <c r="Q85" s="8">
        <v>37552.28</v>
      </c>
      <c r="R85" s="8">
        <v>6346.686</v>
      </c>
      <c r="S85" s="8">
        <v>2978.035</v>
      </c>
      <c r="T85" s="8">
        <v>1.09</v>
      </c>
      <c r="U85" s="8">
        <v>2979.125</v>
      </c>
      <c r="V85" s="8">
        <v>1245.362</v>
      </c>
      <c r="W85" s="8">
        <v>50.008</v>
      </c>
      <c r="X85" s="8">
        <v>4877.539</v>
      </c>
      <c r="Y85" s="8">
        <v>14147.5</v>
      </c>
      <c r="Z85" s="8">
        <v>1181.95</v>
      </c>
      <c r="AA85" s="8" t="s">
        <v>52</v>
      </c>
      <c r="AB85" s="8">
        <v>-3252.277</v>
      </c>
      <c r="AC85" s="7">
        <v>1070.2</v>
      </c>
      <c r="AD85" s="7">
        <v>0</v>
      </c>
      <c r="AE85" s="7">
        <v>1070.2</v>
      </c>
      <c r="AF85" s="8">
        <v>1119</v>
      </c>
      <c r="AG85" s="8">
        <v>0</v>
      </c>
      <c r="AH85" s="8">
        <v>1119</v>
      </c>
      <c r="AI85" s="8">
        <v>6070.5</v>
      </c>
      <c r="AJ85" s="8">
        <v>37517.4</v>
      </c>
      <c r="AK85" s="8">
        <v>43587.9</v>
      </c>
      <c r="AL85" s="10">
        <v>13173.67</v>
      </c>
      <c r="AM85" s="10">
        <v>13173.67</v>
      </c>
      <c r="AN85" s="10">
        <v>0</v>
      </c>
    </row>
    <row r="86" ht="14.25" customHeight="1" spans="1:40">
      <c r="A86" s="3">
        <v>37513.12</v>
      </c>
      <c r="B86" s="3">
        <v>-6346.5</v>
      </c>
      <c r="C86" s="3">
        <v>45152.31</v>
      </c>
      <c r="D86" s="3">
        <v>3108.64</v>
      </c>
      <c r="E86" s="3">
        <v>1053.28</v>
      </c>
      <c r="F86" s="3">
        <v>7199</v>
      </c>
      <c r="G86" s="4">
        <v>662.44</v>
      </c>
      <c r="H86" s="4">
        <v>663.29</v>
      </c>
      <c r="I86" s="4">
        <v>0</v>
      </c>
      <c r="J86" s="4">
        <v>642.45</v>
      </c>
      <c r="K86" s="4">
        <v>569.99</v>
      </c>
      <c r="L86" s="4">
        <v>572.78</v>
      </c>
      <c r="M86" s="4">
        <v>920.48</v>
      </c>
      <c r="N86" s="4">
        <v>919.66</v>
      </c>
      <c r="O86" s="4">
        <v>610</v>
      </c>
      <c r="P86" s="4">
        <v>643.4</v>
      </c>
      <c r="Q86" s="7">
        <v>37233.16</v>
      </c>
      <c r="R86" s="7">
        <v>6338.739</v>
      </c>
      <c r="S86" s="7">
        <v>3048.322</v>
      </c>
      <c r="T86" s="7">
        <v>1.067</v>
      </c>
      <c r="U86" s="7">
        <v>3049.389</v>
      </c>
      <c r="V86" s="7">
        <v>1239.063</v>
      </c>
      <c r="W86" s="7">
        <v>49.984</v>
      </c>
      <c r="X86" s="7">
        <v>5263.07</v>
      </c>
      <c r="Y86" s="7">
        <v>13759.75</v>
      </c>
      <c r="Z86" s="7">
        <v>1160.15</v>
      </c>
      <c r="AA86" s="7" t="s">
        <v>52</v>
      </c>
      <c r="AB86" s="7">
        <v>-3256.9</v>
      </c>
      <c r="AC86" s="8">
        <v>1070.2</v>
      </c>
      <c r="AD86" s="8">
        <v>0</v>
      </c>
      <c r="AE86" s="8">
        <v>1070.2</v>
      </c>
      <c r="AF86" s="7">
        <v>1225</v>
      </c>
      <c r="AG86" s="7">
        <v>0</v>
      </c>
      <c r="AH86" s="7">
        <v>1225</v>
      </c>
      <c r="AI86" s="7">
        <v>6156.5</v>
      </c>
      <c r="AJ86" s="7">
        <v>37264.6</v>
      </c>
      <c r="AK86" s="7">
        <v>43421.1</v>
      </c>
      <c r="AL86" s="9">
        <v>13404.51</v>
      </c>
      <c r="AM86" s="9">
        <v>13404.51</v>
      </c>
      <c r="AN86" s="9">
        <v>0</v>
      </c>
    </row>
    <row r="87" ht="14.25" customHeight="1" spans="1:40">
      <c r="A87" s="5">
        <v>37099.09</v>
      </c>
      <c r="B87" s="5">
        <v>-6579.5</v>
      </c>
      <c r="C87" s="5">
        <v>45028.56</v>
      </c>
      <c r="D87" s="5">
        <v>3063.07</v>
      </c>
      <c r="E87" s="5">
        <v>1047.14</v>
      </c>
      <c r="F87" s="5">
        <v>7196</v>
      </c>
      <c r="G87" s="4">
        <v>661.6</v>
      </c>
      <c r="H87" s="4">
        <v>662.44</v>
      </c>
      <c r="I87" s="4">
        <v>0</v>
      </c>
      <c r="J87" s="4">
        <v>645.94</v>
      </c>
      <c r="K87" s="4">
        <v>569.99</v>
      </c>
      <c r="L87" s="4">
        <v>572.78</v>
      </c>
      <c r="M87" s="4">
        <v>919.25</v>
      </c>
      <c r="N87" s="4">
        <v>920.89</v>
      </c>
      <c r="O87" s="4">
        <v>607.9</v>
      </c>
      <c r="P87" s="4">
        <v>643.5</v>
      </c>
      <c r="Q87" s="8">
        <v>37267.14</v>
      </c>
      <c r="R87" s="8">
        <v>6762.7</v>
      </c>
      <c r="S87" s="8">
        <v>3107.787</v>
      </c>
      <c r="T87" s="8">
        <v>1.094</v>
      </c>
      <c r="U87" s="8">
        <v>3108.881</v>
      </c>
      <c r="V87" s="8">
        <v>1020.506</v>
      </c>
      <c r="W87" s="8">
        <v>50.035</v>
      </c>
      <c r="X87" s="8">
        <v>4642.219</v>
      </c>
      <c r="Y87" s="8">
        <v>14369.2</v>
      </c>
      <c r="Z87" s="8">
        <v>1151.63</v>
      </c>
      <c r="AA87" s="8" t="s">
        <v>52</v>
      </c>
      <c r="AB87" s="8">
        <v>-3250.036</v>
      </c>
      <c r="AC87" s="7">
        <v>1064</v>
      </c>
      <c r="AD87" s="7">
        <v>0</v>
      </c>
      <c r="AE87" s="7">
        <v>1064</v>
      </c>
      <c r="AF87" s="8">
        <v>1113</v>
      </c>
      <c r="AG87" s="8">
        <v>0</v>
      </c>
      <c r="AH87" s="8">
        <v>1113</v>
      </c>
      <c r="AI87" s="8">
        <v>6389.5</v>
      </c>
      <c r="AJ87" s="8">
        <v>36685.9</v>
      </c>
      <c r="AK87" s="8">
        <v>43075.4</v>
      </c>
      <c r="AL87" s="10">
        <v>13519.31</v>
      </c>
      <c r="AM87" s="10">
        <v>13519.31</v>
      </c>
      <c r="AN87" s="10">
        <v>0</v>
      </c>
    </row>
    <row r="88" ht="14.25" customHeight="1" spans="1:40">
      <c r="A88" s="3">
        <v>36702.7</v>
      </c>
      <c r="B88" s="3">
        <v>-6826.5</v>
      </c>
      <c r="C88" s="3">
        <v>44599.11</v>
      </c>
      <c r="D88" s="3">
        <v>3044.91</v>
      </c>
      <c r="E88" s="3">
        <v>1047.08</v>
      </c>
      <c r="F88" s="3">
        <v>7198</v>
      </c>
      <c r="G88" s="4">
        <v>662.44</v>
      </c>
      <c r="H88" s="4">
        <v>663.29</v>
      </c>
      <c r="I88" s="4">
        <v>0</v>
      </c>
      <c r="J88" s="4">
        <v>646.19</v>
      </c>
      <c r="K88" s="4">
        <v>573.24</v>
      </c>
      <c r="L88" s="4">
        <v>572.54</v>
      </c>
      <c r="M88" s="4">
        <v>920.07</v>
      </c>
      <c r="N88" s="4">
        <v>920.48</v>
      </c>
      <c r="O88" s="4">
        <v>610.8</v>
      </c>
      <c r="P88" s="4">
        <v>644.6</v>
      </c>
      <c r="Q88" s="7">
        <v>36857.12</v>
      </c>
      <c r="R88" s="7">
        <v>6781.452</v>
      </c>
      <c r="S88" s="7">
        <v>3197.301</v>
      </c>
      <c r="T88" s="7">
        <v>1.129</v>
      </c>
      <c r="U88" s="7">
        <v>3198.43</v>
      </c>
      <c r="V88" s="7">
        <v>429.577</v>
      </c>
      <c r="W88" s="7">
        <v>50.011</v>
      </c>
      <c r="X88" s="7">
        <v>4535.16</v>
      </c>
      <c r="Y88" s="7">
        <v>14456.35</v>
      </c>
      <c r="Z88" s="7">
        <v>1147.64</v>
      </c>
      <c r="AA88" s="7" t="s">
        <v>52</v>
      </c>
      <c r="AB88" s="7">
        <v>-3244.713</v>
      </c>
      <c r="AC88" s="8">
        <v>1064</v>
      </c>
      <c r="AD88" s="8">
        <v>0</v>
      </c>
      <c r="AE88" s="8">
        <v>1064</v>
      </c>
      <c r="AF88" s="7">
        <v>1076</v>
      </c>
      <c r="AG88" s="7">
        <v>0</v>
      </c>
      <c r="AH88" s="7">
        <v>1076</v>
      </c>
      <c r="AI88" s="7">
        <v>6636.5</v>
      </c>
      <c r="AJ88" s="7">
        <v>36550.3</v>
      </c>
      <c r="AK88" s="7">
        <v>43186.8</v>
      </c>
      <c r="AL88" s="9">
        <v>13622.15</v>
      </c>
      <c r="AM88" s="9">
        <v>13622.15</v>
      </c>
      <c r="AN88" s="9">
        <v>0</v>
      </c>
    </row>
    <row r="89" ht="14.25" customHeight="1" spans="1:40">
      <c r="A89" s="5">
        <v>36333.38</v>
      </c>
      <c r="B89" s="5">
        <v>-7073.5</v>
      </c>
      <c r="C89" s="5">
        <v>44916.89</v>
      </c>
      <c r="D89" s="5">
        <v>3044.48</v>
      </c>
      <c r="E89" s="5">
        <v>1059.01</v>
      </c>
      <c r="F89" s="5">
        <v>7197</v>
      </c>
      <c r="G89" s="4">
        <v>661.6</v>
      </c>
      <c r="H89" s="4">
        <v>662.44</v>
      </c>
      <c r="I89" s="4">
        <v>0</v>
      </c>
      <c r="J89" s="4">
        <v>647.02</v>
      </c>
      <c r="K89" s="4">
        <v>570.22</v>
      </c>
      <c r="L89" s="4">
        <v>573.48</v>
      </c>
      <c r="M89" s="4">
        <v>919.66</v>
      </c>
      <c r="N89" s="4">
        <v>921.3</v>
      </c>
      <c r="O89" s="4">
        <v>612.9</v>
      </c>
      <c r="P89" s="4">
        <v>642.3</v>
      </c>
      <c r="Q89" s="8">
        <v>36547.05</v>
      </c>
      <c r="R89" s="8">
        <v>7055.125</v>
      </c>
      <c r="S89" s="8">
        <v>3324.457</v>
      </c>
      <c r="T89" s="8">
        <v>1.077</v>
      </c>
      <c r="U89" s="8">
        <v>3325.534</v>
      </c>
      <c r="V89" s="8">
        <v>85.992</v>
      </c>
      <c r="W89" s="8">
        <v>49.979</v>
      </c>
      <c r="X89" s="8">
        <v>4356.621</v>
      </c>
      <c r="Y89" s="8">
        <v>14642.16</v>
      </c>
      <c r="Z89" s="8">
        <v>1152.87</v>
      </c>
      <c r="AA89" s="8" t="s">
        <v>52</v>
      </c>
      <c r="AB89" s="8">
        <v>-3248.775</v>
      </c>
      <c r="AC89" s="7">
        <v>1076</v>
      </c>
      <c r="AD89" s="7">
        <v>0</v>
      </c>
      <c r="AE89" s="7">
        <v>1076</v>
      </c>
      <c r="AF89" s="8">
        <v>1125.6</v>
      </c>
      <c r="AG89" s="8">
        <v>0</v>
      </c>
      <c r="AH89" s="8">
        <v>1125.6</v>
      </c>
      <c r="AI89" s="8">
        <v>6883.5</v>
      </c>
      <c r="AJ89" s="8">
        <v>36025.4</v>
      </c>
      <c r="AK89" s="8">
        <v>42908.9</v>
      </c>
      <c r="AL89" s="10">
        <v>13706.09</v>
      </c>
      <c r="AM89" s="10">
        <v>13706.09</v>
      </c>
      <c r="AN89" s="10">
        <v>0</v>
      </c>
    </row>
    <row r="90" ht="14.25" customHeight="1" spans="1:40">
      <c r="A90" s="3">
        <v>36004.91</v>
      </c>
      <c r="B90" s="3">
        <v>-7422.12</v>
      </c>
      <c r="C90" s="3">
        <v>44781.2</v>
      </c>
      <c r="D90" s="3">
        <v>3084.6</v>
      </c>
      <c r="E90" s="3">
        <v>1092.1</v>
      </c>
      <c r="F90" s="3">
        <v>7199</v>
      </c>
      <c r="G90" s="4">
        <v>662.44</v>
      </c>
      <c r="H90" s="4">
        <v>663.29</v>
      </c>
      <c r="I90" s="4">
        <v>0</v>
      </c>
      <c r="J90" s="4">
        <v>647.41</v>
      </c>
      <c r="K90" s="4">
        <v>570.22</v>
      </c>
      <c r="L90" s="4">
        <v>572.78</v>
      </c>
      <c r="M90" s="4">
        <v>919.66</v>
      </c>
      <c r="N90" s="4">
        <v>918.84</v>
      </c>
      <c r="O90" s="4">
        <v>612.7</v>
      </c>
      <c r="P90" s="4">
        <v>641.5</v>
      </c>
      <c r="Q90" s="7">
        <v>36291.33</v>
      </c>
      <c r="R90" s="7">
        <v>7509.182</v>
      </c>
      <c r="S90" s="7">
        <v>3502.124</v>
      </c>
      <c r="T90" s="7">
        <v>1.052</v>
      </c>
      <c r="U90" s="7">
        <v>3503.176</v>
      </c>
      <c r="V90" s="7">
        <v>85.992</v>
      </c>
      <c r="W90" s="7">
        <v>49.968</v>
      </c>
      <c r="X90" s="7">
        <v>4333.797</v>
      </c>
      <c r="Y90" s="7">
        <v>14677.92</v>
      </c>
      <c r="Z90" s="7">
        <v>1153.38</v>
      </c>
      <c r="AA90" s="7" t="s">
        <v>52</v>
      </c>
      <c r="AB90" s="7">
        <v>-3260.962</v>
      </c>
      <c r="AC90" s="8">
        <v>1110</v>
      </c>
      <c r="AD90" s="8">
        <v>0</v>
      </c>
      <c r="AE90" s="8">
        <v>1110</v>
      </c>
      <c r="AF90" s="7">
        <v>1119</v>
      </c>
      <c r="AG90" s="7">
        <v>0</v>
      </c>
      <c r="AH90" s="7">
        <v>1119</v>
      </c>
      <c r="AI90" s="7">
        <v>7055.1</v>
      </c>
      <c r="AJ90" s="7">
        <v>35605.1</v>
      </c>
      <c r="AK90" s="7">
        <v>42660.2</v>
      </c>
      <c r="AL90" s="9">
        <v>13665.55</v>
      </c>
      <c r="AM90" s="9">
        <v>13665.55</v>
      </c>
      <c r="AN90" s="9">
        <v>0</v>
      </c>
    </row>
    <row r="91" ht="14.25" customHeight="1" spans="1:40">
      <c r="A91" s="5">
        <v>35754.1</v>
      </c>
      <c r="B91" s="5">
        <v>-7086.74</v>
      </c>
      <c r="C91" s="5">
        <v>44394.75</v>
      </c>
      <c r="D91" s="5">
        <v>3107.85</v>
      </c>
      <c r="E91" s="5">
        <v>1058.63</v>
      </c>
      <c r="F91" s="5">
        <v>7196</v>
      </c>
      <c r="G91" s="4">
        <v>662.44</v>
      </c>
      <c r="H91" s="4">
        <v>663.29</v>
      </c>
      <c r="I91" s="4">
        <v>0</v>
      </c>
      <c r="J91" s="4">
        <v>645.61</v>
      </c>
      <c r="K91" s="4">
        <v>569.52</v>
      </c>
      <c r="L91" s="4">
        <v>573.24</v>
      </c>
      <c r="M91" s="4">
        <v>919.25</v>
      </c>
      <c r="N91" s="4">
        <v>920.07</v>
      </c>
      <c r="O91" s="4">
        <v>611.2</v>
      </c>
      <c r="P91" s="4">
        <v>639.6</v>
      </c>
      <c r="Q91" s="8">
        <v>35810.2</v>
      </c>
      <c r="R91" s="8">
        <v>7172</v>
      </c>
      <c r="S91" s="8">
        <v>3752.563</v>
      </c>
      <c r="T91" s="8">
        <v>1.11</v>
      </c>
      <c r="U91" s="8">
        <v>3753.672</v>
      </c>
      <c r="V91" s="8">
        <v>86.002</v>
      </c>
      <c r="W91" s="8">
        <v>50.033</v>
      </c>
      <c r="X91" s="8">
        <v>5410.598</v>
      </c>
      <c r="Y91" s="8">
        <v>13763.04</v>
      </c>
      <c r="Z91" s="8">
        <v>1150.22</v>
      </c>
      <c r="AA91" s="8" t="s">
        <v>52</v>
      </c>
      <c r="AB91" s="8">
        <v>-3242.052</v>
      </c>
      <c r="AC91" s="7">
        <v>1076</v>
      </c>
      <c r="AD91" s="7">
        <v>0</v>
      </c>
      <c r="AE91" s="7">
        <v>1076</v>
      </c>
      <c r="AF91" s="8">
        <v>500</v>
      </c>
      <c r="AG91" s="8">
        <v>0</v>
      </c>
      <c r="AH91" s="8">
        <v>500</v>
      </c>
      <c r="AI91" s="8">
        <v>6672.7</v>
      </c>
      <c r="AJ91" s="8">
        <v>35139.5</v>
      </c>
      <c r="AK91" s="8">
        <v>41812.2</v>
      </c>
      <c r="AL91" s="10">
        <v>13729.47</v>
      </c>
      <c r="AM91" s="10">
        <v>13729.47</v>
      </c>
      <c r="AN91" s="10">
        <v>0</v>
      </c>
    </row>
    <row r="92" ht="14.25" customHeight="1" spans="1:40">
      <c r="A92" s="3">
        <v>35385.3</v>
      </c>
      <c r="B92" s="3">
        <v>-6711.36</v>
      </c>
      <c r="C92" s="3">
        <v>43572.21</v>
      </c>
      <c r="D92" s="3">
        <v>3152.48</v>
      </c>
      <c r="E92" s="3">
        <v>984.03</v>
      </c>
      <c r="F92" s="3">
        <v>7197</v>
      </c>
      <c r="G92" s="4">
        <v>661.6</v>
      </c>
      <c r="H92" s="4">
        <v>662.44</v>
      </c>
      <c r="I92" s="4">
        <v>0</v>
      </c>
      <c r="J92" s="4">
        <v>646.02</v>
      </c>
      <c r="K92" s="4">
        <v>569.29</v>
      </c>
      <c r="L92" s="4">
        <v>573.24</v>
      </c>
      <c r="M92" s="4">
        <v>920.07</v>
      </c>
      <c r="N92" s="4">
        <v>919.66</v>
      </c>
      <c r="O92" s="4">
        <v>610.2</v>
      </c>
      <c r="P92" s="4">
        <v>639.2</v>
      </c>
      <c r="Q92" s="7">
        <v>35241.33</v>
      </c>
      <c r="R92" s="7">
        <v>6778.578</v>
      </c>
      <c r="S92" s="7">
        <v>3910.284</v>
      </c>
      <c r="T92" s="7">
        <v>1.051</v>
      </c>
      <c r="U92" s="7">
        <v>3911.335</v>
      </c>
      <c r="V92" s="7">
        <v>85.933</v>
      </c>
      <c r="W92" s="7">
        <v>50.018</v>
      </c>
      <c r="X92" s="7">
        <v>6531.23</v>
      </c>
      <c r="Y92" s="7">
        <v>12808.54</v>
      </c>
      <c r="Z92" s="7">
        <v>1155.16</v>
      </c>
      <c r="AA92" s="7" t="s">
        <v>52</v>
      </c>
      <c r="AB92" s="7">
        <v>-3257.46</v>
      </c>
      <c r="AC92" s="8">
        <v>1000</v>
      </c>
      <c r="AD92" s="8">
        <v>0</v>
      </c>
      <c r="AE92" s="8">
        <v>1000</v>
      </c>
      <c r="AF92" s="7">
        <v>450</v>
      </c>
      <c r="AG92" s="7">
        <v>0</v>
      </c>
      <c r="AH92" s="7">
        <v>450</v>
      </c>
      <c r="AI92" s="7">
        <v>6293.4</v>
      </c>
      <c r="AJ92" s="7">
        <v>34935.2</v>
      </c>
      <c r="AK92" s="7">
        <v>41228.6</v>
      </c>
      <c r="AL92" s="9">
        <v>13794.49</v>
      </c>
      <c r="AM92" s="9">
        <v>13794.49</v>
      </c>
      <c r="AN92" s="9">
        <v>0</v>
      </c>
    </row>
    <row r="93" ht="14.25" customHeight="1" spans="1:40">
      <c r="A93" s="5">
        <v>34656.3</v>
      </c>
      <c r="B93" s="5">
        <v>-6334</v>
      </c>
      <c r="C93" s="5">
        <v>41784.77</v>
      </c>
      <c r="D93" s="5">
        <v>3290.37</v>
      </c>
      <c r="E93" s="5">
        <v>393.4</v>
      </c>
      <c r="F93" s="5">
        <v>7198</v>
      </c>
      <c r="G93" s="4">
        <v>653.03</v>
      </c>
      <c r="H93" s="4">
        <v>653.03</v>
      </c>
      <c r="I93" s="4">
        <v>0</v>
      </c>
      <c r="J93" s="4">
        <v>646.11</v>
      </c>
      <c r="K93" s="4">
        <v>571.38</v>
      </c>
      <c r="L93" s="4">
        <v>573.24</v>
      </c>
      <c r="M93" s="4">
        <v>920.07</v>
      </c>
      <c r="N93" s="4">
        <v>920.07</v>
      </c>
      <c r="O93" s="4">
        <v>609.8</v>
      </c>
      <c r="P93" s="4">
        <v>641.3</v>
      </c>
      <c r="Q93" s="8">
        <v>34724.31</v>
      </c>
      <c r="R93" s="8">
        <v>6359.918</v>
      </c>
      <c r="S93" s="8">
        <v>4041.002</v>
      </c>
      <c r="T93" s="8">
        <v>1.163</v>
      </c>
      <c r="U93" s="8">
        <v>4042.165</v>
      </c>
      <c r="V93" s="8">
        <v>85.849</v>
      </c>
      <c r="W93" s="8">
        <v>50.033</v>
      </c>
      <c r="X93" s="8">
        <v>7444.422</v>
      </c>
      <c r="Y93" s="8">
        <v>11866.12</v>
      </c>
      <c r="Z93" s="8">
        <v>1161.82</v>
      </c>
      <c r="AA93" s="8" t="s">
        <v>52</v>
      </c>
      <c r="AB93" s="8">
        <v>-3256.479</v>
      </c>
      <c r="AC93" s="7">
        <v>398.4</v>
      </c>
      <c r="AD93" s="7">
        <v>0</v>
      </c>
      <c r="AE93" s="7">
        <v>398.4</v>
      </c>
      <c r="AF93" s="8">
        <v>398.4</v>
      </c>
      <c r="AG93" s="8">
        <v>0</v>
      </c>
      <c r="AH93" s="8">
        <v>398.4</v>
      </c>
      <c r="AI93" s="8">
        <v>5915</v>
      </c>
      <c r="AJ93" s="8">
        <v>34659</v>
      </c>
      <c r="AK93" s="8">
        <v>40574</v>
      </c>
      <c r="AL93" s="10">
        <v>13795.95</v>
      </c>
      <c r="AM93" s="10">
        <v>13795.95</v>
      </c>
      <c r="AN93" s="10">
        <v>0</v>
      </c>
    </row>
    <row r="94" ht="14.25" customHeight="1" spans="1:40">
      <c r="A94" s="3">
        <v>34759.69</v>
      </c>
      <c r="B94" s="3">
        <v>-6399</v>
      </c>
      <c r="C94" s="3">
        <v>41249.12</v>
      </c>
      <c r="D94" s="3">
        <v>3366.14</v>
      </c>
      <c r="E94" s="3">
        <v>393.15</v>
      </c>
      <c r="F94" s="3">
        <v>7198</v>
      </c>
      <c r="G94" s="4">
        <v>652.19</v>
      </c>
      <c r="H94" s="4">
        <v>652.19</v>
      </c>
      <c r="I94" s="4">
        <v>0</v>
      </c>
      <c r="J94" s="4">
        <v>647.38</v>
      </c>
      <c r="K94" s="4">
        <v>569.52</v>
      </c>
      <c r="L94" s="4">
        <v>572.08</v>
      </c>
      <c r="M94" s="4">
        <v>918.84</v>
      </c>
      <c r="N94" s="4">
        <v>919.66</v>
      </c>
      <c r="O94" s="4">
        <v>610.9</v>
      </c>
      <c r="P94" s="4">
        <v>642.4</v>
      </c>
      <c r="Q94" s="7">
        <v>34577.55</v>
      </c>
      <c r="R94" s="7">
        <v>6385.812</v>
      </c>
      <c r="S94" s="7">
        <v>4073.522</v>
      </c>
      <c r="T94" s="7">
        <v>1.082</v>
      </c>
      <c r="U94" s="7">
        <v>4074.604</v>
      </c>
      <c r="V94" s="7">
        <v>86.004</v>
      </c>
      <c r="W94" s="7">
        <v>50.035</v>
      </c>
      <c r="X94" s="7">
        <v>7593.281</v>
      </c>
      <c r="Y94" s="7">
        <v>11707.84</v>
      </c>
      <c r="Z94" s="7">
        <v>1149.54</v>
      </c>
      <c r="AA94" s="7" t="s">
        <v>52</v>
      </c>
      <c r="AB94" s="7">
        <v>-3257.18</v>
      </c>
      <c r="AC94" s="8">
        <v>398</v>
      </c>
      <c r="AD94" s="8">
        <v>0</v>
      </c>
      <c r="AE94" s="8">
        <v>398</v>
      </c>
      <c r="AF94" s="7">
        <v>398.4</v>
      </c>
      <c r="AG94" s="7">
        <v>0</v>
      </c>
      <c r="AH94" s="7">
        <v>398.4</v>
      </c>
      <c r="AI94" s="7">
        <v>5981</v>
      </c>
      <c r="AJ94" s="7">
        <v>34320.5</v>
      </c>
      <c r="AK94" s="7">
        <v>40301.5</v>
      </c>
      <c r="AL94" s="9">
        <v>13839.52</v>
      </c>
      <c r="AM94" s="9">
        <v>13839.52</v>
      </c>
      <c r="AN94" s="9">
        <v>0</v>
      </c>
    </row>
    <row r="95" ht="14.25" customHeight="1" spans="1:40">
      <c r="A95" s="5">
        <v>34420.43</v>
      </c>
      <c r="B95" s="5">
        <v>-6420</v>
      </c>
      <c r="C95" s="5">
        <v>40901.24</v>
      </c>
      <c r="D95" s="5">
        <v>3578.26</v>
      </c>
      <c r="E95" s="5">
        <v>365.57</v>
      </c>
      <c r="F95" s="5">
        <v>7198</v>
      </c>
      <c r="G95" s="4">
        <v>652.19</v>
      </c>
      <c r="H95" s="4">
        <v>653.03</v>
      </c>
      <c r="I95" s="4">
        <v>0</v>
      </c>
      <c r="J95" s="4">
        <v>635.67</v>
      </c>
      <c r="K95" s="4">
        <v>569.99</v>
      </c>
      <c r="L95" s="4">
        <v>572.78</v>
      </c>
      <c r="M95" s="4">
        <v>919.25</v>
      </c>
      <c r="N95" s="4">
        <v>920.48</v>
      </c>
      <c r="O95" s="4">
        <v>612.6</v>
      </c>
      <c r="P95" s="4">
        <v>641.7</v>
      </c>
      <c r="Q95" s="8">
        <v>34479.16</v>
      </c>
      <c r="R95" s="8">
        <v>6417.319</v>
      </c>
      <c r="S95" s="8">
        <v>4040.218</v>
      </c>
      <c r="T95" s="8">
        <v>1.007</v>
      </c>
      <c r="U95" s="8">
        <v>4041.225</v>
      </c>
      <c r="V95" s="8">
        <v>85.677</v>
      </c>
      <c r="W95" s="8">
        <v>50.03</v>
      </c>
      <c r="X95" s="8">
        <v>7625.09</v>
      </c>
      <c r="Y95" s="8">
        <v>11649.65</v>
      </c>
      <c r="Z95" s="8">
        <v>1137.09</v>
      </c>
      <c r="AA95" s="8" t="s">
        <v>52</v>
      </c>
      <c r="AB95" s="8">
        <v>-3251.297</v>
      </c>
      <c r="AC95" s="7">
        <v>370</v>
      </c>
      <c r="AD95" s="7">
        <v>0</v>
      </c>
      <c r="AE95" s="7">
        <v>370</v>
      </c>
      <c r="AF95" s="8">
        <v>398.4</v>
      </c>
      <c r="AG95" s="8">
        <v>0</v>
      </c>
      <c r="AH95" s="8">
        <v>398.4</v>
      </c>
      <c r="AI95" s="8">
        <v>5981</v>
      </c>
      <c r="AJ95" s="8">
        <v>34259.9</v>
      </c>
      <c r="AK95" s="8">
        <v>40240.9</v>
      </c>
      <c r="AL95" s="10">
        <v>13803.28</v>
      </c>
      <c r="AM95" s="10">
        <v>13803.28</v>
      </c>
      <c r="AN95" s="10">
        <v>0</v>
      </c>
    </row>
    <row r="96" ht="14.25" customHeight="1" spans="1:40">
      <c r="A96" s="3">
        <v>34095.88</v>
      </c>
      <c r="B96" s="3">
        <v>-6415</v>
      </c>
      <c r="C96" s="3">
        <v>40092.51</v>
      </c>
      <c r="D96" s="3">
        <v>3724.06</v>
      </c>
      <c r="E96" s="3">
        <v>345.91</v>
      </c>
      <c r="F96" s="3">
        <v>7198</v>
      </c>
      <c r="G96" s="4">
        <v>536.83</v>
      </c>
      <c r="H96" s="4">
        <v>653.03</v>
      </c>
      <c r="I96" s="4">
        <v>0</v>
      </c>
      <c r="J96" s="4">
        <v>635.2</v>
      </c>
      <c r="K96" s="4">
        <v>569.29</v>
      </c>
      <c r="L96" s="4">
        <v>572.08</v>
      </c>
      <c r="M96" s="4">
        <v>919.25</v>
      </c>
      <c r="N96" s="4">
        <v>919.25</v>
      </c>
      <c r="O96" s="4">
        <v>554.2</v>
      </c>
      <c r="P96" s="4">
        <v>566.5</v>
      </c>
      <c r="Q96" s="7">
        <v>34054.29</v>
      </c>
      <c r="R96" s="7">
        <v>6439.429</v>
      </c>
      <c r="S96" s="7">
        <v>4154.721</v>
      </c>
      <c r="T96" s="7">
        <v>1.025</v>
      </c>
      <c r="U96" s="7">
        <v>4155.746</v>
      </c>
      <c r="V96" s="7">
        <v>85.629</v>
      </c>
      <c r="W96" s="7">
        <v>49.985</v>
      </c>
      <c r="X96" s="7">
        <v>8137.242</v>
      </c>
      <c r="Y96" s="7">
        <v>11134.53</v>
      </c>
      <c r="Z96" s="7">
        <v>1135.24</v>
      </c>
      <c r="AA96" s="7" t="s">
        <v>52</v>
      </c>
      <c r="AB96" s="7">
        <v>-3372.322</v>
      </c>
      <c r="AC96" s="8">
        <v>350</v>
      </c>
      <c r="AD96" s="8">
        <v>0</v>
      </c>
      <c r="AE96" s="8">
        <v>350</v>
      </c>
      <c r="AF96" s="7">
        <v>398.4</v>
      </c>
      <c r="AG96" s="7">
        <v>0</v>
      </c>
      <c r="AH96" s="7">
        <v>398.4</v>
      </c>
      <c r="AI96" s="7">
        <v>5981</v>
      </c>
      <c r="AJ96" s="7">
        <v>33798</v>
      </c>
      <c r="AK96" s="7">
        <v>39779</v>
      </c>
      <c r="AL96" s="9">
        <v>13765.96</v>
      </c>
      <c r="AM96" s="9">
        <v>13765.96</v>
      </c>
      <c r="AN96" s="9">
        <v>0</v>
      </c>
    </row>
    <row r="97" ht="14.25" customHeight="1" spans="1:40">
      <c r="A97" s="5">
        <v>33781.52</v>
      </c>
      <c r="B97" s="5">
        <v>-6743.48</v>
      </c>
      <c r="C97" s="5">
        <v>40690.63</v>
      </c>
      <c r="D97" s="5">
        <v>3651.68</v>
      </c>
      <c r="E97" s="5">
        <v>370.64</v>
      </c>
      <c r="F97" s="5">
        <v>7198</v>
      </c>
      <c r="G97" s="4">
        <v>650.47</v>
      </c>
      <c r="H97" s="4">
        <v>653.91</v>
      </c>
      <c r="I97" s="4">
        <v>0</v>
      </c>
      <c r="J97" s="4">
        <v>636.2</v>
      </c>
      <c r="K97" s="4">
        <v>569.29</v>
      </c>
      <c r="L97" s="4">
        <v>573.48</v>
      </c>
      <c r="M97" s="4">
        <v>919.25</v>
      </c>
      <c r="N97" s="4">
        <v>920.07</v>
      </c>
      <c r="O97" s="4">
        <v>606.3</v>
      </c>
      <c r="P97" s="4">
        <v>632.7</v>
      </c>
      <c r="Q97" s="8">
        <v>34100.19</v>
      </c>
      <c r="R97" s="8">
        <v>6858.874</v>
      </c>
      <c r="S97" s="8">
        <v>4201.606</v>
      </c>
      <c r="T97" s="8">
        <v>1.008</v>
      </c>
      <c r="U97" s="8">
        <v>4202.613</v>
      </c>
      <c r="V97" s="8">
        <v>85.883</v>
      </c>
      <c r="W97" s="8">
        <v>50.026</v>
      </c>
      <c r="X97" s="8">
        <v>7714.742</v>
      </c>
      <c r="Y97" s="8">
        <v>11594.71</v>
      </c>
      <c r="Z97" s="8">
        <v>1130.38</v>
      </c>
      <c r="AA97" s="8" t="s">
        <v>52</v>
      </c>
      <c r="AB97" s="8">
        <v>-3261.662</v>
      </c>
      <c r="AC97" s="7">
        <v>375</v>
      </c>
      <c r="AD97" s="7">
        <v>0</v>
      </c>
      <c r="AE97" s="7">
        <v>375</v>
      </c>
      <c r="AF97" s="8">
        <v>360</v>
      </c>
      <c r="AG97" s="8">
        <v>0</v>
      </c>
      <c r="AH97" s="8">
        <v>360</v>
      </c>
      <c r="AI97" s="8">
        <v>6358</v>
      </c>
      <c r="AJ97" s="8">
        <v>33468</v>
      </c>
      <c r="AK97" s="8">
        <v>39826</v>
      </c>
      <c r="AL97" s="10">
        <v>13478.6</v>
      </c>
      <c r="AM97" s="10">
        <v>13478.6</v>
      </c>
      <c r="AN97" s="10">
        <v>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AR97"/>
  <sheetViews>
    <sheetView zoomScale="55" zoomScaleNormal="55" workbookViewId="0">
      <selection activeCell="AB1" sqref="AB1"/>
    </sheetView>
  </sheetViews>
  <sheetFormatPr defaultColWidth="9" defaultRowHeight="13.5"/>
  <sheetData>
    <row r="1" ht="75" customHeight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408" customHeight="1" spans="1:44">
      <c r="A2" s="3">
        <v>34556.74</v>
      </c>
      <c r="B2" s="3">
        <v>-7602.55</v>
      </c>
      <c r="C2" s="3">
        <v>42126.99</v>
      </c>
      <c r="D2" s="3">
        <v>3787.64</v>
      </c>
      <c r="E2" s="3">
        <v>396.29</v>
      </c>
      <c r="F2" s="3">
        <v>7200</v>
      </c>
      <c r="G2" s="4">
        <v>657.32</v>
      </c>
      <c r="H2" s="4">
        <v>659.03</v>
      </c>
      <c r="I2" s="4">
        <v>0</v>
      </c>
      <c r="J2" s="4">
        <v>646.13</v>
      </c>
      <c r="K2" s="4">
        <v>569.99</v>
      </c>
      <c r="L2" s="4">
        <v>574.17</v>
      </c>
      <c r="M2" s="4">
        <v>919.66</v>
      </c>
      <c r="N2" s="4">
        <v>920.07</v>
      </c>
      <c r="O2" s="4">
        <v>606.7</v>
      </c>
      <c r="P2" s="4">
        <v>635.9</v>
      </c>
      <c r="AA2" s="7" t="s">
        <v>52</v>
      </c>
      <c r="AB2" s="7">
        <v>-3259.281</v>
      </c>
      <c r="AC2" s="8">
        <v>398</v>
      </c>
      <c r="AD2" s="8">
        <v>0</v>
      </c>
      <c r="AE2" s="8">
        <v>398</v>
      </c>
      <c r="AF2" s="7">
        <v>369</v>
      </c>
      <c r="AG2" s="7">
        <v>0</v>
      </c>
      <c r="AH2" s="7">
        <v>369</v>
      </c>
      <c r="AI2" s="7">
        <v>6471</v>
      </c>
      <c r="AJ2" s="7">
        <v>33565.1</v>
      </c>
      <c r="AK2" s="7">
        <v>40036.1</v>
      </c>
      <c r="AL2" s="9">
        <v>2494.58</v>
      </c>
      <c r="AM2" s="9">
        <v>2494.58</v>
      </c>
      <c r="AN2" s="9">
        <v>0</v>
      </c>
      <c r="AO2" s="7">
        <v>290.46</v>
      </c>
      <c r="AP2" s="7">
        <v>280</v>
      </c>
      <c r="AQ2" s="12" t="s">
        <v>101</v>
      </c>
      <c r="AR2" s="13" t="s">
        <v>102</v>
      </c>
    </row>
    <row r="3" ht="14.25" customHeight="1" spans="1:42">
      <c r="A3" s="5">
        <v>34841.28</v>
      </c>
      <c r="B3" s="5">
        <v>-7273.63</v>
      </c>
      <c r="C3" s="5">
        <v>42210.25</v>
      </c>
      <c r="D3" s="5">
        <v>3837.03</v>
      </c>
      <c r="E3" s="5">
        <v>398.13</v>
      </c>
      <c r="F3" s="5">
        <v>7198</v>
      </c>
      <c r="G3" s="4">
        <v>661.6</v>
      </c>
      <c r="H3" s="4">
        <v>663.29</v>
      </c>
      <c r="I3" s="4">
        <v>0</v>
      </c>
      <c r="J3" s="4">
        <v>646.09</v>
      </c>
      <c r="K3" s="4">
        <v>570.22</v>
      </c>
      <c r="L3" s="4">
        <v>572.54</v>
      </c>
      <c r="M3" s="4">
        <v>919.66</v>
      </c>
      <c r="N3" s="4">
        <v>920.07</v>
      </c>
      <c r="O3" s="4">
        <v>609.2</v>
      </c>
      <c r="P3" s="4">
        <v>638.7</v>
      </c>
      <c r="AA3" s="8" t="s">
        <v>52</v>
      </c>
      <c r="AB3" s="8">
        <v>-3254.098</v>
      </c>
      <c r="AC3" s="7">
        <v>400</v>
      </c>
      <c r="AD3" s="7">
        <v>0</v>
      </c>
      <c r="AE3" s="7">
        <v>400</v>
      </c>
      <c r="AF3" s="8">
        <v>365</v>
      </c>
      <c r="AG3" s="8">
        <v>0</v>
      </c>
      <c r="AH3" s="8">
        <v>365</v>
      </c>
      <c r="AI3" s="8">
        <v>6471</v>
      </c>
      <c r="AJ3" s="8">
        <v>33596.2</v>
      </c>
      <c r="AK3" s="8">
        <v>40067.2</v>
      </c>
      <c r="AL3" s="10">
        <v>2503.83</v>
      </c>
      <c r="AM3" s="10">
        <v>2503.83</v>
      </c>
      <c r="AN3" s="10">
        <v>0</v>
      </c>
      <c r="AO3" s="8">
        <v>290</v>
      </c>
      <c r="AP3" s="8">
        <v>290</v>
      </c>
    </row>
    <row r="4" ht="14.25" customHeight="1" spans="1:42">
      <c r="A4" s="3">
        <v>34295.28</v>
      </c>
      <c r="B4" s="3">
        <v>-7405.93</v>
      </c>
      <c r="C4" s="3">
        <v>40865.66</v>
      </c>
      <c r="D4" s="3">
        <v>4006.59</v>
      </c>
      <c r="E4" s="3">
        <v>350</v>
      </c>
      <c r="F4" s="3">
        <v>7200</v>
      </c>
      <c r="G4" s="4">
        <v>655.6</v>
      </c>
      <c r="H4" s="4">
        <v>659.03</v>
      </c>
      <c r="I4" s="4">
        <v>0</v>
      </c>
      <c r="J4" s="4">
        <v>635.83</v>
      </c>
      <c r="K4" s="4">
        <v>569.06</v>
      </c>
      <c r="L4" s="4">
        <v>573.48</v>
      </c>
      <c r="M4" s="4">
        <v>918.42</v>
      </c>
      <c r="N4" s="4">
        <v>918.84</v>
      </c>
      <c r="O4" s="4">
        <v>539.3</v>
      </c>
      <c r="P4" s="4">
        <v>538.8</v>
      </c>
      <c r="AA4" s="7" t="s">
        <v>52</v>
      </c>
      <c r="AB4" s="7">
        <v>-3415.746</v>
      </c>
      <c r="AC4" s="8">
        <v>350</v>
      </c>
      <c r="AD4" s="8">
        <v>0</v>
      </c>
      <c r="AE4" s="8">
        <v>350</v>
      </c>
      <c r="AF4" s="7">
        <v>350</v>
      </c>
      <c r="AG4" s="7">
        <v>0</v>
      </c>
      <c r="AH4" s="7">
        <v>350</v>
      </c>
      <c r="AI4" s="7">
        <v>6471</v>
      </c>
      <c r="AJ4" s="7">
        <v>33391.9</v>
      </c>
      <c r="AK4" s="7">
        <v>39862.9</v>
      </c>
      <c r="AL4" s="9">
        <v>2517.07</v>
      </c>
      <c r="AM4" s="9">
        <v>2517.07</v>
      </c>
      <c r="AN4" s="9">
        <v>0</v>
      </c>
      <c r="AO4" s="7">
        <v>290</v>
      </c>
      <c r="AP4" s="7">
        <v>290</v>
      </c>
    </row>
    <row r="5" ht="14.25" customHeight="1" spans="1:42">
      <c r="A5" s="5">
        <v>34157.16</v>
      </c>
      <c r="B5" s="5">
        <v>-7580.31</v>
      </c>
      <c r="C5" s="5">
        <v>40809.71</v>
      </c>
      <c r="D5" s="5">
        <v>4075.7</v>
      </c>
      <c r="E5" s="5">
        <v>352</v>
      </c>
      <c r="F5" s="5">
        <v>7200</v>
      </c>
      <c r="G5" s="4">
        <v>659.03</v>
      </c>
      <c r="H5" s="4">
        <v>660.73</v>
      </c>
      <c r="I5" s="4">
        <v>0</v>
      </c>
      <c r="J5" s="4">
        <v>636.89</v>
      </c>
      <c r="K5" s="4">
        <v>569.52</v>
      </c>
      <c r="L5" s="4">
        <v>572.78</v>
      </c>
      <c r="M5" s="4">
        <v>918.84</v>
      </c>
      <c r="N5" s="4">
        <v>919.25</v>
      </c>
      <c r="O5" s="4">
        <v>549.8</v>
      </c>
      <c r="P5" s="4">
        <v>551.9</v>
      </c>
      <c r="AA5" s="8" t="s">
        <v>52</v>
      </c>
      <c r="AB5" s="8">
        <v>-3396.976</v>
      </c>
      <c r="AC5" s="7">
        <v>352</v>
      </c>
      <c r="AD5" s="7">
        <v>0</v>
      </c>
      <c r="AE5" s="7">
        <v>352</v>
      </c>
      <c r="AF5" s="8">
        <v>320</v>
      </c>
      <c r="AG5" s="8">
        <v>0</v>
      </c>
      <c r="AH5" s="8">
        <v>320</v>
      </c>
      <c r="AI5" s="8">
        <v>6471</v>
      </c>
      <c r="AJ5" s="8">
        <v>33098</v>
      </c>
      <c r="AK5" s="8">
        <v>39569</v>
      </c>
      <c r="AL5" s="10">
        <v>2526.8</v>
      </c>
      <c r="AM5" s="10">
        <v>2526.8</v>
      </c>
      <c r="AN5" s="10">
        <v>0</v>
      </c>
      <c r="AO5" s="8">
        <v>290.46</v>
      </c>
      <c r="AP5" s="8">
        <v>280</v>
      </c>
    </row>
    <row r="6" ht="14.25" customHeight="1" spans="1:42">
      <c r="A6" s="3">
        <v>33764.2</v>
      </c>
      <c r="B6" s="3">
        <v>-7579.29</v>
      </c>
      <c r="C6" s="3">
        <v>40464.7</v>
      </c>
      <c r="D6" s="3">
        <v>4088.58</v>
      </c>
      <c r="E6" s="3">
        <v>350</v>
      </c>
      <c r="F6" s="3">
        <v>7200</v>
      </c>
      <c r="G6" s="4">
        <v>659.03</v>
      </c>
      <c r="H6" s="4">
        <v>659.88</v>
      </c>
      <c r="I6" s="4">
        <v>0</v>
      </c>
      <c r="J6" s="4">
        <v>636.88</v>
      </c>
      <c r="K6" s="4">
        <v>569.06</v>
      </c>
      <c r="L6" s="4">
        <v>572.78</v>
      </c>
      <c r="M6" s="4">
        <v>917.6</v>
      </c>
      <c r="N6" s="4">
        <v>919.25</v>
      </c>
      <c r="O6" s="4">
        <v>504.9</v>
      </c>
      <c r="P6" s="4">
        <v>502.7</v>
      </c>
      <c r="AA6" s="7" t="s">
        <v>52</v>
      </c>
      <c r="AB6" s="7">
        <v>-3488.585</v>
      </c>
      <c r="AC6" s="8">
        <v>350</v>
      </c>
      <c r="AD6" s="8">
        <v>0</v>
      </c>
      <c r="AE6" s="8">
        <v>350</v>
      </c>
      <c r="AF6" s="7">
        <v>320</v>
      </c>
      <c r="AG6" s="7">
        <v>0</v>
      </c>
      <c r="AH6" s="7">
        <v>320</v>
      </c>
      <c r="AI6" s="7">
        <v>6471</v>
      </c>
      <c r="AJ6" s="7">
        <v>32949.1</v>
      </c>
      <c r="AK6" s="7">
        <v>39420.1</v>
      </c>
      <c r="AL6" s="9">
        <v>2547.33</v>
      </c>
      <c r="AM6" s="9">
        <v>2547.33</v>
      </c>
      <c r="AN6" s="9">
        <v>0</v>
      </c>
      <c r="AO6" s="7">
        <v>290</v>
      </c>
      <c r="AP6" s="7">
        <v>282.2</v>
      </c>
    </row>
    <row r="7" ht="14.25" customHeight="1" spans="1:42">
      <c r="A7" s="5">
        <v>33558.38</v>
      </c>
      <c r="B7" s="5">
        <v>-7441.98</v>
      </c>
      <c r="C7" s="5">
        <v>40381.88</v>
      </c>
      <c r="D7" s="5">
        <v>4057.72</v>
      </c>
      <c r="E7" s="5">
        <v>350</v>
      </c>
      <c r="F7" s="5">
        <v>7200</v>
      </c>
      <c r="G7" s="4">
        <v>659.03</v>
      </c>
      <c r="H7" s="4">
        <v>659.88</v>
      </c>
      <c r="I7" s="4">
        <v>0</v>
      </c>
      <c r="J7" s="4">
        <v>634.63</v>
      </c>
      <c r="K7" s="4">
        <v>569.06</v>
      </c>
      <c r="L7" s="4">
        <v>572.78</v>
      </c>
      <c r="M7" s="4">
        <v>919.25</v>
      </c>
      <c r="N7" s="4">
        <v>920.07</v>
      </c>
      <c r="O7" s="4">
        <v>454.7</v>
      </c>
      <c r="P7" s="4">
        <v>456.5</v>
      </c>
      <c r="AA7" s="8" t="s">
        <v>52</v>
      </c>
      <c r="AB7" s="8">
        <v>-3575.572</v>
      </c>
      <c r="AC7" s="7">
        <v>350</v>
      </c>
      <c r="AD7" s="7">
        <v>0</v>
      </c>
      <c r="AE7" s="7">
        <v>350</v>
      </c>
      <c r="AF7" s="8">
        <v>321</v>
      </c>
      <c r="AG7" s="8">
        <v>0</v>
      </c>
      <c r="AH7" s="8">
        <v>321</v>
      </c>
      <c r="AI7" s="8">
        <v>6471</v>
      </c>
      <c r="AJ7" s="8">
        <v>32901</v>
      </c>
      <c r="AK7" s="8">
        <v>39372</v>
      </c>
      <c r="AL7" s="10">
        <v>2572.96</v>
      </c>
      <c r="AM7" s="10">
        <v>2572.96</v>
      </c>
      <c r="AN7" s="10">
        <v>0</v>
      </c>
      <c r="AO7" s="8">
        <v>290</v>
      </c>
      <c r="AP7" s="8">
        <v>285</v>
      </c>
    </row>
    <row r="8" ht="14.25" customHeight="1" spans="1:42">
      <c r="A8" s="3">
        <v>33470.04</v>
      </c>
      <c r="B8" s="3">
        <v>-7455.98</v>
      </c>
      <c r="C8" s="3">
        <v>40341.72</v>
      </c>
      <c r="D8" s="3">
        <v>4129.61</v>
      </c>
      <c r="E8" s="3">
        <v>350</v>
      </c>
      <c r="F8" s="3">
        <v>7200</v>
      </c>
      <c r="G8" s="4">
        <v>659.03</v>
      </c>
      <c r="H8" s="4">
        <v>659.88</v>
      </c>
      <c r="I8" s="4">
        <v>0</v>
      </c>
      <c r="J8" s="4">
        <v>636.98</v>
      </c>
      <c r="K8" s="4">
        <v>569.99</v>
      </c>
      <c r="L8" s="4">
        <v>573.24</v>
      </c>
      <c r="M8" s="4">
        <v>919.66</v>
      </c>
      <c r="N8" s="4">
        <v>920.48</v>
      </c>
      <c r="O8" s="4">
        <v>465</v>
      </c>
      <c r="P8" s="4">
        <v>463.4</v>
      </c>
      <c r="AA8" s="7" t="s">
        <v>52</v>
      </c>
      <c r="AB8" s="7">
        <v>-3562.125</v>
      </c>
      <c r="AC8" s="8">
        <v>350</v>
      </c>
      <c r="AD8" s="8">
        <v>0</v>
      </c>
      <c r="AE8" s="8">
        <v>350</v>
      </c>
      <c r="AF8" s="7">
        <v>320</v>
      </c>
      <c r="AG8" s="7">
        <v>0</v>
      </c>
      <c r="AH8" s="7">
        <v>320</v>
      </c>
      <c r="AI8" s="7">
        <v>6471</v>
      </c>
      <c r="AJ8" s="7">
        <v>32827.8</v>
      </c>
      <c r="AK8" s="7">
        <v>39298.8</v>
      </c>
      <c r="AL8" s="9">
        <v>2598.96</v>
      </c>
      <c r="AM8" s="9">
        <v>2598.96</v>
      </c>
      <c r="AN8" s="9">
        <v>0</v>
      </c>
      <c r="AO8" s="7">
        <v>290</v>
      </c>
      <c r="AP8" s="7">
        <v>285</v>
      </c>
    </row>
    <row r="9" ht="14.25" customHeight="1" spans="1:42">
      <c r="A9" s="5">
        <v>33506.89</v>
      </c>
      <c r="B9" s="5">
        <v>-7451.98</v>
      </c>
      <c r="C9" s="5">
        <v>40416.61</v>
      </c>
      <c r="D9" s="5">
        <v>4133.8</v>
      </c>
      <c r="E9" s="5">
        <v>350</v>
      </c>
      <c r="F9" s="5">
        <v>7200</v>
      </c>
      <c r="G9" s="4">
        <v>652.19</v>
      </c>
      <c r="H9" s="4">
        <v>650.47</v>
      </c>
      <c r="I9" s="4">
        <v>0</v>
      </c>
      <c r="J9" s="4">
        <v>636</v>
      </c>
      <c r="K9" s="4">
        <v>570.68</v>
      </c>
      <c r="L9" s="4">
        <v>573.48</v>
      </c>
      <c r="M9" s="4">
        <v>919.25</v>
      </c>
      <c r="N9" s="4">
        <v>919.25</v>
      </c>
      <c r="O9" s="4">
        <v>481.7</v>
      </c>
      <c r="P9" s="4">
        <v>481.8</v>
      </c>
      <c r="AA9" s="8" t="s">
        <v>52</v>
      </c>
      <c r="AB9" s="8">
        <v>-3531.448</v>
      </c>
      <c r="AC9" s="7">
        <v>350</v>
      </c>
      <c r="AD9" s="7">
        <v>0</v>
      </c>
      <c r="AE9" s="7">
        <v>350</v>
      </c>
      <c r="AF9" s="8">
        <v>320</v>
      </c>
      <c r="AG9" s="8">
        <v>0</v>
      </c>
      <c r="AH9" s="8">
        <v>320</v>
      </c>
      <c r="AI9" s="8">
        <v>6471</v>
      </c>
      <c r="AJ9" s="8">
        <v>32598.2</v>
      </c>
      <c r="AK9" s="8">
        <v>39069.2</v>
      </c>
      <c r="AL9" s="10">
        <v>2635.7</v>
      </c>
      <c r="AM9" s="10">
        <v>2635.7</v>
      </c>
      <c r="AN9" s="10">
        <v>0</v>
      </c>
      <c r="AO9" s="8">
        <v>290</v>
      </c>
      <c r="AP9" s="8">
        <v>280</v>
      </c>
    </row>
    <row r="10" ht="14.25" customHeight="1" spans="1:42">
      <c r="A10" s="3">
        <v>33186.69</v>
      </c>
      <c r="B10" s="3">
        <v>-7100</v>
      </c>
      <c r="C10" s="3">
        <v>39835.33</v>
      </c>
      <c r="D10" s="3">
        <v>4169.28</v>
      </c>
      <c r="E10" s="3">
        <v>350</v>
      </c>
      <c r="F10" s="3">
        <v>7200</v>
      </c>
      <c r="G10" s="4">
        <v>652.19</v>
      </c>
      <c r="H10" s="4">
        <v>650.47</v>
      </c>
      <c r="I10" s="4">
        <v>0</v>
      </c>
      <c r="J10" s="4">
        <v>635.95</v>
      </c>
      <c r="K10" s="4">
        <v>570.22</v>
      </c>
      <c r="L10" s="4">
        <v>573.48</v>
      </c>
      <c r="M10" s="4">
        <v>920.07</v>
      </c>
      <c r="N10" s="4">
        <v>920.07</v>
      </c>
      <c r="O10" s="4">
        <v>418</v>
      </c>
      <c r="P10" s="4">
        <v>415.7</v>
      </c>
      <c r="AA10" s="7" t="s">
        <v>52</v>
      </c>
      <c r="AB10" s="7">
        <v>-3642.668</v>
      </c>
      <c r="AC10" s="8">
        <v>350</v>
      </c>
      <c r="AD10" s="8">
        <v>0</v>
      </c>
      <c r="AE10" s="8">
        <v>350</v>
      </c>
      <c r="AF10" s="7">
        <v>320</v>
      </c>
      <c r="AG10" s="7">
        <v>0</v>
      </c>
      <c r="AH10" s="7">
        <v>320</v>
      </c>
      <c r="AI10" s="7">
        <v>6471</v>
      </c>
      <c r="AJ10" s="7">
        <v>32540.1</v>
      </c>
      <c r="AK10" s="7">
        <v>39011.1</v>
      </c>
      <c r="AL10" s="9">
        <v>2712.09</v>
      </c>
      <c r="AM10" s="9">
        <v>2712.09</v>
      </c>
      <c r="AN10" s="9">
        <v>0</v>
      </c>
      <c r="AO10" s="7">
        <v>290</v>
      </c>
      <c r="AP10" s="7">
        <v>285</v>
      </c>
    </row>
    <row r="11" ht="14.25" customHeight="1" spans="1:42">
      <c r="A11" s="5">
        <v>33099.51</v>
      </c>
      <c r="B11" s="5">
        <v>-7100</v>
      </c>
      <c r="C11" s="5">
        <v>39612.59</v>
      </c>
      <c r="D11" s="5">
        <v>4126.02</v>
      </c>
      <c r="E11" s="5">
        <v>340</v>
      </c>
      <c r="F11" s="5">
        <v>7200</v>
      </c>
      <c r="G11" s="4">
        <v>652.19</v>
      </c>
      <c r="H11" s="4">
        <v>649.63</v>
      </c>
      <c r="I11" s="4">
        <v>0</v>
      </c>
      <c r="J11" s="4">
        <v>627.95</v>
      </c>
      <c r="K11" s="4">
        <v>570.22</v>
      </c>
      <c r="L11" s="4">
        <v>572.78</v>
      </c>
      <c r="M11" s="4">
        <v>919.25</v>
      </c>
      <c r="N11" s="4">
        <v>919.25</v>
      </c>
      <c r="O11" s="4">
        <v>410.5</v>
      </c>
      <c r="P11" s="4">
        <v>411</v>
      </c>
      <c r="AA11" s="8" t="s">
        <v>52</v>
      </c>
      <c r="AB11" s="8">
        <v>-3660.318</v>
      </c>
      <c r="AC11" s="7">
        <v>340</v>
      </c>
      <c r="AD11" s="7">
        <v>0</v>
      </c>
      <c r="AE11" s="7">
        <v>340</v>
      </c>
      <c r="AF11" s="8">
        <v>320</v>
      </c>
      <c r="AG11" s="8">
        <v>0</v>
      </c>
      <c r="AH11" s="8">
        <v>320</v>
      </c>
      <c r="AI11" s="8">
        <v>6471</v>
      </c>
      <c r="AJ11" s="8">
        <v>32723</v>
      </c>
      <c r="AK11" s="8">
        <v>39194</v>
      </c>
      <c r="AL11" s="10">
        <v>2750.85</v>
      </c>
      <c r="AM11" s="10">
        <v>2750.85</v>
      </c>
      <c r="AN11" s="10">
        <v>0</v>
      </c>
      <c r="AO11" s="8">
        <v>290</v>
      </c>
      <c r="AP11" s="8">
        <v>282</v>
      </c>
    </row>
    <row r="12" ht="14.25" customHeight="1" spans="1:42">
      <c r="A12" s="3">
        <v>33057.69</v>
      </c>
      <c r="B12" s="3">
        <v>-7099.06</v>
      </c>
      <c r="C12" s="3">
        <v>39620.62</v>
      </c>
      <c r="D12" s="3">
        <v>4162.25</v>
      </c>
      <c r="E12" s="3">
        <v>340</v>
      </c>
      <c r="F12" s="3">
        <v>7200</v>
      </c>
      <c r="G12" s="4">
        <v>652.19</v>
      </c>
      <c r="H12" s="4">
        <v>649.63</v>
      </c>
      <c r="I12" s="4">
        <v>0</v>
      </c>
      <c r="J12" s="4">
        <v>628.47</v>
      </c>
      <c r="K12" s="4">
        <v>569.99</v>
      </c>
      <c r="L12" s="4">
        <v>573.48</v>
      </c>
      <c r="M12" s="4">
        <v>919.66</v>
      </c>
      <c r="N12" s="4">
        <v>920.89</v>
      </c>
      <c r="O12" s="4">
        <v>412.6</v>
      </c>
      <c r="P12" s="4">
        <v>413.1</v>
      </c>
      <c r="AA12" s="7" t="s">
        <v>52</v>
      </c>
      <c r="AB12" s="7">
        <v>-3657.796</v>
      </c>
      <c r="AC12" s="8">
        <v>340</v>
      </c>
      <c r="AD12" s="8">
        <v>0</v>
      </c>
      <c r="AE12" s="8">
        <v>340</v>
      </c>
      <c r="AF12" s="7">
        <v>320</v>
      </c>
      <c r="AG12" s="7">
        <v>0</v>
      </c>
      <c r="AH12" s="7">
        <v>320</v>
      </c>
      <c r="AI12" s="7">
        <v>6471</v>
      </c>
      <c r="AJ12" s="7">
        <v>32518.3</v>
      </c>
      <c r="AK12" s="7">
        <v>38989.3</v>
      </c>
      <c r="AL12" s="9">
        <v>2794.8</v>
      </c>
      <c r="AM12" s="9">
        <v>2794.8</v>
      </c>
      <c r="AN12" s="9">
        <v>0</v>
      </c>
      <c r="AO12" s="7">
        <v>290</v>
      </c>
      <c r="AP12" s="7">
        <v>282</v>
      </c>
    </row>
    <row r="13" ht="14.25" customHeight="1" spans="1:42">
      <c r="A13" s="5">
        <v>32790.87</v>
      </c>
      <c r="B13" s="5">
        <v>-7099.12</v>
      </c>
      <c r="C13" s="5">
        <v>38819.66</v>
      </c>
      <c r="D13" s="5">
        <v>4220.15</v>
      </c>
      <c r="E13" s="5">
        <v>320</v>
      </c>
      <c r="F13" s="5">
        <v>7200</v>
      </c>
      <c r="G13" s="4">
        <v>550.49</v>
      </c>
      <c r="H13" s="4">
        <v>553.05</v>
      </c>
      <c r="I13" s="4">
        <v>0</v>
      </c>
      <c r="J13" s="4">
        <v>627.16</v>
      </c>
      <c r="K13" s="4">
        <v>570.68</v>
      </c>
      <c r="L13" s="4">
        <v>572.54</v>
      </c>
      <c r="M13" s="4">
        <v>919.66</v>
      </c>
      <c r="N13" s="4">
        <v>918.84</v>
      </c>
      <c r="O13" s="4">
        <v>409.7</v>
      </c>
      <c r="P13" s="4">
        <v>409</v>
      </c>
      <c r="AA13" s="8" t="s">
        <v>52</v>
      </c>
      <c r="AB13" s="8">
        <v>-3663.399</v>
      </c>
      <c r="AC13" s="7">
        <v>320</v>
      </c>
      <c r="AD13" s="7">
        <v>0</v>
      </c>
      <c r="AE13" s="7">
        <v>320</v>
      </c>
      <c r="AF13" s="8">
        <v>320</v>
      </c>
      <c r="AG13" s="8">
        <v>0</v>
      </c>
      <c r="AH13" s="8">
        <v>320</v>
      </c>
      <c r="AI13" s="8">
        <v>6471</v>
      </c>
      <c r="AJ13" s="8">
        <v>32422.6</v>
      </c>
      <c r="AK13" s="8">
        <v>38893.6</v>
      </c>
      <c r="AL13" s="10">
        <v>2840.94</v>
      </c>
      <c r="AM13" s="10">
        <v>2840.94</v>
      </c>
      <c r="AN13" s="10">
        <v>0</v>
      </c>
      <c r="AO13" s="8">
        <v>290</v>
      </c>
      <c r="AP13" s="8">
        <v>282.4</v>
      </c>
    </row>
    <row r="14" ht="14.25" customHeight="1" spans="1:42">
      <c r="A14" s="3">
        <v>32651.27</v>
      </c>
      <c r="B14" s="3">
        <v>-7097.07</v>
      </c>
      <c r="C14" s="3">
        <v>38147.98</v>
      </c>
      <c r="D14" s="3">
        <v>4339.5</v>
      </c>
      <c r="E14" s="3">
        <v>320</v>
      </c>
      <c r="F14" s="3">
        <v>7200</v>
      </c>
      <c r="G14" s="4">
        <v>552.21</v>
      </c>
      <c r="H14" s="4">
        <v>549.64</v>
      </c>
      <c r="I14" s="4">
        <v>0</v>
      </c>
      <c r="J14" s="4">
        <v>627.81</v>
      </c>
      <c r="K14" s="4">
        <v>569.29</v>
      </c>
      <c r="L14" s="4">
        <v>573.24</v>
      </c>
      <c r="M14" s="4">
        <v>919.25</v>
      </c>
      <c r="N14" s="4">
        <v>919.25</v>
      </c>
      <c r="O14" s="4">
        <v>393.9</v>
      </c>
      <c r="P14" s="4">
        <v>373.2</v>
      </c>
      <c r="AA14" s="7" t="s">
        <v>52</v>
      </c>
      <c r="AB14" s="7">
        <v>-3707.663</v>
      </c>
      <c r="AC14" s="8">
        <v>320</v>
      </c>
      <c r="AD14" s="8">
        <v>0</v>
      </c>
      <c r="AE14" s="8">
        <v>320</v>
      </c>
      <c r="AF14" s="7">
        <v>320</v>
      </c>
      <c r="AG14" s="7">
        <v>0</v>
      </c>
      <c r="AH14" s="7">
        <v>320</v>
      </c>
      <c r="AI14" s="7">
        <v>6471</v>
      </c>
      <c r="AJ14" s="7">
        <v>32478.6</v>
      </c>
      <c r="AK14" s="7">
        <v>38949.6</v>
      </c>
      <c r="AL14" s="9">
        <v>2916.89</v>
      </c>
      <c r="AM14" s="9">
        <v>2916.89</v>
      </c>
      <c r="AN14" s="9">
        <v>0</v>
      </c>
      <c r="AO14" s="7">
        <v>290</v>
      </c>
      <c r="AP14" s="7">
        <v>285</v>
      </c>
    </row>
    <row r="15" ht="14.25" customHeight="1" spans="1:42">
      <c r="A15" s="5">
        <v>32852.73</v>
      </c>
      <c r="B15" s="5">
        <v>-7096.06</v>
      </c>
      <c r="C15" s="5">
        <v>38261.04</v>
      </c>
      <c r="D15" s="5">
        <v>4526.8</v>
      </c>
      <c r="E15" s="5">
        <v>320</v>
      </c>
      <c r="F15" s="5">
        <v>7199</v>
      </c>
      <c r="G15" s="4">
        <v>552.21</v>
      </c>
      <c r="H15" s="4">
        <v>551.36</v>
      </c>
      <c r="I15" s="4">
        <v>0</v>
      </c>
      <c r="J15" s="4">
        <v>627.84</v>
      </c>
      <c r="K15" s="4">
        <v>569.29</v>
      </c>
      <c r="L15" s="4">
        <v>573.24</v>
      </c>
      <c r="M15" s="4">
        <v>918.84</v>
      </c>
      <c r="N15" s="4">
        <v>919.25</v>
      </c>
      <c r="O15" s="4">
        <v>392</v>
      </c>
      <c r="P15" s="4">
        <v>368.7</v>
      </c>
      <c r="AA15" s="8" t="s">
        <v>52</v>
      </c>
      <c r="AB15" s="8">
        <v>-3717.889</v>
      </c>
      <c r="AC15" s="7">
        <v>320</v>
      </c>
      <c r="AD15" s="7">
        <v>0</v>
      </c>
      <c r="AE15" s="7">
        <v>320</v>
      </c>
      <c r="AF15" s="8">
        <v>318</v>
      </c>
      <c r="AG15" s="8">
        <v>0</v>
      </c>
      <c r="AH15" s="8">
        <v>318</v>
      </c>
      <c r="AI15" s="8">
        <v>6470</v>
      </c>
      <c r="AJ15" s="8">
        <v>32395.8</v>
      </c>
      <c r="AK15" s="8">
        <v>38865.8</v>
      </c>
      <c r="AL15" s="10">
        <v>2975.95</v>
      </c>
      <c r="AM15" s="10">
        <v>2975.95</v>
      </c>
      <c r="AN15" s="10">
        <v>0</v>
      </c>
      <c r="AO15" s="8">
        <v>290</v>
      </c>
      <c r="AP15" s="8">
        <v>282.2</v>
      </c>
    </row>
    <row r="16" ht="14.25" customHeight="1" spans="1:42">
      <c r="A16" s="3">
        <v>32647.68</v>
      </c>
      <c r="B16" s="3">
        <v>-7095.07</v>
      </c>
      <c r="C16" s="3">
        <v>38327.81</v>
      </c>
      <c r="D16" s="3">
        <v>4739.82</v>
      </c>
      <c r="E16" s="3">
        <v>320</v>
      </c>
      <c r="F16" s="3">
        <v>7199</v>
      </c>
      <c r="G16" s="4">
        <v>552.21</v>
      </c>
      <c r="H16" s="4">
        <v>553.93</v>
      </c>
      <c r="I16" s="4">
        <v>0</v>
      </c>
      <c r="J16" s="4">
        <v>627.91</v>
      </c>
      <c r="K16" s="4">
        <v>569.52</v>
      </c>
      <c r="L16" s="4">
        <v>573.94</v>
      </c>
      <c r="M16" s="4">
        <v>920.48</v>
      </c>
      <c r="N16" s="4">
        <v>919.66</v>
      </c>
      <c r="O16" s="4">
        <v>397.5</v>
      </c>
      <c r="P16" s="4">
        <v>380.1</v>
      </c>
      <c r="AA16" s="7" t="s">
        <v>52</v>
      </c>
      <c r="AB16" s="7">
        <v>-3700.239</v>
      </c>
      <c r="AC16" s="8">
        <v>320</v>
      </c>
      <c r="AD16" s="8">
        <v>0</v>
      </c>
      <c r="AE16" s="8">
        <v>320</v>
      </c>
      <c r="AF16" s="7">
        <v>320</v>
      </c>
      <c r="AG16" s="7">
        <v>0</v>
      </c>
      <c r="AH16" s="7">
        <v>320</v>
      </c>
      <c r="AI16" s="7">
        <v>6470</v>
      </c>
      <c r="AJ16" s="7">
        <v>32324.7</v>
      </c>
      <c r="AK16" s="7">
        <v>38794.7</v>
      </c>
      <c r="AL16" s="9">
        <v>3030.93</v>
      </c>
      <c r="AM16" s="9">
        <v>3030.93</v>
      </c>
      <c r="AN16" s="9">
        <v>0</v>
      </c>
      <c r="AO16" s="7">
        <v>290</v>
      </c>
      <c r="AP16" s="7">
        <v>287.8</v>
      </c>
    </row>
    <row r="17" ht="14.25" customHeight="1" spans="1:42">
      <c r="A17" s="5">
        <v>32483.32</v>
      </c>
      <c r="B17" s="5">
        <v>-7096.06</v>
      </c>
      <c r="C17" s="5">
        <v>37911.91</v>
      </c>
      <c r="D17" s="5">
        <v>4825.76</v>
      </c>
      <c r="E17" s="5">
        <v>320</v>
      </c>
      <c r="F17" s="5">
        <v>7199</v>
      </c>
      <c r="G17" s="4">
        <v>552.21</v>
      </c>
      <c r="H17" s="4">
        <v>552.21</v>
      </c>
      <c r="I17" s="4">
        <v>0</v>
      </c>
      <c r="J17" s="4">
        <v>628.02</v>
      </c>
      <c r="K17" s="4">
        <v>569.29</v>
      </c>
      <c r="L17" s="4">
        <v>572.08</v>
      </c>
      <c r="M17" s="4">
        <v>919.25</v>
      </c>
      <c r="N17" s="4">
        <v>920.07</v>
      </c>
      <c r="O17" s="4">
        <v>381.4</v>
      </c>
      <c r="P17" s="4">
        <v>349.3</v>
      </c>
      <c r="AA17" s="8" t="s">
        <v>52</v>
      </c>
      <c r="AB17" s="8">
        <v>-3747.725</v>
      </c>
      <c r="AC17" s="7">
        <v>320</v>
      </c>
      <c r="AD17" s="7">
        <v>0</v>
      </c>
      <c r="AE17" s="7">
        <v>320</v>
      </c>
      <c r="AF17" s="8">
        <v>319</v>
      </c>
      <c r="AG17" s="8">
        <v>0</v>
      </c>
      <c r="AH17" s="8">
        <v>319</v>
      </c>
      <c r="AI17" s="8">
        <v>6470</v>
      </c>
      <c r="AJ17" s="8">
        <v>32099.2</v>
      </c>
      <c r="AK17" s="8">
        <v>38569.2</v>
      </c>
      <c r="AL17" s="10">
        <v>3087.39</v>
      </c>
      <c r="AM17" s="10">
        <v>3087.39</v>
      </c>
      <c r="AN17" s="10">
        <v>0</v>
      </c>
      <c r="AO17" s="8">
        <v>290.46</v>
      </c>
      <c r="AP17" s="8">
        <v>285</v>
      </c>
    </row>
    <row r="18" ht="14.25" customHeight="1" spans="1:42">
      <c r="A18" s="3">
        <v>32627.35</v>
      </c>
      <c r="B18" s="3">
        <v>-7586.76</v>
      </c>
      <c r="C18" s="3">
        <v>38801.33</v>
      </c>
      <c r="D18" s="3">
        <v>4959.22</v>
      </c>
      <c r="E18" s="3">
        <v>320</v>
      </c>
      <c r="F18" s="3">
        <v>7196</v>
      </c>
      <c r="G18" s="4">
        <v>551.36</v>
      </c>
      <c r="H18" s="4">
        <v>551.36</v>
      </c>
      <c r="I18" s="4">
        <v>0</v>
      </c>
      <c r="J18" s="4">
        <v>628.27</v>
      </c>
      <c r="K18" s="4">
        <v>570.22</v>
      </c>
      <c r="L18" s="4">
        <v>572.08</v>
      </c>
      <c r="M18" s="4">
        <v>919.25</v>
      </c>
      <c r="N18" s="4">
        <v>920.48</v>
      </c>
      <c r="O18" s="4">
        <v>407.2</v>
      </c>
      <c r="P18" s="4">
        <v>400.4</v>
      </c>
      <c r="AA18" s="7" t="s">
        <v>52</v>
      </c>
      <c r="AB18" s="7">
        <v>-3667.182</v>
      </c>
      <c r="AC18" s="8">
        <v>320</v>
      </c>
      <c r="AD18" s="8">
        <v>0</v>
      </c>
      <c r="AE18" s="8">
        <v>320</v>
      </c>
      <c r="AF18" s="7">
        <v>318</v>
      </c>
      <c r="AG18" s="7">
        <v>0</v>
      </c>
      <c r="AH18" s="7">
        <v>318</v>
      </c>
      <c r="AI18" s="7">
        <v>6470</v>
      </c>
      <c r="AJ18" s="7">
        <v>32054.3</v>
      </c>
      <c r="AK18" s="7">
        <v>38524.3</v>
      </c>
      <c r="AL18" s="9">
        <v>3148.92</v>
      </c>
      <c r="AM18" s="9">
        <v>3148.92</v>
      </c>
      <c r="AN18" s="9">
        <v>0</v>
      </c>
      <c r="AO18" s="7">
        <v>293</v>
      </c>
      <c r="AP18" s="7">
        <v>285</v>
      </c>
    </row>
    <row r="19" ht="14.25" customHeight="1" spans="1:42">
      <c r="A19" s="5">
        <v>32863.68</v>
      </c>
      <c r="B19" s="5">
        <v>-7589.68</v>
      </c>
      <c r="C19" s="5">
        <v>39073.69</v>
      </c>
      <c r="D19" s="5">
        <v>5078.95</v>
      </c>
      <c r="E19" s="5">
        <v>321</v>
      </c>
      <c r="F19" s="5">
        <v>7197</v>
      </c>
      <c r="G19" s="4">
        <v>552.21</v>
      </c>
      <c r="H19" s="4">
        <v>552.21</v>
      </c>
      <c r="I19" s="4">
        <v>0</v>
      </c>
      <c r="J19" s="4">
        <v>628.39</v>
      </c>
      <c r="K19" s="4">
        <v>570.22</v>
      </c>
      <c r="L19" s="4">
        <v>573.24</v>
      </c>
      <c r="M19" s="4">
        <v>919.25</v>
      </c>
      <c r="N19" s="4">
        <v>920.07</v>
      </c>
      <c r="O19" s="4">
        <v>416.8</v>
      </c>
      <c r="P19" s="4">
        <v>413.9</v>
      </c>
      <c r="AA19" s="8" t="s">
        <v>52</v>
      </c>
      <c r="AB19" s="8">
        <v>-3645.19</v>
      </c>
      <c r="AC19" s="7">
        <v>321</v>
      </c>
      <c r="AD19" s="7">
        <v>0</v>
      </c>
      <c r="AE19" s="7">
        <v>321</v>
      </c>
      <c r="AF19" s="8">
        <v>311</v>
      </c>
      <c r="AG19" s="8">
        <v>0</v>
      </c>
      <c r="AH19" s="8">
        <v>311</v>
      </c>
      <c r="AI19" s="8">
        <v>6470</v>
      </c>
      <c r="AJ19" s="8">
        <v>32042.9</v>
      </c>
      <c r="AK19" s="8">
        <v>38512.9</v>
      </c>
      <c r="AL19" s="10">
        <v>3206.71</v>
      </c>
      <c r="AM19" s="10">
        <v>3206.71</v>
      </c>
      <c r="AN19" s="10">
        <v>0</v>
      </c>
      <c r="AO19" s="8">
        <v>300</v>
      </c>
      <c r="AP19" s="8">
        <v>290</v>
      </c>
    </row>
    <row r="20" ht="14.25" customHeight="1" spans="1:42">
      <c r="A20" s="3">
        <v>32628.53</v>
      </c>
      <c r="B20" s="3">
        <v>-7589.62</v>
      </c>
      <c r="C20" s="3">
        <v>39088.57</v>
      </c>
      <c r="D20" s="3">
        <v>5074.88</v>
      </c>
      <c r="E20" s="3">
        <v>330</v>
      </c>
      <c r="F20" s="3">
        <v>7197</v>
      </c>
      <c r="G20" s="4">
        <v>569.31</v>
      </c>
      <c r="H20" s="4">
        <v>568.44</v>
      </c>
      <c r="I20" s="4">
        <v>0</v>
      </c>
      <c r="J20" s="4">
        <v>628.52</v>
      </c>
      <c r="K20" s="4">
        <v>569.99</v>
      </c>
      <c r="L20" s="4">
        <v>572.54</v>
      </c>
      <c r="M20" s="4">
        <v>919.66</v>
      </c>
      <c r="N20" s="4">
        <v>920.89</v>
      </c>
      <c r="O20" s="4">
        <v>416.8</v>
      </c>
      <c r="P20" s="4">
        <v>415.2</v>
      </c>
      <c r="AA20" s="7" t="s">
        <v>52</v>
      </c>
      <c r="AB20" s="7">
        <v>-3645.33</v>
      </c>
      <c r="AC20" s="8">
        <v>330</v>
      </c>
      <c r="AD20" s="8">
        <v>0</v>
      </c>
      <c r="AE20" s="8">
        <v>330</v>
      </c>
      <c r="AF20" s="7">
        <v>310</v>
      </c>
      <c r="AG20" s="7">
        <v>0</v>
      </c>
      <c r="AH20" s="7">
        <v>310</v>
      </c>
      <c r="AI20" s="7">
        <v>6470</v>
      </c>
      <c r="AJ20" s="7">
        <v>32094.6</v>
      </c>
      <c r="AK20" s="7">
        <v>38564.6</v>
      </c>
      <c r="AL20" s="9">
        <v>3271.2</v>
      </c>
      <c r="AM20" s="9">
        <v>3271.2</v>
      </c>
      <c r="AN20" s="9">
        <v>0</v>
      </c>
      <c r="AO20" s="7">
        <v>300</v>
      </c>
      <c r="AP20" s="7">
        <v>290</v>
      </c>
    </row>
    <row r="21" ht="14.25" customHeight="1" spans="1:42">
      <c r="A21" s="5">
        <v>32707.21</v>
      </c>
      <c r="B21" s="5">
        <v>-7589.62</v>
      </c>
      <c r="C21" s="5">
        <v>38780.9</v>
      </c>
      <c r="D21" s="5">
        <v>5179</v>
      </c>
      <c r="E21" s="5">
        <v>320</v>
      </c>
      <c r="F21" s="5">
        <v>7199</v>
      </c>
      <c r="G21" s="4">
        <v>550.49</v>
      </c>
      <c r="H21" s="4">
        <v>551.36</v>
      </c>
      <c r="I21" s="4">
        <v>0</v>
      </c>
      <c r="J21" s="4">
        <v>627.63</v>
      </c>
      <c r="K21" s="4">
        <v>568.13</v>
      </c>
      <c r="L21" s="4">
        <v>572.54</v>
      </c>
      <c r="M21" s="4">
        <v>918.84</v>
      </c>
      <c r="N21" s="4">
        <v>920.07</v>
      </c>
      <c r="O21" s="4">
        <v>409.4</v>
      </c>
      <c r="P21" s="4">
        <v>404.6</v>
      </c>
      <c r="AA21" s="8" t="s">
        <v>52</v>
      </c>
      <c r="AB21" s="8">
        <v>-3666.201</v>
      </c>
      <c r="AC21" s="7">
        <v>320</v>
      </c>
      <c r="AD21" s="7">
        <v>0</v>
      </c>
      <c r="AE21" s="7">
        <v>320</v>
      </c>
      <c r="AF21" s="8">
        <v>320</v>
      </c>
      <c r="AG21" s="8">
        <v>0</v>
      </c>
      <c r="AH21" s="8">
        <v>320</v>
      </c>
      <c r="AI21" s="8">
        <v>6470</v>
      </c>
      <c r="AJ21" s="8">
        <v>32227.8</v>
      </c>
      <c r="AK21" s="8">
        <v>38697.8</v>
      </c>
      <c r="AL21" s="10">
        <v>3332.3</v>
      </c>
      <c r="AM21" s="10">
        <v>3332.3</v>
      </c>
      <c r="AN21" s="10">
        <v>0</v>
      </c>
      <c r="AO21" s="8">
        <v>300</v>
      </c>
      <c r="AP21" s="8">
        <v>285</v>
      </c>
    </row>
    <row r="22" ht="14.25" customHeight="1" spans="1:42">
      <c r="A22" s="3">
        <v>32908.91</v>
      </c>
      <c r="B22" s="3">
        <v>-7582.98</v>
      </c>
      <c r="C22" s="3">
        <v>38784.63</v>
      </c>
      <c r="D22" s="3">
        <v>5213.15</v>
      </c>
      <c r="E22" s="3">
        <v>320</v>
      </c>
      <c r="F22" s="3">
        <v>7197</v>
      </c>
      <c r="G22" s="4">
        <v>553.05</v>
      </c>
      <c r="H22" s="4">
        <v>551.36</v>
      </c>
      <c r="I22" s="4">
        <v>0</v>
      </c>
      <c r="J22" s="4">
        <v>628.42</v>
      </c>
      <c r="K22" s="4">
        <v>569.52</v>
      </c>
      <c r="L22" s="4">
        <v>573.24</v>
      </c>
      <c r="M22" s="4">
        <v>919.25</v>
      </c>
      <c r="N22" s="4">
        <v>919.66</v>
      </c>
      <c r="O22" s="4">
        <v>413.4</v>
      </c>
      <c r="P22" s="4">
        <v>409.7</v>
      </c>
      <c r="AA22" s="7" t="s">
        <v>52</v>
      </c>
      <c r="AB22" s="7">
        <v>-3655.275</v>
      </c>
      <c r="AC22" s="8">
        <v>320</v>
      </c>
      <c r="AD22" s="8">
        <v>0</v>
      </c>
      <c r="AE22" s="8">
        <v>320</v>
      </c>
      <c r="AF22" s="7">
        <v>319</v>
      </c>
      <c r="AG22" s="7">
        <v>0</v>
      </c>
      <c r="AH22" s="7">
        <v>319</v>
      </c>
      <c r="AI22" s="7">
        <v>6467</v>
      </c>
      <c r="AJ22" s="7">
        <v>32349.6</v>
      </c>
      <c r="AK22" s="7">
        <v>38816.6</v>
      </c>
      <c r="AL22" s="9">
        <v>3380.51</v>
      </c>
      <c r="AM22" s="9">
        <v>3380.51</v>
      </c>
      <c r="AN22" s="9">
        <v>0</v>
      </c>
      <c r="AO22" s="7">
        <v>310</v>
      </c>
      <c r="AP22" s="7">
        <v>296.38</v>
      </c>
    </row>
    <row r="23" ht="14.25" customHeight="1" spans="1:42">
      <c r="A23" s="5">
        <v>32874.87</v>
      </c>
      <c r="B23" s="5">
        <v>-7267.06</v>
      </c>
      <c r="C23" s="5">
        <v>38547.94</v>
      </c>
      <c r="D23" s="5">
        <v>5318.05</v>
      </c>
      <c r="E23" s="5">
        <v>320.58</v>
      </c>
      <c r="F23" s="5">
        <v>7197</v>
      </c>
      <c r="G23" s="4">
        <v>626.55</v>
      </c>
      <c r="H23" s="4">
        <v>624.83</v>
      </c>
      <c r="I23" s="4">
        <v>0</v>
      </c>
      <c r="J23" s="4">
        <v>628.52</v>
      </c>
      <c r="K23" s="4">
        <v>570.22</v>
      </c>
      <c r="L23" s="4">
        <v>572.54</v>
      </c>
      <c r="M23" s="4">
        <v>918.84</v>
      </c>
      <c r="N23" s="4">
        <v>919.66</v>
      </c>
      <c r="O23" s="4">
        <v>400.4</v>
      </c>
      <c r="P23" s="4">
        <v>379.9</v>
      </c>
      <c r="AA23" s="8" t="s">
        <v>52</v>
      </c>
      <c r="AB23" s="8">
        <v>-3695.336</v>
      </c>
      <c r="AC23" s="7">
        <v>320</v>
      </c>
      <c r="AD23" s="7">
        <v>0</v>
      </c>
      <c r="AE23" s="7">
        <v>320</v>
      </c>
      <c r="AF23" s="8">
        <v>320</v>
      </c>
      <c r="AG23" s="8">
        <v>0</v>
      </c>
      <c r="AH23" s="8">
        <v>320</v>
      </c>
      <c r="AI23" s="8">
        <v>6462</v>
      </c>
      <c r="AJ23" s="8">
        <v>32809.5</v>
      </c>
      <c r="AK23" s="8">
        <v>39271.5</v>
      </c>
      <c r="AL23" s="10">
        <v>3420.16</v>
      </c>
      <c r="AM23" s="10">
        <v>3420.16</v>
      </c>
      <c r="AN23" s="10">
        <v>0</v>
      </c>
      <c r="AO23" s="8">
        <v>313</v>
      </c>
      <c r="AP23" s="8">
        <v>290.46</v>
      </c>
    </row>
    <row r="24" ht="14.25" customHeight="1" spans="1:42">
      <c r="A24" s="3">
        <v>33102.18</v>
      </c>
      <c r="B24" s="3">
        <v>-7250</v>
      </c>
      <c r="C24" s="3">
        <v>38146.43</v>
      </c>
      <c r="D24" s="3">
        <v>5407.43</v>
      </c>
      <c r="E24" s="3">
        <v>320</v>
      </c>
      <c r="F24" s="3">
        <v>7199</v>
      </c>
      <c r="G24" s="4">
        <v>629.96</v>
      </c>
      <c r="H24" s="4">
        <v>628.27</v>
      </c>
      <c r="I24" s="4">
        <v>0</v>
      </c>
      <c r="J24" s="4">
        <v>628.11</v>
      </c>
      <c r="K24" s="4">
        <v>569.99</v>
      </c>
      <c r="L24" s="4">
        <v>572.54</v>
      </c>
      <c r="M24" s="4">
        <v>920.89</v>
      </c>
      <c r="N24" s="4">
        <v>919.66</v>
      </c>
      <c r="O24" s="4">
        <v>386.1</v>
      </c>
      <c r="P24" s="4">
        <v>347.6</v>
      </c>
      <c r="AA24" s="7" t="s">
        <v>52</v>
      </c>
      <c r="AB24" s="7">
        <v>-3738.2</v>
      </c>
      <c r="AC24" s="8">
        <v>320</v>
      </c>
      <c r="AD24" s="8">
        <v>0</v>
      </c>
      <c r="AE24" s="8">
        <v>320</v>
      </c>
      <c r="AF24" s="7">
        <v>320</v>
      </c>
      <c r="AG24" s="7">
        <v>0</v>
      </c>
      <c r="AH24" s="7">
        <v>320</v>
      </c>
      <c r="AI24" s="7">
        <v>6457</v>
      </c>
      <c r="AJ24" s="7">
        <v>33145.4</v>
      </c>
      <c r="AK24" s="7">
        <v>39602.4</v>
      </c>
      <c r="AL24" s="9">
        <v>3463.45</v>
      </c>
      <c r="AM24" s="9">
        <v>3463.45</v>
      </c>
      <c r="AN24" s="9">
        <v>0</v>
      </c>
      <c r="AO24" s="7">
        <v>319</v>
      </c>
      <c r="AP24" s="7">
        <v>312</v>
      </c>
    </row>
    <row r="25" ht="14.25" customHeight="1" spans="1:42">
      <c r="A25" s="5">
        <v>33352.19</v>
      </c>
      <c r="B25" s="5">
        <v>-7254.06</v>
      </c>
      <c r="C25" s="5">
        <v>38557.91</v>
      </c>
      <c r="D25" s="5">
        <v>5537.79</v>
      </c>
      <c r="E25" s="5">
        <v>320.58</v>
      </c>
      <c r="F25" s="5">
        <v>7199</v>
      </c>
      <c r="G25" s="4">
        <v>632.53</v>
      </c>
      <c r="H25" s="4">
        <v>631.68</v>
      </c>
      <c r="I25" s="4">
        <v>0</v>
      </c>
      <c r="J25" s="4">
        <v>628.45</v>
      </c>
      <c r="K25" s="4">
        <v>570.68</v>
      </c>
      <c r="L25" s="4">
        <v>573.48</v>
      </c>
      <c r="M25" s="4">
        <v>919.66</v>
      </c>
      <c r="N25" s="4">
        <v>919.66</v>
      </c>
      <c r="O25" s="4">
        <v>392.8</v>
      </c>
      <c r="P25" s="4">
        <v>375.6</v>
      </c>
      <c r="AA25" s="8" t="s">
        <v>52</v>
      </c>
      <c r="AB25" s="8">
        <v>-3705.842</v>
      </c>
      <c r="AC25" s="7">
        <v>320</v>
      </c>
      <c r="AD25" s="7">
        <v>0</v>
      </c>
      <c r="AE25" s="7">
        <v>320</v>
      </c>
      <c r="AF25" s="8">
        <v>320</v>
      </c>
      <c r="AG25" s="8">
        <v>0</v>
      </c>
      <c r="AH25" s="8">
        <v>320</v>
      </c>
      <c r="AI25" s="8">
        <v>6450</v>
      </c>
      <c r="AJ25" s="8">
        <v>32985.9</v>
      </c>
      <c r="AK25" s="8">
        <v>39435.9</v>
      </c>
      <c r="AL25" s="10">
        <v>3505.3</v>
      </c>
      <c r="AM25" s="10">
        <v>3505.3</v>
      </c>
      <c r="AN25" s="10">
        <v>0</v>
      </c>
      <c r="AO25" s="8">
        <v>320</v>
      </c>
      <c r="AP25" s="8">
        <v>300</v>
      </c>
    </row>
    <row r="26" ht="14.25" customHeight="1" spans="1:42">
      <c r="A26" s="3">
        <v>33748.75</v>
      </c>
      <c r="B26" s="3">
        <v>-6573</v>
      </c>
      <c r="C26" s="3">
        <v>38510.6</v>
      </c>
      <c r="D26" s="3">
        <v>5535.96</v>
      </c>
      <c r="E26" s="3">
        <v>320</v>
      </c>
      <c r="F26" s="3">
        <v>7198</v>
      </c>
      <c r="G26" s="4">
        <v>553.93</v>
      </c>
      <c r="H26" s="4">
        <v>552.21</v>
      </c>
      <c r="I26" s="4">
        <v>0</v>
      </c>
      <c r="J26" s="4">
        <v>628.47</v>
      </c>
      <c r="K26" s="4">
        <v>570.68</v>
      </c>
      <c r="L26" s="4">
        <v>572.78</v>
      </c>
      <c r="M26" s="4">
        <v>918.84</v>
      </c>
      <c r="N26" s="4">
        <v>919.25</v>
      </c>
      <c r="O26" s="4">
        <v>406.5</v>
      </c>
      <c r="P26" s="4">
        <v>401.1</v>
      </c>
      <c r="AA26" s="7" t="s">
        <v>52</v>
      </c>
      <c r="AB26" s="7">
        <v>-3665.641</v>
      </c>
      <c r="AC26" s="8">
        <v>320</v>
      </c>
      <c r="AD26" s="8">
        <v>0</v>
      </c>
      <c r="AE26" s="8">
        <v>320</v>
      </c>
      <c r="AF26" s="7">
        <v>330</v>
      </c>
      <c r="AG26" s="7">
        <v>0</v>
      </c>
      <c r="AH26" s="7">
        <v>330</v>
      </c>
      <c r="AI26" s="7">
        <v>6451</v>
      </c>
      <c r="AJ26" s="7">
        <v>33630.6</v>
      </c>
      <c r="AK26" s="7">
        <v>40081.6</v>
      </c>
      <c r="AL26" s="9">
        <v>3433.2</v>
      </c>
      <c r="AM26" s="9">
        <v>3433.2</v>
      </c>
      <c r="AN26" s="9">
        <v>0</v>
      </c>
      <c r="AO26" s="7">
        <v>330</v>
      </c>
      <c r="AP26" s="7">
        <v>319</v>
      </c>
    </row>
    <row r="27" ht="14.25" customHeight="1" spans="1:42">
      <c r="A27" s="5">
        <v>34012.46</v>
      </c>
      <c r="B27" s="5">
        <v>-6795</v>
      </c>
      <c r="C27" s="5">
        <v>39071.29</v>
      </c>
      <c r="D27" s="5">
        <v>5558.34</v>
      </c>
      <c r="E27" s="5">
        <v>330</v>
      </c>
      <c r="F27" s="5">
        <v>7200</v>
      </c>
      <c r="G27" s="4">
        <v>600.07</v>
      </c>
      <c r="H27" s="4">
        <v>600.92</v>
      </c>
      <c r="I27" s="4">
        <v>0</v>
      </c>
      <c r="J27" s="4">
        <v>627.89</v>
      </c>
      <c r="K27" s="4">
        <v>570.68</v>
      </c>
      <c r="L27" s="4">
        <v>573.48</v>
      </c>
      <c r="M27" s="4">
        <v>915.55</v>
      </c>
      <c r="N27" s="4">
        <v>920.48</v>
      </c>
      <c r="O27" s="4">
        <v>415.7</v>
      </c>
      <c r="P27" s="4">
        <v>420.5</v>
      </c>
      <c r="AA27" s="8" t="s">
        <v>52</v>
      </c>
      <c r="AB27" s="8">
        <v>-3648.411</v>
      </c>
      <c r="AC27" s="7">
        <v>330</v>
      </c>
      <c r="AD27" s="7">
        <v>0</v>
      </c>
      <c r="AE27" s="7">
        <v>330</v>
      </c>
      <c r="AF27" s="8">
        <v>330</v>
      </c>
      <c r="AG27" s="8">
        <v>0</v>
      </c>
      <c r="AH27" s="8">
        <v>330</v>
      </c>
      <c r="AI27" s="8">
        <v>6697</v>
      </c>
      <c r="AJ27" s="8">
        <v>33944.6</v>
      </c>
      <c r="AK27" s="8">
        <v>40641.6</v>
      </c>
      <c r="AL27" s="10">
        <v>3426.18</v>
      </c>
      <c r="AM27" s="10">
        <v>3426.18</v>
      </c>
      <c r="AN27" s="10">
        <v>0</v>
      </c>
      <c r="AO27" s="8">
        <v>350</v>
      </c>
      <c r="AP27" s="8">
        <v>320</v>
      </c>
    </row>
    <row r="28" ht="14.25" customHeight="1" spans="1:42">
      <c r="A28" s="3">
        <v>34608.89</v>
      </c>
      <c r="B28" s="3">
        <v>-7012</v>
      </c>
      <c r="C28" s="3">
        <v>40259.52</v>
      </c>
      <c r="D28" s="3">
        <v>5568.46</v>
      </c>
      <c r="E28" s="3">
        <v>369</v>
      </c>
      <c r="F28" s="3">
        <v>7200</v>
      </c>
      <c r="G28" s="4">
        <v>648.78</v>
      </c>
      <c r="H28" s="4">
        <v>647.91</v>
      </c>
      <c r="I28" s="4">
        <v>0</v>
      </c>
      <c r="J28" s="4">
        <v>638.03</v>
      </c>
      <c r="K28" s="4">
        <v>569.52</v>
      </c>
      <c r="L28" s="4">
        <v>573.48</v>
      </c>
      <c r="M28" s="4">
        <v>920.07</v>
      </c>
      <c r="N28" s="4">
        <v>919.25</v>
      </c>
      <c r="O28" s="4">
        <v>508</v>
      </c>
      <c r="P28" s="4">
        <v>514.3</v>
      </c>
      <c r="AA28" s="7" t="s">
        <v>52</v>
      </c>
      <c r="AB28" s="7">
        <v>-3466.033</v>
      </c>
      <c r="AC28" s="8">
        <v>369</v>
      </c>
      <c r="AD28" s="8">
        <v>0</v>
      </c>
      <c r="AE28" s="8">
        <v>369</v>
      </c>
      <c r="AF28" s="7">
        <v>365</v>
      </c>
      <c r="AG28" s="7">
        <v>0</v>
      </c>
      <c r="AH28" s="7">
        <v>365</v>
      </c>
      <c r="AI28" s="7">
        <v>6944</v>
      </c>
      <c r="AJ28" s="7">
        <v>34436.6</v>
      </c>
      <c r="AK28" s="7">
        <v>41380.6</v>
      </c>
      <c r="AL28" s="9">
        <v>3407.45</v>
      </c>
      <c r="AM28" s="9">
        <v>3407.45</v>
      </c>
      <c r="AN28" s="9">
        <v>0</v>
      </c>
      <c r="AO28" s="7">
        <v>398.4</v>
      </c>
      <c r="AP28" s="7">
        <v>340</v>
      </c>
    </row>
    <row r="29" ht="14.25" customHeight="1" spans="1:42">
      <c r="A29" s="5">
        <v>34713.53</v>
      </c>
      <c r="B29" s="5">
        <v>-7231</v>
      </c>
      <c r="C29" s="5">
        <v>40694.14</v>
      </c>
      <c r="D29" s="5">
        <v>5557.55</v>
      </c>
      <c r="E29" s="5">
        <v>369</v>
      </c>
      <c r="F29" s="5">
        <v>7199</v>
      </c>
      <c r="G29" s="4">
        <v>648.78</v>
      </c>
      <c r="H29" s="4">
        <v>650.47</v>
      </c>
      <c r="I29" s="4">
        <v>0</v>
      </c>
      <c r="J29" s="4">
        <v>636.47</v>
      </c>
      <c r="K29" s="4">
        <v>569.52</v>
      </c>
      <c r="L29" s="4">
        <v>573.48</v>
      </c>
      <c r="M29" s="4">
        <v>920.89</v>
      </c>
      <c r="N29" s="4">
        <v>919.66</v>
      </c>
      <c r="O29" s="4">
        <v>553.7</v>
      </c>
      <c r="P29" s="4">
        <v>557.1</v>
      </c>
      <c r="AA29" s="8" t="s">
        <v>52</v>
      </c>
      <c r="AB29" s="8">
        <v>-3394.874</v>
      </c>
      <c r="AC29" s="7">
        <v>369</v>
      </c>
      <c r="AD29" s="7">
        <v>0</v>
      </c>
      <c r="AE29" s="7">
        <v>369</v>
      </c>
      <c r="AF29" s="8">
        <v>398</v>
      </c>
      <c r="AG29" s="8">
        <v>0</v>
      </c>
      <c r="AH29" s="8">
        <v>398</v>
      </c>
      <c r="AI29" s="8">
        <v>7191</v>
      </c>
      <c r="AJ29" s="8">
        <v>34747.1</v>
      </c>
      <c r="AK29" s="8">
        <v>41938.1</v>
      </c>
      <c r="AL29" s="10">
        <v>3401.66</v>
      </c>
      <c r="AM29" s="10">
        <v>3401.66</v>
      </c>
      <c r="AN29" s="10">
        <v>0</v>
      </c>
      <c r="AO29" s="8">
        <v>400</v>
      </c>
      <c r="AP29" s="8">
        <v>350</v>
      </c>
    </row>
    <row r="30" ht="14.25" customHeight="1" spans="1:42">
      <c r="A30" s="3">
        <v>34968.45</v>
      </c>
      <c r="B30" s="3">
        <v>-7543.9</v>
      </c>
      <c r="C30" s="3">
        <v>40361.06</v>
      </c>
      <c r="D30" s="3">
        <v>5548.76</v>
      </c>
      <c r="E30" s="3">
        <v>360</v>
      </c>
      <c r="F30" s="3">
        <v>7199</v>
      </c>
      <c r="G30" s="4">
        <v>648.78</v>
      </c>
      <c r="H30" s="4">
        <v>649.63</v>
      </c>
      <c r="I30" s="4">
        <v>0</v>
      </c>
      <c r="J30" s="4">
        <v>637.16</v>
      </c>
      <c r="K30" s="4">
        <v>570.92</v>
      </c>
      <c r="L30" s="4">
        <v>572.78</v>
      </c>
      <c r="M30" s="4">
        <v>920.07</v>
      </c>
      <c r="N30" s="4">
        <v>919.25</v>
      </c>
      <c r="O30" s="4">
        <v>553.3</v>
      </c>
      <c r="P30" s="4">
        <v>558.5</v>
      </c>
      <c r="AA30" s="7" t="s">
        <v>52</v>
      </c>
      <c r="AB30" s="7">
        <v>-3387.17</v>
      </c>
      <c r="AC30" s="8">
        <v>360</v>
      </c>
      <c r="AD30" s="8">
        <v>0</v>
      </c>
      <c r="AE30" s="8">
        <v>360</v>
      </c>
      <c r="AF30" s="7">
        <v>731</v>
      </c>
      <c r="AG30" s="7">
        <v>0</v>
      </c>
      <c r="AH30" s="7">
        <v>731</v>
      </c>
      <c r="AI30" s="7">
        <v>7535.9</v>
      </c>
      <c r="AJ30" s="7">
        <v>34686.2</v>
      </c>
      <c r="AK30" s="7">
        <v>42222.1</v>
      </c>
      <c r="AL30" s="9">
        <v>3295.46</v>
      </c>
      <c r="AM30" s="9">
        <v>3293.49</v>
      </c>
      <c r="AN30" s="9">
        <v>1.97</v>
      </c>
      <c r="AO30" s="7">
        <v>500</v>
      </c>
      <c r="AP30" s="7">
        <v>379</v>
      </c>
    </row>
    <row r="31" ht="14.25" customHeight="1" spans="1:42">
      <c r="A31" s="5">
        <v>35249.35</v>
      </c>
      <c r="B31" s="5">
        <v>-7708.8</v>
      </c>
      <c r="C31" s="5">
        <v>40885.88</v>
      </c>
      <c r="D31" s="5">
        <v>5665.01</v>
      </c>
      <c r="E31" s="5">
        <v>375</v>
      </c>
      <c r="F31" s="5">
        <v>7200</v>
      </c>
      <c r="G31" s="4">
        <v>647.91</v>
      </c>
      <c r="H31" s="4">
        <v>650.47</v>
      </c>
      <c r="I31" s="4">
        <v>0</v>
      </c>
      <c r="J31" s="4">
        <v>637.08</v>
      </c>
      <c r="K31" s="4">
        <v>570.22</v>
      </c>
      <c r="L31" s="4">
        <v>573.48</v>
      </c>
      <c r="M31" s="4">
        <v>920.07</v>
      </c>
      <c r="N31" s="4">
        <v>919.66</v>
      </c>
      <c r="O31" s="4">
        <v>552.4</v>
      </c>
      <c r="P31" s="4">
        <v>558.5</v>
      </c>
      <c r="AA31" s="8" t="s">
        <v>52</v>
      </c>
      <c r="AB31" s="8">
        <v>-3384.649</v>
      </c>
      <c r="AC31" s="7">
        <v>375</v>
      </c>
      <c r="AD31" s="7">
        <v>0</v>
      </c>
      <c r="AE31" s="7">
        <v>375</v>
      </c>
      <c r="AF31" s="8">
        <v>450</v>
      </c>
      <c r="AG31" s="8">
        <v>0</v>
      </c>
      <c r="AH31" s="8">
        <v>450</v>
      </c>
      <c r="AI31" s="8">
        <v>7564.8</v>
      </c>
      <c r="AJ31" s="8">
        <v>34974.2</v>
      </c>
      <c r="AK31" s="8">
        <v>42539</v>
      </c>
      <c r="AL31" s="10">
        <v>3272.37</v>
      </c>
      <c r="AM31" s="10">
        <v>3264.13</v>
      </c>
      <c r="AN31" s="10">
        <v>8.24</v>
      </c>
      <c r="AO31" s="8">
        <v>500</v>
      </c>
      <c r="AP31" s="8">
        <v>398</v>
      </c>
    </row>
    <row r="32" ht="14.25" customHeight="1" spans="1:42">
      <c r="A32" s="3">
        <v>35461.18</v>
      </c>
      <c r="B32" s="3">
        <v>-7867.6</v>
      </c>
      <c r="C32" s="3">
        <v>41010.82</v>
      </c>
      <c r="D32" s="3">
        <v>5748.31</v>
      </c>
      <c r="E32" s="3">
        <v>380</v>
      </c>
      <c r="F32" s="3">
        <v>7197</v>
      </c>
      <c r="G32" s="4">
        <v>647.91</v>
      </c>
      <c r="H32" s="4">
        <v>649.63</v>
      </c>
      <c r="I32" s="4">
        <v>0</v>
      </c>
      <c r="J32" s="4">
        <v>645.64</v>
      </c>
      <c r="K32" s="4">
        <v>569.99</v>
      </c>
      <c r="L32" s="4">
        <v>572.08</v>
      </c>
      <c r="M32" s="4">
        <v>918.84</v>
      </c>
      <c r="N32" s="4">
        <v>918.84</v>
      </c>
      <c r="O32" s="4">
        <v>587.6</v>
      </c>
      <c r="P32" s="4">
        <v>616</v>
      </c>
      <c r="AA32" s="7" t="s">
        <v>52</v>
      </c>
      <c r="AB32" s="7">
        <v>-3301.164</v>
      </c>
      <c r="AC32" s="8">
        <v>380</v>
      </c>
      <c r="AD32" s="8">
        <v>0</v>
      </c>
      <c r="AE32" s="8">
        <v>380</v>
      </c>
      <c r="AF32" s="7">
        <v>500</v>
      </c>
      <c r="AG32" s="7">
        <v>0</v>
      </c>
      <c r="AH32" s="7">
        <v>500</v>
      </c>
      <c r="AI32" s="7">
        <v>7597.6</v>
      </c>
      <c r="AJ32" s="7">
        <v>35183</v>
      </c>
      <c r="AK32" s="7">
        <v>42780.6</v>
      </c>
      <c r="AL32" s="9">
        <v>3357.35</v>
      </c>
      <c r="AM32" s="9">
        <v>3234.5</v>
      </c>
      <c r="AN32" s="9">
        <v>122.85</v>
      </c>
      <c r="AO32" s="7">
        <v>430</v>
      </c>
      <c r="AP32" s="7">
        <v>390</v>
      </c>
    </row>
    <row r="33" ht="14.25" customHeight="1" spans="1:42">
      <c r="A33" s="5">
        <v>35424.39</v>
      </c>
      <c r="B33" s="5">
        <v>-8029.5</v>
      </c>
      <c r="C33" s="5">
        <v>40769.16</v>
      </c>
      <c r="D33" s="5">
        <v>6083.45</v>
      </c>
      <c r="E33" s="5">
        <v>350</v>
      </c>
      <c r="F33" s="5">
        <v>7198</v>
      </c>
      <c r="G33" s="4">
        <v>648.78</v>
      </c>
      <c r="H33" s="4">
        <v>650.47</v>
      </c>
      <c r="I33" s="4">
        <v>0</v>
      </c>
      <c r="J33" s="4">
        <v>637.53</v>
      </c>
      <c r="K33" s="4">
        <v>569.99</v>
      </c>
      <c r="L33" s="4">
        <v>573.48</v>
      </c>
      <c r="M33" s="4">
        <v>919.66</v>
      </c>
      <c r="N33" s="4">
        <v>920.48</v>
      </c>
      <c r="O33" s="4">
        <v>544.7</v>
      </c>
      <c r="P33" s="4">
        <v>544.4</v>
      </c>
      <c r="AA33" s="8" t="s">
        <v>52</v>
      </c>
      <c r="AB33" s="8">
        <v>-3400.897</v>
      </c>
      <c r="AC33" s="7">
        <v>350</v>
      </c>
      <c r="AD33" s="7">
        <v>0</v>
      </c>
      <c r="AE33" s="7">
        <v>350</v>
      </c>
      <c r="AF33" s="8">
        <v>449</v>
      </c>
      <c r="AG33" s="8">
        <v>0</v>
      </c>
      <c r="AH33" s="8">
        <v>449</v>
      </c>
      <c r="AI33" s="8">
        <v>7625.5</v>
      </c>
      <c r="AJ33" s="8">
        <v>35101.4</v>
      </c>
      <c r="AK33" s="8">
        <v>42727</v>
      </c>
      <c r="AL33" s="10">
        <v>3580.03</v>
      </c>
      <c r="AM33" s="10">
        <v>3145.54</v>
      </c>
      <c r="AN33" s="10">
        <v>434.49</v>
      </c>
      <c r="AO33" s="8">
        <v>398.4</v>
      </c>
      <c r="AP33" s="8">
        <v>379</v>
      </c>
    </row>
    <row r="34" ht="14.25" customHeight="1" spans="1:42">
      <c r="A34" s="3">
        <v>35864.94</v>
      </c>
      <c r="B34" s="3">
        <v>-8322.6</v>
      </c>
      <c r="C34" s="3">
        <v>40969.98</v>
      </c>
      <c r="D34" s="3">
        <v>6738.98</v>
      </c>
      <c r="E34" s="3">
        <v>380</v>
      </c>
      <c r="F34" s="3">
        <v>7199</v>
      </c>
      <c r="G34" s="4">
        <v>647.91</v>
      </c>
      <c r="H34" s="4">
        <v>650.47</v>
      </c>
      <c r="I34" s="4">
        <v>0</v>
      </c>
      <c r="J34" s="4">
        <v>639.52</v>
      </c>
      <c r="K34" s="4">
        <v>569.29</v>
      </c>
      <c r="L34" s="4">
        <v>572.08</v>
      </c>
      <c r="M34" s="4">
        <v>920.48</v>
      </c>
      <c r="N34" s="4">
        <v>920.07</v>
      </c>
      <c r="O34" s="4">
        <v>561.4</v>
      </c>
      <c r="P34" s="4">
        <v>577.5</v>
      </c>
      <c r="AA34" s="7" t="s">
        <v>52</v>
      </c>
      <c r="AB34" s="7">
        <v>-3366.299</v>
      </c>
      <c r="AC34" s="8">
        <v>380</v>
      </c>
      <c r="AD34" s="8">
        <v>0</v>
      </c>
      <c r="AE34" s="8">
        <v>380</v>
      </c>
      <c r="AF34" s="7">
        <v>737</v>
      </c>
      <c r="AG34" s="7">
        <v>0</v>
      </c>
      <c r="AH34" s="7">
        <v>737</v>
      </c>
      <c r="AI34" s="7">
        <v>8173.6</v>
      </c>
      <c r="AJ34" s="7">
        <v>35729.1</v>
      </c>
      <c r="AK34" s="7">
        <v>43902.7</v>
      </c>
      <c r="AL34" s="9">
        <v>4147</v>
      </c>
      <c r="AM34" s="9">
        <v>3096.92</v>
      </c>
      <c r="AN34" s="9">
        <v>1050.08</v>
      </c>
      <c r="AO34" s="7">
        <v>398.4</v>
      </c>
      <c r="AP34" s="7">
        <v>398.4</v>
      </c>
    </row>
    <row r="35" ht="14.25" customHeight="1" spans="1:42">
      <c r="A35" s="5">
        <v>35676.61</v>
      </c>
      <c r="B35" s="5">
        <v>-8502.8</v>
      </c>
      <c r="C35" s="5">
        <v>39616.51</v>
      </c>
      <c r="D35" s="5">
        <v>7735.32</v>
      </c>
      <c r="E35" s="5">
        <v>335</v>
      </c>
      <c r="F35" s="5">
        <v>7199</v>
      </c>
      <c r="G35" s="4">
        <v>647.91</v>
      </c>
      <c r="H35" s="4">
        <v>648.78</v>
      </c>
      <c r="I35" s="4">
        <v>0</v>
      </c>
      <c r="J35" s="4">
        <v>636.36</v>
      </c>
      <c r="K35" s="4">
        <v>569.99</v>
      </c>
      <c r="L35" s="4">
        <v>572.78</v>
      </c>
      <c r="M35" s="4">
        <v>920.89</v>
      </c>
      <c r="N35" s="4">
        <v>919.25</v>
      </c>
      <c r="O35" s="4">
        <v>470.7</v>
      </c>
      <c r="P35" s="4">
        <v>481.2</v>
      </c>
      <c r="AA35" s="8" t="s">
        <v>52</v>
      </c>
      <c r="AB35" s="8">
        <v>-3538.452</v>
      </c>
      <c r="AC35" s="7">
        <v>335</v>
      </c>
      <c r="AD35" s="7">
        <v>0</v>
      </c>
      <c r="AE35" s="7">
        <v>335</v>
      </c>
      <c r="AF35" s="8">
        <v>398</v>
      </c>
      <c r="AG35" s="8">
        <v>0</v>
      </c>
      <c r="AH35" s="8">
        <v>398</v>
      </c>
      <c r="AI35" s="8">
        <v>8296.8</v>
      </c>
      <c r="AJ35" s="8">
        <v>35636.8</v>
      </c>
      <c r="AK35" s="8">
        <v>43933.6</v>
      </c>
      <c r="AL35" s="10">
        <v>5065.53</v>
      </c>
      <c r="AM35" s="10">
        <v>3045.45</v>
      </c>
      <c r="AN35" s="10">
        <v>2020.08</v>
      </c>
      <c r="AO35" s="8">
        <v>360</v>
      </c>
      <c r="AP35" s="8">
        <v>398</v>
      </c>
    </row>
    <row r="36" ht="14.25" customHeight="1" spans="1:42">
      <c r="A36" s="3">
        <v>35310.44</v>
      </c>
      <c r="B36" s="3">
        <v>-8924.9</v>
      </c>
      <c r="C36" s="3">
        <v>38483.88</v>
      </c>
      <c r="D36" s="3">
        <v>9047.73</v>
      </c>
      <c r="E36" s="3">
        <v>320</v>
      </c>
      <c r="F36" s="3">
        <v>7199</v>
      </c>
      <c r="G36" s="4">
        <v>551.36</v>
      </c>
      <c r="H36" s="4">
        <v>552.21</v>
      </c>
      <c r="I36" s="4">
        <v>0</v>
      </c>
      <c r="J36" s="4">
        <v>626.61</v>
      </c>
      <c r="K36" s="4">
        <v>570.68</v>
      </c>
      <c r="L36" s="4">
        <v>572.54</v>
      </c>
      <c r="M36" s="4">
        <v>917.6</v>
      </c>
      <c r="N36" s="4">
        <v>919.66</v>
      </c>
      <c r="O36" s="4">
        <v>399.2</v>
      </c>
      <c r="P36" s="4">
        <v>395.4</v>
      </c>
      <c r="AA36" s="7" t="s">
        <v>52</v>
      </c>
      <c r="AB36" s="7">
        <v>-3690.014</v>
      </c>
      <c r="AC36" s="8">
        <v>320</v>
      </c>
      <c r="AD36" s="8">
        <v>0</v>
      </c>
      <c r="AE36" s="8">
        <v>320</v>
      </c>
      <c r="AF36" s="7">
        <v>350</v>
      </c>
      <c r="AG36" s="7">
        <v>0</v>
      </c>
      <c r="AH36" s="7">
        <v>350</v>
      </c>
      <c r="AI36" s="7">
        <v>8437.9</v>
      </c>
      <c r="AJ36" s="7">
        <v>35159.5</v>
      </c>
      <c r="AK36" s="7">
        <v>43597.4</v>
      </c>
      <c r="AL36" s="9">
        <v>6299.44</v>
      </c>
      <c r="AM36" s="9">
        <v>3025.41</v>
      </c>
      <c r="AN36" s="9">
        <v>3274.03</v>
      </c>
      <c r="AO36" s="7">
        <v>330</v>
      </c>
      <c r="AP36" s="7">
        <v>320</v>
      </c>
    </row>
    <row r="37" ht="14.25" customHeight="1" spans="1:42">
      <c r="A37" s="5">
        <v>34835.14</v>
      </c>
      <c r="B37" s="5">
        <v>-9092.29</v>
      </c>
      <c r="C37" s="5">
        <v>36710.92</v>
      </c>
      <c r="D37" s="5">
        <v>10395.79</v>
      </c>
      <c r="E37" s="5">
        <v>318</v>
      </c>
      <c r="F37" s="5">
        <v>7199</v>
      </c>
      <c r="G37" s="4">
        <v>550.49</v>
      </c>
      <c r="H37" s="4">
        <v>551.36</v>
      </c>
      <c r="I37" s="4">
        <v>0</v>
      </c>
      <c r="J37" s="4">
        <v>627.55</v>
      </c>
      <c r="K37" s="4">
        <v>569.06</v>
      </c>
      <c r="L37" s="4">
        <v>573.24</v>
      </c>
      <c r="M37" s="4">
        <v>920.07</v>
      </c>
      <c r="N37" s="4">
        <v>919.66</v>
      </c>
      <c r="O37" s="4">
        <v>362.8</v>
      </c>
      <c r="P37" s="4">
        <v>322.6</v>
      </c>
      <c r="AA37" s="8" t="s">
        <v>52</v>
      </c>
      <c r="AB37" s="8">
        <v>-3791.148</v>
      </c>
      <c r="AC37" s="7">
        <v>318</v>
      </c>
      <c r="AD37" s="7">
        <v>0</v>
      </c>
      <c r="AE37" s="7">
        <v>318</v>
      </c>
      <c r="AF37" s="8">
        <v>320.1</v>
      </c>
      <c r="AG37" s="8">
        <v>0</v>
      </c>
      <c r="AH37" s="8">
        <v>320.1</v>
      </c>
      <c r="AI37" s="8">
        <v>8575</v>
      </c>
      <c r="AJ37" s="8">
        <v>35062.1</v>
      </c>
      <c r="AK37" s="8">
        <v>43637.1</v>
      </c>
      <c r="AL37" s="10">
        <v>7632.92</v>
      </c>
      <c r="AM37" s="10">
        <v>2975.82</v>
      </c>
      <c r="AN37" s="10">
        <v>4657.1</v>
      </c>
      <c r="AO37" s="8">
        <v>320</v>
      </c>
      <c r="AP37" s="8">
        <v>320</v>
      </c>
    </row>
    <row r="38" ht="14.25" customHeight="1" spans="1:42">
      <c r="A38" s="3">
        <v>34751.59</v>
      </c>
      <c r="B38" s="3">
        <v>-9149.29</v>
      </c>
      <c r="C38" s="3">
        <v>36048.9</v>
      </c>
      <c r="D38" s="3">
        <v>11646.41</v>
      </c>
      <c r="E38" s="3">
        <v>311</v>
      </c>
      <c r="F38" s="3">
        <v>7200</v>
      </c>
      <c r="G38" s="4">
        <v>451.38</v>
      </c>
      <c r="H38" s="4">
        <v>452.23</v>
      </c>
      <c r="I38" s="4">
        <v>0</v>
      </c>
      <c r="J38" s="4">
        <v>626.34</v>
      </c>
      <c r="K38" s="4">
        <v>569.99</v>
      </c>
      <c r="L38" s="4">
        <v>573.24</v>
      </c>
      <c r="M38" s="4">
        <v>920.48</v>
      </c>
      <c r="N38" s="4">
        <v>919.66</v>
      </c>
      <c r="O38" s="4">
        <v>362.5</v>
      </c>
      <c r="P38" s="4">
        <v>303</v>
      </c>
      <c r="AA38" s="7" t="s">
        <v>52</v>
      </c>
      <c r="AB38" s="7">
        <v>-3814.961</v>
      </c>
      <c r="AC38" s="8">
        <v>311</v>
      </c>
      <c r="AD38" s="8">
        <v>0</v>
      </c>
      <c r="AE38" s="8">
        <v>311</v>
      </c>
      <c r="AF38" s="7">
        <v>318</v>
      </c>
      <c r="AG38" s="7">
        <v>0</v>
      </c>
      <c r="AH38" s="7">
        <v>318</v>
      </c>
      <c r="AI38" s="7">
        <v>8666</v>
      </c>
      <c r="AJ38" s="7">
        <v>34353.2</v>
      </c>
      <c r="AK38" s="7">
        <v>43019.2</v>
      </c>
      <c r="AL38" s="9">
        <v>9487.14</v>
      </c>
      <c r="AM38" s="9">
        <v>3230.5</v>
      </c>
      <c r="AN38" s="9">
        <v>6256.64</v>
      </c>
      <c r="AO38" s="7">
        <v>315</v>
      </c>
      <c r="AP38" s="7">
        <v>307.38</v>
      </c>
    </row>
    <row r="39" ht="14.25" customHeight="1" spans="1:42">
      <c r="A39" s="5">
        <v>33732.61</v>
      </c>
      <c r="B39" s="5">
        <v>-9188.74</v>
      </c>
      <c r="C39" s="5">
        <v>33530.04</v>
      </c>
      <c r="D39" s="5">
        <v>12702.49</v>
      </c>
      <c r="E39" s="5">
        <v>282.2</v>
      </c>
      <c r="F39" s="5">
        <v>7199</v>
      </c>
      <c r="G39" s="4">
        <v>333.46</v>
      </c>
      <c r="H39" s="4">
        <v>334.3</v>
      </c>
      <c r="I39" s="4">
        <v>0</v>
      </c>
      <c r="J39" s="4">
        <v>627.39</v>
      </c>
      <c r="K39" s="4">
        <v>560.91</v>
      </c>
      <c r="L39" s="4">
        <v>563.24</v>
      </c>
      <c r="M39" s="4">
        <v>920.07</v>
      </c>
      <c r="N39" s="4">
        <v>918.84</v>
      </c>
      <c r="O39" s="4">
        <v>365.1</v>
      </c>
      <c r="P39" s="4">
        <v>305.5</v>
      </c>
      <c r="AA39" s="8" t="s">
        <v>52</v>
      </c>
      <c r="AB39" s="8">
        <v>-3825.607</v>
      </c>
      <c r="AC39" s="7">
        <v>282.2</v>
      </c>
      <c r="AD39" s="7">
        <v>0</v>
      </c>
      <c r="AE39" s="7">
        <v>282.2</v>
      </c>
      <c r="AF39" s="8">
        <v>282.21</v>
      </c>
      <c r="AG39" s="8">
        <v>0</v>
      </c>
      <c r="AH39" s="8">
        <v>282.21</v>
      </c>
      <c r="AI39" s="8">
        <v>8541</v>
      </c>
      <c r="AJ39" s="8">
        <v>33967.8</v>
      </c>
      <c r="AK39" s="8">
        <v>42508.8</v>
      </c>
      <c r="AL39" s="10">
        <v>10771.7</v>
      </c>
      <c r="AM39" s="10">
        <v>3138.56</v>
      </c>
      <c r="AN39" s="10">
        <v>7633.14</v>
      </c>
      <c r="AO39" s="8">
        <v>284</v>
      </c>
      <c r="AP39" s="8">
        <v>285</v>
      </c>
    </row>
    <row r="40" ht="14.25" customHeight="1" spans="1:42">
      <c r="A40" s="3">
        <v>33087.62</v>
      </c>
      <c r="B40" s="3">
        <v>-9237.27</v>
      </c>
      <c r="C40" s="3">
        <v>31260.35</v>
      </c>
      <c r="D40" s="3">
        <v>13582.56</v>
      </c>
      <c r="E40" s="3">
        <v>275</v>
      </c>
      <c r="F40" s="3">
        <v>7199</v>
      </c>
      <c r="G40" s="4">
        <v>286.46</v>
      </c>
      <c r="H40" s="4">
        <v>284.75</v>
      </c>
      <c r="I40" s="4">
        <v>0</v>
      </c>
      <c r="J40" s="4">
        <v>546.03</v>
      </c>
      <c r="K40" s="4">
        <v>491.83</v>
      </c>
      <c r="L40" s="4">
        <v>494.62</v>
      </c>
      <c r="M40" s="4">
        <v>903.21</v>
      </c>
      <c r="N40" s="4">
        <v>902.39</v>
      </c>
      <c r="O40" s="4">
        <v>364.8</v>
      </c>
      <c r="P40" s="4">
        <v>305.5</v>
      </c>
      <c r="AA40" s="7" t="s">
        <v>52</v>
      </c>
      <c r="AB40" s="7">
        <v>-3996.639</v>
      </c>
      <c r="AC40" s="8">
        <v>275</v>
      </c>
      <c r="AD40" s="8">
        <v>0</v>
      </c>
      <c r="AE40" s="8">
        <v>275</v>
      </c>
      <c r="AF40" s="7">
        <v>282</v>
      </c>
      <c r="AG40" s="7">
        <v>0</v>
      </c>
      <c r="AH40" s="7">
        <v>282</v>
      </c>
      <c r="AI40" s="7">
        <v>8417</v>
      </c>
      <c r="AJ40" s="7">
        <v>33655.4</v>
      </c>
      <c r="AK40" s="7">
        <v>42072.4</v>
      </c>
      <c r="AL40" s="9">
        <v>12342.29</v>
      </c>
      <c r="AM40" s="9">
        <v>3218.91</v>
      </c>
      <c r="AN40" s="9">
        <v>9123.38</v>
      </c>
      <c r="AO40" s="7">
        <v>280</v>
      </c>
      <c r="AP40" s="7">
        <v>279</v>
      </c>
    </row>
    <row r="41" ht="14.25" customHeight="1" spans="1:42">
      <c r="A41" s="5">
        <v>32636.14</v>
      </c>
      <c r="B41" s="5">
        <v>-9281.29</v>
      </c>
      <c r="C41" s="5">
        <v>29276.78</v>
      </c>
      <c r="D41" s="5">
        <v>14483.47</v>
      </c>
      <c r="E41" s="5">
        <v>200</v>
      </c>
      <c r="F41" s="5">
        <v>7199</v>
      </c>
      <c r="G41" s="4">
        <v>200.15</v>
      </c>
      <c r="H41" s="4">
        <v>200.15</v>
      </c>
      <c r="I41" s="4">
        <v>0</v>
      </c>
      <c r="J41" s="4">
        <v>468.84</v>
      </c>
      <c r="K41" s="4">
        <v>417.87</v>
      </c>
      <c r="L41" s="4">
        <v>420.89</v>
      </c>
      <c r="M41" s="4">
        <v>830.86</v>
      </c>
      <c r="N41" s="4">
        <v>828.39</v>
      </c>
      <c r="O41" s="4">
        <v>364.1</v>
      </c>
      <c r="P41" s="4">
        <v>305.2</v>
      </c>
      <c r="AA41" s="8" t="s">
        <v>52</v>
      </c>
      <c r="AB41" s="8">
        <v>-4279.032</v>
      </c>
      <c r="AC41" s="7">
        <v>200</v>
      </c>
      <c r="AD41" s="7">
        <v>0</v>
      </c>
      <c r="AE41" s="7">
        <v>200</v>
      </c>
      <c r="AF41" s="8">
        <v>275</v>
      </c>
      <c r="AG41" s="8">
        <v>0</v>
      </c>
      <c r="AH41" s="8">
        <v>275</v>
      </c>
      <c r="AI41" s="8">
        <v>8292</v>
      </c>
      <c r="AJ41" s="8">
        <v>33296.7</v>
      </c>
      <c r="AK41" s="8">
        <v>41588.7</v>
      </c>
      <c r="AL41" s="10">
        <v>13396.7</v>
      </c>
      <c r="AM41" s="10">
        <v>3113.76</v>
      </c>
      <c r="AN41" s="10">
        <v>10282.94</v>
      </c>
      <c r="AO41" s="8">
        <v>275</v>
      </c>
      <c r="AP41" s="8">
        <v>269.61</v>
      </c>
    </row>
    <row r="42" ht="14.25" customHeight="1" spans="1:42">
      <c r="A42" s="3">
        <v>32297.36</v>
      </c>
      <c r="B42" s="3">
        <v>-9235.36</v>
      </c>
      <c r="C42" s="3">
        <v>27549.02</v>
      </c>
      <c r="D42" s="3">
        <v>15286.64</v>
      </c>
      <c r="E42" s="3">
        <v>160</v>
      </c>
      <c r="F42" s="3">
        <v>7199</v>
      </c>
      <c r="G42" s="4">
        <v>195.02</v>
      </c>
      <c r="H42" s="4">
        <v>195.02</v>
      </c>
      <c r="I42" s="4">
        <v>0</v>
      </c>
      <c r="J42" s="4">
        <v>390.12</v>
      </c>
      <c r="K42" s="4">
        <v>347.39</v>
      </c>
      <c r="L42" s="4">
        <v>348.55</v>
      </c>
      <c r="M42" s="4">
        <v>752.75</v>
      </c>
      <c r="N42" s="4">
        <v>754.39</v>
      </c>
      <c r="O42" s="4">
        <v>364.8</v>
      </c>
      <c r="P42" s="4">
        <v>305.1</v>
      </c>
      <c r="AA42" s="7" t="s">
        <v>52</v>
      </c>
      <c r="AB42" s="7">
        <v>-4569.269</v>
      </c>
      <c r="AC42" s="8">
        <v>160</v>
      </c>
      <c r="AD42" s="8">
        <v>0</v>
      </c>
      <c r="AE42" s="8">
        <v>160</v>
      </c>
      <c r="AF42" s="7">
        <v>250</v>
      </c>
      <c r="AG42" s="7">
        <v>0</v>
      </c>
      <c r="AH42" s="7">
        <v>250</v>
      </c>
      <c r="AI42" s="7">
        <v>8666</v>
      </c>
      <c r="AJ42" s="7">
        <v>33059.6</v>
      </c>
      <c r="AK42" s="7">
        <v>41725.6</v>
      </c>
      <c r="AL42" s="9">
        <v>14300.3</v>
      </c>
      <c r="AM42" s="9">
        <v>3011.59</v>
      </c>
      <c r="AN42" s="9">
        <v>11288.71</v>
      </c>
      <c r="AO42" s="7">
        <v>250</v>
      </c>
      <c r="AP42" s="7">
        <v>265.43</v>
      </c>
    </row>
    <row r="43" ht="14.25" customHeight="1" spans="1:42">
      <c r="A43" s="5">
        <v>31709.01</v>
      </c>
      <c r="B43" s="5">
        <v>-9683.78</v>
      </c>
      <c r="C43" s="5">
        <v>27409.48</v>
      </c>
      <c r="D43" s="5">
        <v>15850.63</v>
      </c>
      <c r="E43" s="5">
        <v>199.98</v>
      </c>
      <c r="F43" s="5">
        <v>7200</v>
      </c>
      <c r="G43" s="4">
        <v>194.17</v>
      </c>
      <c r="H43" s="4">
        <v>195.02</v>
      </c>
      <c r="I43" s="4">
        <v>0</v>
      </c>
      <c r="J43" s="4">
        <v>310.83</v>
      </c>
      <c r="K43" s="4">
        <v>277.84</v>
      </c>
      <c r="L43" s="4">
        <v>277.84</v>
      </c>
      <c r="M43" s="4">
        <v>679.57</v>
      </c>
      <c r="N43" s="4">
        <v>678.34</v>
      </c>
      <c r="O43" s="4">
        <v>362.3</v>
      </c>
      <c r="P43" s="4">
        <v>302.5</v>
      </c>
      <c r="AA43" s="8" t="s">
        <v>52</v>
      </c>
      <c r="AB43" s="8">
        <v>-4865.809</v>
      </c>
      <c r="AC43" s="7">
        <v>200</v>
      </c>
      <c r="AD43" s="7">
        <v>44.44</v>
      </c>
      <c r="AE43" s="7">
        <v>244.44</v>
      </c>
      <c r="AF43" s="8">
        <v>256</v>
      </c>
      <c r="AG43" s="8">
        <v>0</v>
      </c>
      <c r="AH43" s="8">
        <v>256</v>
      </c>
      <c r="AI43" s="8">
        <v>8623</v>
      </c>
      <c r="AJ43" s="8">
        <v>32853.6</v>
      </c>
      <c r="AK43" s="8">
        <v>41476.6</v>
      </c>
      <c r="AL43" s="10">
        <v>15065.9</v>
      </c>
      <c r="AM43" s="10">
        <v>2927.41</v>
      </c>
      <c r="AN43" s="10">
        <v>12138.49</v>
      </c>
      <c r="AO43" s="8">
        <v>100</v>
      </c>
      <c r="AP43" s="8">
        <v>267.51</v>
      </c>
    </row>
    <row r="44" ht="14.25" customHeight="1" spans="1:42">
      <c r="A44" s="3">
        <v>31610.68</v>
      </c>
      <c r="B44" s="3">
        <v>-9217.99</v>
      </c>
      <c r="C44" s="3">
        <v>26904.93</v>
      </c>
      <c r="D44" s="3">
        <v>15832.86</v>
      </c>
      <c r="E44" s="3">
        <v>21.83</v>
      </c>
      <c r="F44" s="3">
        <v>7199</v>
      </c>
      <c r="G44" s="4">
        <v>195.89</v>
      </c>
      <c r="H44" s="4">
        <v>195.02</v>
      </c>
      <c r="I44" s="4">
        <v>0</v>
      </c>
      <c r="J44" s="4">
        <v>300.32</v>
      </c>
      <c r="K44" s="4">
        <v>269.23</v>
      </c>
      <c r="L44" s="4">
        <v>271.79</v>
      </c>
      <c r="M44" s="4">
        <v>637.64</v>
      </c>
      <c r="N44" s="4">
        <v>637.64</v>
      </c>
      <c r="O44" s="4">
        <v>369.4</v>
      </c>
      <c r="P44" s="4">
        <v>306.4</v>
      </c>
      <c r="AA44" s="7" t="s">
        <v>52</v>
      </c>
      <c r="AB44" s="7">
        <v>-4947.613</v>
      </c>
      <c r="AC44" s="8">
        <v>0</v>
      </c>
      <c r="AD44" s="8">
        <v>266.67</v>
      </c>
      <c r="AE44" s="8">
        <v>266.67</v>
      </c>
      <c r="AF44" s="7">
        <v>244</v>
      </c>
      <c r="AG44" s="7">
        <v>0</v>
      </c>
      <c r="AH44" s="7">
        <v>244</v>
      </c>
      <c r="AI44" s="7">
        <v>8581</v>
      </c>
      <c r="AJ44" s="7">
        <v>32734.9</v>
      </c>
      <c r="AK44" s="7">
        <v>41315.9</v>
      </c>
      <c r="AL44" s="9">
        <v>15754.24</v>
      </c>
      <c r="AM44" s="9">
        <v>2850.46</v>
      </c>
      <c r="AN44" s="9">
        <v>12903.78</v>
      </c>
      <c r="AO44" s="7">
        <v>22.39</v>
      </c>
      <c r="AP44" s="7">
        <v>55.02</v>
      </c>
    </row>
    <row r="45" ht="14.25" customHeight="1" spans="1:42">
      <c r="A45" s="5">
        <v>31452.68</v>
      </c>
      <c r="B45" s="5">
        <v>-8907.05</v>
      </c>
      <c r="C45" s="5">
        <v>27231.88</v>
      </c>
      <c r="D45" s="5">
        <v>15438.14</v>
      </c>
      <c r="E45" s="5">
        <v>21.86</v>
      </c>
      <c r="F45" s="5">
        <v>7199</v>
      </c>
      <c r="G45" s="4">
        <v>196.74</v>
      </c>
      <c r="H45" s="4">
        <v>195.02</v>
      </c>
      <c r="I45" s="4">
        <v>0</v>
      </c>
      <c r="J45" s="4">
        <v>299.41</v>
      </c>
      <c r="K45" s="4">
        <v>271.1</v>
      </c>
      <c r="L45" s="4">
        <v>273.19</v>
      </c>
      <c r="M45" s="4">
        <v>637.64</v>
      </c>
      <c r="N45" s="4">
        <v>637.64</v>
      </c>
      <c r="O45" s="4">
        <v>368.1</v>
      </c>
      <c r="P45" s="4">
        <v>305.8</v>
      </c>
      <c r="AA45" s="8" t="s">
        <v>52</v>
      </c>
      <c r="AB45" s="8">
        <v>-4944.531</v>
      </c>
      <c r="AC45" s="7">
        <v>0</v>
      </c>
      <c r="AD45" s="7">
        <v>266.67</v>
      </c>
      <c r="AE45" s="7">
        <v>266.67</v>
      </c>
      <c r="AF45" s="8">
        <v>200</v>
      </c>
      <c r="AG45" s="8">
        <v>44.44</v>
      </c>
      <c r="AH45" s="8">
        <v>244.44</v>
      </c>
      <c r="AI45" s="8">
        <v>8538</v>
      </c>
      <c r="AJ45" s="8">
        <v>32877</v>
      </c>
      <c r="AK45" s="8">
        <v>41415</v>
      </c>
      <c r="AL45" s="10">
        <v>16314.81</v>
      </c>
      <c r="AM45" s="10">
        <v>2777.43</v>
      </c>
      <c r="AN45" s="10">
        <v>13537.38</v>
      </c>
      <c r="AO45" s="8">
        <v>240</v>
      </c>
      <c r="AP45" s="8">
        <v>246.83</v>
      </c>
    </row>
    <row r="46" ht="14.25" customHeight="1" spans="1:42">
      <c r="A46" s="3">
        <v>32027.88</v>
      </c>
      <c r="B46" s="3">
        <v>-8696.45</v>
      </c>
      <c r="C46" s="3">
        <v>26888.48</v>
      </c>
      <c r="D46" s="3">
        <v>16424.29</v>
      </c>
      <c r="E46" s="3">
        <v>22.25</v>
      </c>
      <c r="F46" s="3">
        <v>7200</v>
      </c>
      <c r="G46" s="4">
        <v>195.89</v>
      </c>
      <c r="H46" s="4">
        <v>195.89</v>
      </c>
      <c r="I46" s="4">
        <v>0</v>
      </c>
      <c r="J46" s="4">
        <v>300.88</v>
      </c>
      <c r="K46" s="4">
        <v>272.72</v>
      </c>
      <c r="L46" s="4">
        <v>273.19</v>
      </c>
      <c r="M46" s="4">
        <v>637.64</v>
      </c>
      <c r="N46" s="4">
        <v>637.64</v>
      </c>
      <c r="O46" s="4">
        <v>358.2</v>
      </c>
      <c r="P46" s="4">
        <v>298.6</v>
      </c>
      <c r="AA46" s="7" t="s">
        <v>52</v>
      </c>
      <c r="AB46" s="7">
        <v>-4959.8</v>
      </c>
      <c r="AC46" s="8">
        <v>0</v>
      </c>
      <c r="AD46" s="8">
        <v>266.67</v>
      </c>
      <c r="AE46" s="8">
        <v>266.67</v>
      </c>
      <c r="AF46" s="7">
        <v>200</v>
      </c>
      <c r="AG46" s="7">
        <v>44.44</v>
      </c>
      <c r="AH46" s="7">
        <v>244.44</v>
      </c>
      <c r="AI46" s="7">
        <v>8696.4</v>
      </c>
      <c r="AJ46" s="7">
        <v>33021</v>
      </c>
      <c r="AK46" s="7">
        <v>41717.4</v>
      </c>
      <c r="AL46" s="9">
        <v>16712.3</v>
      </c>
      <c r="AM46" s="9">
        <v>2752.63</v>
      </c>
      <c r="AN46" s="9">
        <v>13959.67</v>
      </c>
      <c r="AO46" s="7">
        <v>270</v>
      </c>
      <c r="AP46" s="7">
        <v>23.17</v>
      </c>
    </row>
    <row r="47" ht="14.25" customHeight="1" spans="1:42">
      <c r="A47" s="5">
        <v>31855.89</v>
      </c>
      <c r="B47" s="5">
        <v>-8652.85</v>
      </c>
      <c r="C47" s="5">
        <v>26829.62</v>
      </c>
      <c r="D47" s="5">
        <v>16566.83</v>
      </c>
      <c r="E47" s="5">
        <v>22.47</v>
      </c>
      <c r="F47" s="5">
        <v>7199</v>
      </c>
      <c r="G47" s="4">
        <v>195.02</v>
      </c>
      <c r="H47" s="4">
        <v>195.02</v>
      </c>
      <c r="I47" s="4">
        <v>0</v>
      </c>
      <c r="J47" s="4">
        <v>300.83</v>
      </c>
      <c r="K47" s="4">
        <v>271.79</v>
      </c>
      <c r="L47" s="4">
        <v>272.26</v>
      </c>
      <c r="M47" s="4">
        <v>637.22</v>
      </c>
      <c r="N47" s="4">
        <v>637.22</v>
      </c>
      <c r="O47" s="4">
        <v>354.8</v>
      </c>
      <c r="P47" s="4">
        <v>294.8</v>
      </c>
      <c r="AA47" s="8" t="s">
        <v>52</v>
      </c>
      <c r="AB47" s="8">
        <v>-4971.006</v>
      </c>
      <c r="AC47" s="7">
        <v>0</v>
      </c>
      <c r="AD47" s="7">
        <v>266.67</v>
      </c>
      <c r="AE47" s="7">
        <v>266.67</v>
      </c>
      <c r="AF47" s="8">
        <v>200</v>
      </c>
      <c r="AG47" s="8">
        <v>44.44</v>
      </c>
      <c r="AH47" s="8">
        <v>244.44</v>
      </c>
      <c r="AI47" s="8">
        <v>8622.8</v>
      </c>
      <c r="AJ47" s="8">
        <v>33417.8</v>
      </c>
      <c r="AK47" s="8">
        <v>42040.6</v>
      </c>
      <c r="AL47" s="10">
        <v>17002.42</v>
      </c>
      <c r="AM47" s="10">
        <v>2755.61</v>
      </c>
      <c r="AN47" s="10">
        <v>14246.81</v>
      </c>
      <c r="AO47" s="8">
        <v>247.27</v>
      </c>
      <c r="AP47" s="8">
        <v>25.84</v>
      </c>
    </row>
    <row r="48" ht="14.25" customHeight="1" spans="1:42">
      <c r="A48" s="3">
        <v>31646.25</v>
      </c>
      <c r="B48" s="3">
        <v>-8619.15</v>
      </c>
      <c r="C48" s="3">
        <v>26863.06</v>
      </c>
      <c r="D48" s="3">
        <v>16511.73</v>
      </c>
      <c r="E48" s="3">
        <v>22.48</v>
      </c>
      <c r="F48" s="3">
        <v>7199</v>
      </c>
      <c r="G48" s="4">
        <v>195.02</v>
      </c>
      <c r="H48" s="4">
        <v>195.02</v>
      </c>
      <c r="I48" s="4">
        <v>0</v>
      </c>
      <c r="J48" s="4">
        <v>301.19</v>
      </c>
      <c r="K48" s="4">
        <v>271.33</v>
      </c>
      <c r="L48" s="4">
        <v>273.19</v>
      </c>
      <c r="M48" s="4">
        <v>638.05</v>
      </c>
      <c r="N48" s="4">
        <v>638.05</v>
      </c>
      <c r="O48" s="4">
        <v>363.7</v>
      </c>
      <c r="P48" s="4">
        <v>304.7</v>
      </c>
      <c r="AA48" s="7" t="s">
        <v>52</v>
      </c>
      <c r="AB48" s="7">
        <v>-4948.874</v>
      </c>
      <c r="AC48" s="8">
        <v>0</v>
      </c>
      <c r="AD48" s="8">
        <v>266.67</v>
      </c>
      <c r="AE48" s="8">
        <v>266.67</v>
      </c>
      <c r="AF48" s="7">
        <v>0</v>
      </c>
      <c r="AG48" s="7">
        <v>266.67</v>
      </c>
      <c r="AH48" s="7">
        <v>266.67</v>
      </c>
      <c r="AI48" s="7">
        <v>8550.1</v>
      </c>
      <c r="AJ48" s="7">
        <v>33128.8</v>
      </c>
      <c r="AK48" s="7">
        <v>41678.9</v>
      </c>
      <c r="AL48" s="9">
        <v>17246.99</v>
      </c>
      <c r="AM48" s="9">
        <v>2765.99</v>
      </c>
      <c r="AN48" s="9">
        <v>14481</v>
      </c>
      <c r="AO48" s="7">
        <v>23.3</v>
      </c>
      <c r="AP48" s="7">
        <v>25.85</v>
      </c>
    </row>
    <row r="49" ht="14.25" customHeight="1" spans="1:42">
      <c r="A49" s="5">
        <v>31124.36</v>
      </c>
      <c r="B49" s="5">
        <v>-8510.72</v>
      </c>
      <c r="C49" s="5">
        <v>26944.83</v>
      </c>
      <c r="D49" s="5">
        <v>15111.81</v>
      </c>
      <c r="E49" s="5">
        <v>22.58</v>
      </c>
      <c r="F49" s="5">
        <v>7199</v>
      </c>
      <c r="G49" s="4">
        <v>195.89</v>
      </c>
      <c r="H49" s="4">
        <v>195.02</v>
      </c>
      <c r="I49" s="4">
        <v>0</v>
      </c>
      <c r="J49" s="4">
        <v>301.13</v>
      </c>
      <c r="K49" s="4">
        <v>272.26</v>
      </c>
      <c r="L49" s="4">
        <v>272.26</v>
      </c>
      <c r="M49" s="4">
        <v>638.05</v>
      </c>
      <c r="N49" s="4">
        <v>638.05</v>
      </c>
      <c r="O49" s="4">
        <v>362.9</v>
      </c>
      <c r="P49" s="4">
        <v>301.9</v>
      </c>
      <c r="AA49" s="8" t="s">
        <v>52</v>
      </c>
      <c r="AB49" s="8">
        <v>-4951.815</v>
      </c>
      <c r="AC49" s="7">
        <v>0</v>
      </c>
      <c r="AD49" s="7">
        <v>266.67</v>
      </c>
      <c r="AE49" s="7">
        <v>266.67</v>
      </c>
      <c r="AF49" s="8">
        <v>0</v>
      </c>
      <c r="AG49" s="8">
        <v>266.67</v>
      </c>
      <c r="AH49" s="8">
        <v>266.67</v>
      </c>
      <c r="AI49" s="8">
        <v>8441.5</v>
      </c>
      <c r="AJ49" s="8">
        <v>32626.2</v>
      </c>
      <c r="AK49" s="8">
        <v>41067.7</v>
      </c>
      <c r="AL49" s="10">
        <v>17510.59</v>
      </c>
      <c r="AM49" s="10">
        <v>2808.76</v>
      </c>
      <c r="AN49" s="10">
        <v>14701.83</v>
      </c>
      <c r="AO49" s="8">
        <v>23.6</v>
      </c>
      <c r="AP49" s="8">
        <v>26.12</v>
      </c>
    </row>
    <row r="50" ht="14.25" customHeight="1" spans="1:42">
      <c r="A50" s="3">
        <v>30546.13</v>
      </c>
      <c r="B50" s="3">
        <v>-8441.5</v>
      </c>
      <c r="C50" s="3">
        <v>26271.95</v>
      </c>
      <c r="D50" s="3">
        <v>15474.3</v>
      </c>
      <c r="E50" s="3">
        <v>23.25</v>
      </c>
      <c r="F50" s="3">
        <v>7200</v>
      </c>
      <c r="G50" s="4">
        <v>195.02</v>
      </c>
      <c r="H50" s="4">
        <v>195.02</v>
      </c>
      <c r="I50" s="4">
        <v>0</v>
      </c>
      <c r="J50" s="4">
        <v>300.66</v>
      </c>
      <c r="K50" s="4">
        <v>272.26</v>
      </c>
      <c r="L50" s="4">
        <v>272.49</v>
      </c>
      <c r="M50" s="4">
        <v>637.22</v>
      </c>
      <c r="N50" s="4">
        <v>637.22</v>
      </c>
      <c r="O50" s="4">
        <v>363.2</v>
      </c>
      <c r="P50" s="4">
        <v>305.7</v>
      </c>
      <c r="AA50" s="7" t="s">
        <v>52</v>
      </c>
      <c r="AB50" s="7">
        <v>-4950.415</v>
      </c>
      <c r="AC50" s="8">
        <v>0</v>
      </c>
      <c r="AD50" s="8">
        <v>266.67</v>
      </c>
      <c r="AE50" s="8">
        <v>266.67</v>
      </c>
      <c r="AF50" s="7">
        <v>0</v>
      </c>
      <c r="AG50" s="7">
        <v>266.67</v>
      </c>
      <c r="AH50" s="7">
        <v>266.67</v>
      </c>
      <c r="AI50" s="7">
        <v>8441.5</v>
      </c>
      <c r="AJ50" s="7">
        <v>32092.8</v>
      </c>
      <c r="AK50" s="7">
        <v>40534.3</v>
      </c>
      <c r="AL50" s="9">
        <v>17650.92</v>
      </c>
      <c r="AM50" s="9">
        <v>2840.47</v>
      </c>
      <c r="AN50" s="9">
        <v>14810.45</v>
      </c>
      <c r="AO50" s="7">
        <v>24.24</v>
      </c>
      <c r="AP50" s="7">
        <v>27.2</v>
      </c>
    </row>
    <row r="51" ht="14.25" customHeight="1" spans="1:42">
      <c r="A51" s="5">
        <v>30275.68</v>
      </c>
      <c r="B51" s="5">
        <v>-8379.5</v>
      </c>
      <c r="C51" s="5">
        <v>26435.07</v>
      </c>
      <c r="D51" s="5">
        <v>15386.65</v>
      </c>
      <c r="E51" s="5">
        <v>23.38</v>
      </c>
      <c r="F51" s="5">
        <v>7199</v>
      </c>
      <c r="G51" s="4">
        <v>195.02</v>
      </c>
      <c r="H51" s="4">
        <v>194.17</v>
      </c>
      <c r="I51" s="4">
        <v>0</v>
      </c>
      <c r="J51" s="4">
        <v>301.28</v>
      </c>
      <c r="K51" s="4">
        <v>271.79</v>
      </c>
      <c r="L51" s="4">
        <v>273.19</v>
      </c>
      <c r="M51" s="4">
        <v>637.22</v>
      </c>
      <c r="N51" s="4">
        <v>638.05</v>
      </c>
      <c r="O51" s="4">
        <v>363.1</v>
      </c>
      <c r="P51" s="4">
        <v>303.9</v>
      </c>
      <c r="AA51" s="8" t="s">
        <v>52</v>
      </c>
      <c r="AB51" s="8">
        <v>-4950.555</v>
      </c>
      <c r="AC51" s="7">
        <v>0</v>
      </c>
      <c r="AD51" s="7">
        <v>266.67</v>
      </c>
      <c r="AE51" s="7">
        <v>266.67</v>
      </c>
      <c r="AF51" s="8">
        <v>0</v>
      </c>
      <c r="AG51" s="8">
        <v>266.67</v>
      </c>
      <c r="AH51" s="8">
        <v>266.67</v>
      </c>
      <c r="AI51" s="8">
        <v>8379.5</v>
      </c>
      <c r="AJ51" s="8">
        <v>31856.4</v>
      </c>
      <c r="AK51" s="8">
        <v>40235.9</v>
      </c>
      <c r="AL51" s="10">
        <v>17774.75</v>
      </c>
      <c r="AM51" s="10">
        <v>2953.74</v>
      </c>
      <c r="AN51" s="10">
        <v>14821.01</v>
      </c>
      <c r="AO51" s="8">
        <v>24.43</v>
      </c>
      <c r="AP51" s="8">
        <v>113.18</v>
      </c>
    </row>
    <row r="52" ht="14.25" customHeight="1" spans="1:42">
      <c r="A52" s="3">
        <v>30171.74</v>
      </c>
      <c r="B52" s="3">
        <v>-8324.5</v>
      </c>
      <c r="C52" s="3">
        <v>26301.82</v>
      </c>
      <c r="D52" s="3">
        <v>15181.65</v>
      </c>
      <c r="E52" s="3">
        <v>23.39</v>
      </c>
      <c r="F52" s="3">
        <v>7200</v>
      </c>
      <c r="G52" s="4">
        <v>195.89</v>
      </c>
      <c r="H52" s="4">
        <v>195.02</v>
      </c>
      <c r="I52" s="4">
        <v>0</v>
      </c>
      <c r="J52" s="4">
        <v>301.63</v>
      </c>
      <c r="K52" s="4">
        <v>271.33</v>
      </c>
      <c r="L52" s="4">
        <v>273.19</v>
      </c>
      <c r="M52" s="4">
        <v>637.22</v>
      </c>
      <c r="N52" s="4">
        <v>637.22</v>
      </c>
      <c r="O52" s="4">
        <v>367.3</v>
      </c>
      <c r="P52" s="4">
        <v>306.1</v>
      </c>
      <c r="AA52" s="7" t="s">
        <v>52</v>
      </c>
      <c r="AB52" s="7">
        <v>-4946.773</v>
      </c>
      <c r="AC52" s="8">
        <v>0</v>
      </c>
      <c r="AD52" s="8">
        <v>266.67</v>
      </c>
      <c r="AE52" s="8">
        <v>266.67</v>
      </c>
      <c r="AF52" s="7">
        <v>0</v>
      </c>
      <c r="AG52" s="7">
        <v>266.67</v>
      </c>
      <c r="AH52" s="7">
        <v>266.67</v>
      </c>
      <c r="AI52" s="7">
        <v>8324.5</v>
      </c>
      <c r="AJ52" s="7">
        <v>31540.2</v>
      </c>
      <c r="AK52" s="7">
        <v>39864.7</v>
      </c>
      <c r="AL52" s="9">
        <v>17854.08</v>
      </c>
      <c r="AM52" s="9">
        <v>3078.12</v>
      </c>
      <c r="AN52" s="9">
        <v>14775.96</v>
      </c>
      <c r="AO52" s="7">
        <v>24.44</v>
      </c>
      <c r="AP52" s="7">
        <v>24.73</v>
      </c>
    </row>
    <row r="53" ht="14.25" customHeight="1" spans="1:42">
      <c r="A53" s="5">
        <v>29745.3</v>
      </c>
      <c r="B53" s="5">
        <v>-8321.5</v>
      </c>
      <c r="C53" s="5">
        <v>26360.69</v>
      </c>
      <c r="D53" s="5">
        <v>14723.65</v>
      </c>
      <c r="E53" s="5">
        <v>23.33</v>
      </c>
      <c r="F53" s="5">
        <v>7199</v>
      </c>
      <c r="G53" s="4">
        <v>195.02</v>
      </c>
      <c r="H53" s="4">
        <v>195.89</v>
      </c>
      <c r="I53" s="4">
        <v>0</v>
      </c>
      <c r="J53" s="4">
        <v>301.47</v>
      </c>
      <c r="K53" s="4">
        <v>271.1</v>
      </c>
      <c r="L53" s="4">
        <v>271.79</v>
      </c>
      <c r="M53" s="4">
        <v>637.22</v>
      </c>
      <c r="N53" s="4">
        <v>638.46</v>
      </c>
      <c r="O53" s="4">
        <v>364.5</v>
      </c>
      <c r="P53" s="4">
        <v>305.9</v>
      </c>
      <c r="AA53" s="8" t="s">
        <v>52</v>
      </c>
      <c r="AB53" s="8">
        <v>-4949.154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I53" s="8">
        <v>8263.5</v>
      </c>
      <c r="AJ53" s="8">
        <v>31237.2</v>
      </c>
      <c r="AK53" s="8">
        <v>39500.8</v>
      </c>
      <c r="AL53" s="10">
        <v>17839.17</v>
      </c>
      <c r="AM53" s="10">
        <v>3215.05</v>
      </c>
      <c r="AN53" s="10">
        <v>14624.12</v>
      </c>
      <c r="AO53" s="8">
        <v>24.47</v>
      </c>
      <c r="AP53" s="8">
        <v>27.34</v>
      </c>
    </row>
    <row r="54" ht="14.25" customHeight="1" spans="1:42">
      <c r="A54" s="3">
        <v>29515.08</v>
      </c>
      <c r="B54" s="3">
        <v>-8211.5</v>
      </c>
      <c r="C54" s="3">
        <v>26451.51</v>
      </c>
      <c r="D54" s="3">
        <v>14379.59</v>
      </c>
      <c r="E54" s="3">
        <v>23.32</v>
      </c>
      <c r="F54" s="3">
        <v>7200</v>
      </c>
      <c r="G54" s="4">
        <v>196.74</v>
      </c>
      <c r="H54" s="4">
        <v>195.02</v>
      </c>
      <c r="I54" s="4">
        <v>0</v>
      </c>
      <c r="J54" s="4">
        <v>302.37</v>
      </c>
      <c r="K54" s="4">
        <v>270.86</v>
      </c>
      <c r="L54" s="4">
        <v>273.19</v>
      </c>
      <c r="M54" s="4">
        <v>638.46</v>
      </c>
      <c r="N54" s="4">
        <v>637.64</v>
      </c>
      <c r="O54" s="4">
        <v>364.7</v>
      </c>
      <c r="P54" s="4">
        <v>304.4</v>
      </c>
      <c r="AA54" s="7" t="s">
        <v>52</v>
      </c>
      <c r="AB54" s="7">
        <v>-4949.854</v>
      </c>
      <c r="AC54" s="8">
        <v>0</v>
      </c>
      <c r="AD54" s="8">
        <v>266.67</v>
      </c>
      <c r="AE54" s="8">
        <v>266.67</v>
      </c>
      <c r="AF54" s="7">
        <v>0</v>
      </c>
      <c r="AG54" s="7">
        <v>266.67</v>
      </c>
      <c r="AH54" s="7">
        <v>266.67</v>
      </c>
      <c r="AI54" s="7">
        <v>8211.5</v>
      </c>
      <c r="AJ54" s="7">
        <v>31085.8</v>
      </c>
      <c r="AK54" s="7">
        <v>39297.3</v>
      </c>
      <c r="AL54" s="9">
        <v>17767.37</v>
      </c>
      <c r="AM54" s="9">
        <v>3369.12</v>
      </c>
      <c r="AN54" s="9">
        <v>14398.25</v>
      </c>
      <c r="AO54" s="7">
        <v>24.55</v>
      </c>
      <c r="AP54" s="7">
        <v>24.75</v>
      </c>
    </row>
    <row r="55" ht="14.25" customHeight="1" spans="1:42">
      <c r="A55" s="5">
        <v>29505.99</v>
      </c>
      <c r="B55" s="5">
        <v>-8208.5</v>
      </c>
      <c r="C55" s="5">
        <v>26520.83</v>
      </c>
      <c r="D55" s="5">
        <v>14367.81</v>
      </c>
      <c r="E55" s="5">
        <v>23.28</v>
      </c>
      <c r="F55" s="5">
        <v>7199</v>
      </c>
      <c r="G55" s="4">
        <v>196.74</v>
      </c>
      <c r="H55" s="4">
        <v>195.02</v>
      </c>
      <c r="I55" s="4">
        <v>0</v>
      </c>
      <c r="J55" s="4">
        <v>300.4</v>
      </c>
      <c r="K55" s="4">
        <v>272.49</v>
      </c>
      <c r="L55" s="4">
        <v>272.26</v>
      </c>
      <c r="M55" s="4">
        <v>637.64</v>
      </c>
      <c r="N55" s="4">
        <v>637.64</v>
      </c>
      <c r="O55" s="4">
        <v>364.5</v>
      </c>
      <c r="P55" s="4">
        <v>304.4</v>
      </c>
      <c r="AA55" s="8" t="s">
        <v>52</v>
      </c>
      <c r="AB55" s="8">
        <v>-4948.313</v>
      </c>
      <c r="AC55" s="7">
        <v>0</v>
      </c>
      <c r="AD55" s="7">
        <v>266.67</v>
      </c>
      <c r="AE55" s="7">
        <v>266.67</v>
      </c>
      <c r="AF55" s="8">
        <v>0</v>
      </c>
      <c r="AG55" s="8">
        <v>266.67</v>
      </c>
      <c r="AH55" s="8">
        <v>266.67</v>
      </c>
      <c r="AI55" s="8">
        <v>8208.5</v>
      </c>
      <c r="AJ55" s="8">
        <v>30858.7</v>
      </c>
      <c r="AK55" s="8">
        <v>39067.2</v>
      </c>
      <c r="AL55" s="10">
        <v>17588.35</v>
      </c>
      <c r="AM55" s="10">
        <v>3522.18</v>
      </c>
      <c r="AN55" s="10">
        <v>14066.17</v>
      </c>
      <c r="AO55" s="8">
        <v>24.57</v>
      </c>
      <c r="AP55" s="8">
        <v>25.07</v>
      </c>
    </row>
    <row r="56" ht="14.25" customHeight="1" spans="1:42">
      <c r="A56" s="3">
        <v>29655.91</v>
      </c>
      <c r="B56" s="3">
        <v>-8205.5</v>
      </c>
      <c r="C56" s="3">
        <v>26548.72</v>
      </c>
      <c r="D56" s="3">
        <v>14522.64</v>
      </c>
      <c r="E56" s="3">
        <v>23.34</v>
      </c>
      <c r="F56" s="3">
        <v>7199</v>
      </c>
      <c r="G56" s="4">
        <v>194.17</v>
      </c>
      <c r="H56" s="4">
        <v>194.17</v>
      </c>
      <c r="I56" s="4">
        <v>0</v>
      </c>
      <c r="J56" s="4">
        <v>300.44</v>
      </c>
      <c r="K56" s="4">
        <v>270.86</v>
      </c>
      <c r="L56" s="4">
        <v>273.19</v>
      </c>
      <c r="M56" s="4">
        <v>637.64</v>
      </c>
      <c r="N56" s="4">
        <v>637.22</v>
      </c>
      <c r="O56" s="4">
        <v>361.6</v>
      </c>
      <c r="P56" s="4">
        <v>302.1</v>
      </c>
      <c r="AA56" s="7" t="s">
        <v>52</v>
      </c>
      <c r="AB56" s="7">
        <v>-4959.1</v>
      </c>
      <c r="AC56" s="8">
        <v>0</v>
      </c>
      <c r="AD56" s="8">
        <v>266.67</v>
      </c>
      <c r="AE56" s="8">
        <v>266.67</v>
      </c>
      <c r="AF56" s="7">
        <v>0</v>
      </c>
      <c r="AG56" s="7">
        <v>266.67</v>
      </c>
      <c r="AH56" s="7">
        <v>266.67</v>
      </c>
      <c r="AI56" s="7">
        <v>8205.5</v>
      </c>
      <c r="AJ56" s="7">
        <v>31230.3</v>
      </c>
      <c r="AK56" s="7">
        <v>39435.8</v>
      </c>
      <c r="AL56" s="9">
        <v>17371.49</v>
      </c>
      <c r="AM56" s="9">
        <v>3681.02</v>
      </c>
      <c r="AN56" s="9">
        <v>13690.47</v>
      </c>
      <c r="AO56" s="7">
        <v>24.66</v>
      </c>
      <c r="AP56" s="7">
        <v>24.95</v>
      </c>
    </row>
    <row r="57" ht="14.25" customHeight="1" spans="1:42">
      <c r="A57" s="5">
        <v>29761.82</v>
      </c>
      <c r="B57" s="5">
        <v>-8280.5</v>
      </c>
      <c r="C57" s="5">
        <v>26594.94</v>
      </c>
      <c r="D57" s="5">
        <v>14417.76</v>
      </c>
      <c r="E57" s="5">
        <v>23.13</v>
      </c>
      <c r="F57" s="5">
        <v>7199</v>
      </c>
      <c r="G57" s="4">
        <v>195.89</v>
      </c>
      <c r="H57" s="4">
        <v>195.02</v>
      </c>
      <c r="I57" s="4">
        <v>0</v>
      </c>
      <c r="J57" s="4">
        <v>300.78</v>
      </c>
      <c r="K57" s="4">
        <v>271.1</v>
      </c>
      <c r="L57" s="4">
        <v>273.65</v>
      </c>
      <c r="M57" s="4">
        <v>637.64</v>
      </c>
      <c r="N57" s="4">
        <v>637.64</v>
      </c>
      <c r="O57" s="4">
        <v>365</v>
      </c>
      <c r="P57" s="4">
        <v>305.5</v>
      </c>
      <c r="AA57" s="8" t="s">
        <v>52</v>
      </c>
      <c r="AB57" s="8">
        <v>-4950.274</v>
      </c>
      <c r="AC57" s="7">
        <v>0</v>
      </c>
      <c r="AD57" s="7">
        <v>266.67</v>
      </c>
      <c r="AE57" s="7">
        <v>266.67</v>
      </c>
      <c r="AF57" s="8">
        <v>0</v>
      </c>
      <c r="AG57" s="8">
        <v>266.67</v>
      </c>
      <c r="AH57" s="8">
        <v>266.67</v>
      </c>
      <c r="AI57" s="8">
        <v>8202.5</v>
      </c>
      <c r="AJ57" s="8">
        <v>30932.1</v>
      </c>
      <c r="AK57" s="8">
        <v>39134.6</v>
      </c>
      <c r="AL57" s="10">
        <v>17031.77</v>
      </c>
      <c r="AM57" s="10">
        <v>3845.35</v>
      </c>
      <c r="AN57" s="10">
        <v>13186.42</v>
      </c>
      <c r="AO57" s="8">
        <v>24.62</v>
      </c>
      <c r="AP57" s="8">
        <v>203.27</v>
      </c>
    </row>
    <row r="58" ht="14.25" customHeight="1" spans="1:42">
      <c r="A58" s="3">
        <v>29886.48</v>
      </c>
      <c r="B58" s="3">
        <v>-8199.5</v>
      </c>
      <c r="C58" s="3">
        <v>26418.24</v>
      </c>
      <c r="D58" s="3">
        <v>14341.63</v>
      </c>
      <c r="E58" s="3">
        <v>23.05</v>
      </c>
      <c r="F58" s="3">
        <v>7199</v>
      </c>
      <c r="G58" s="4">
        <v>195.02</v>
      </c>
      <c r="H58" s="4">
        <v>195.02</v>
      </c>
      <c r="I58" s="4">
        <v>0</v>
      </c>
      <c r="J58" s="4">
        <v>301.31</v>
      </c>
      <c r="K58" s="4">
        <v>272.26</v>
      </c>
      <c r="L58" s="4">
        <v>272.72</v>
      </c>
      <c r="M58" s="4">
        <v>638.46</v>
      </c>
      <c r="N58" s="4">
        <v>637.22</v>
      </c>
      <c r="O58" s="4">
        <v>365.1</v>
      </c>
      <c r="P58" s="4">
        <v>304.6</v>
      </c>
      <c r="AA58" s="7" t="s">
        <v>52</v>
      </c>
      <c r="AB58" s="7">
        <v>-4955.738</v>
      </c>
      <c r="AC58" s="8">
        <v>0</v>
      </c>
      <c r="AD58" s="8">
        <v>266.67</v>
      </c>
      <c r="AE58" s="8">
        <v>266.67</v>
      </c>
      <c r="AF58" s="7">
        <v>0</v>
      </c>
      <c r="AG58" s="7">
        <v>266.67</v>
      </c>
      <c r="AH58" s="7">
        <v>266.67</v>
      </c>
      <c r="AI58" s="7">
        <v>8199.5</v>
      </c>
      <c r="AJ58" s="7">
        <v>31432.5</v>
      </c>
      <c r="AK58" s="7">
        <v>39632</v>
      </c>
      <c r="AL58" s="9">
        <v>16663.97</v>
      </c>
      <c r="AM58" s="9">
        <v>4094.49</v>
      </c>
      <c r="AN58" s="9">
        <v>12569.48</v>
      </c>
      <c r="AO58" s="7">
        <v>24.56</v>
      </c>
      <c r="AP58" s="7">
        <v>268</v>
      </c>
    </row>
    <row r="59" ht="14.25" customHeight="1" spans="1:42">
      <c r="A59" s="5">
        <v>29994.84</v>
      </c>
      <c r="B59" s="5">
        <v>-8211.5</v>
      </c>
      <c r="C59" s="5">
        <v>26462.41</v>
      </c>
      <c r="D59" s="5">
        <v>14387.83</v>
      </c>
      <c r="E59" s="5">
        <v>23</v>
      </c>
      <c r="F59" s="5">
        <v>7200</v>
      </c>
      <c r="G59" s="4">
        <v>195.89</v>
      </c>
      <c r="H59" s="4">
        <v>195.89</v>
      </c>
      <c r="I59" s="4">
        <v>0</v>
      </c>
      <c r="J59" s="4">
        <v>300.72</v>
      </c>
      <c r="K59" s="4">
        <v>271.1</v>
      </c>
      <c r="L59" s="4">
        <v>272.26</v>
      </c>
      <c r="M59" s="4">
        <v>637.64</v>
      </c>
      <c r="N59" s="4">
        <v>638.05</v>
      </c>
      <c r="O59" s="4">
        <v>363.9</v>
      </c>
      <c r="P59" s="4">
        <v>304.9</v>
      </c>
      <c r="AA59" s="8" t="s">
        <v>52</v>
      </c>
      <c r="AB59" s="8">
        <v>-4958.259</v>
      </c>
      <c r="AC59" s="7">
        <v>0</v>
      </c>
      <c r="AD59" s="7">
        <v>266.67</v>
      </c>
      <c r="AE59" s="7">
        <v>266.67</v>
      </c>
      <c r="AF59" s="8">
        <v>0</v>
      </c>
      <c r="AG59" s="8">
        <v>266.67</v>
      </c>
      <c r="AH59" s="8">
        <v>266.67</v>
      </c>
      <c r="AI59" s="8">
        <v>8141.5</v>
      </c>
      <c r="AJ59" s="8">
        <v>31424</v>
      </c>
      <c r="AK59" s="8">
        <v>39565.5</v>
      </c>
      <c r="AL59" s="10">
        <v>16098.98</v>
      </c>
      <c r="AM59" s="10">
        <v>4267.65</v>
      </c>
      <c r="AN59" s="10">
        <v>11831.33</v>
      </c>
      <c r="AO59" s="8">
        <v>273.77</v>
      </c>
      <c r="AP59" s="8">
        <v>245</v>
      </c>
    </row>
    <row r="60" ht="14.25" customHeight="1" spans="1:42">
      <c r="A60" s="3">
        <v>30748.96</v>
      </c>
      <c r="B60" s="3">
        <v>-8524.5</v>
      </c>
      <c r="C60" s="3">
        <v>26812.6</v>
      </c>
      <c r="D60" s="3">
        <v>14919.76</v>
      </c>
      <c r="E60" s="3">
        <v>22.51</v>
      </c>
      <c r="F60" s="3">
        <v>7199</v>
      </c>
      <c r="G60" s="4">
        <v>195.89</v>
      </c>
      <c r="H60" s="4">
        <v>195.02</v>
      </c>
      <c r="I60" s="4">
        <v>0</v>
      </c>
      <c r="J60" s="4">
        <v>300.56</v>
      </c>
      <c r="K60" s="4">
        <v>272.49</v>
      </c>
      <c r="L60" s="4">
        <v>272.26</v>
      </c>
      <c r="M60" s="4">
        <v>638.05</v>
      </c>
      <c r="N60" s="4">
        <v>637.22</v>
      </c>
      <c r="O60" s="4">
        <v>365.4</v>
      </c>
      <c r="P60" s="4">
        <v>305.3</v>
      </c>
      <c r="AA60" s="7" t="s">
        <v>52</v>
      </c>
      <c r="AB60" s="7">
        <v>-4957.278</v>
      </c>
      <c r="AC60" s="8">
        <v>0</v>
      </c>
      <c r="AD60" s="8">
        <v>266.67</v>
      </c>
      <c r="AE60" s="8">
        <v>266.67</v>
      </c>
      <c r="AF60" s="7">
        <v>0</v>
      </c>
      <c r="AG60" s="7">
        <v>266.67</v>
      </c>
      <c r="AH60" s="7">
        <v>266.67</v>
      </c>
      <c r="AI60" s="7">
        <v>8151.5</v>
      </c>
      <c r="AJ60" s="7">
        <v>32067.2</v>
      </c>
      <c r="AK60" s="7">
        <v>40218.6</v>
      </c>
      <c r="AL60" s="9">
        <v>15424.7</v>
      </c>
      <c r="AM60" s="9">
        <v>4453.17</v>
      </c>
      <c r="AN60" s="9">
        <v>10971.53</v>
      </c>
      <c r="AO60" s="7">
        <v>273.25</v>
      </c>
      <c r="AP60" s="7">
        <v>275</v>
      </c>
    </row>
    <row r="61" ht="14.25" customHeight="1" spans="1:42">
      <c r="A61" s="5">
        <v>31311.06</v>
      </c>
      <c r="B61" s="5">
        <v>-8779.5</v>
      </c>
      <c r="C61" s="5">
        <v>27676.86</v>
      </c>
      <c r="D61" s="5">
        <v>14961.92</v>
      </c>
      <c r="E61" s="5">
        <v>188.22</v>
      </c>
      <c r="F61" s="5">
        <v>7200</v>
      </c>
      <c r="G61" s="4">
        <v>195.02</v>
      </c>
      <c r="H61" s="4">
        <v>195.02</v>
      </c>
      <c r="I61" s="4">
        <v>0</v>
      </c>
      <c r="J61" s="4">
        <v>356.56</v>
      </c>
      <c r="K61" s="4">
        <v>271.1</v>
      </c>
      <c r="L61" s="4">
        <v>273.19</v>
      </c>
      <c r="M61" s="4">
        <v>636.81</v>
      </c>
      <c r="N61" s="4">
        <v>637.64</v>
      </c>
      <c r="O61" s="4">
        <v>364</v>
      </c>
      <c r="P61" s="4">
        <v>305.3</v>
      </c>
      <c r="AA61" s="8" t="s">
        <v>52</v>
      </c>
      <c r="AB61" s="8">
        <v>-4965.403</v>
      </c>
      <c r="AC61" s="7">
        <v>183</v>
      </c>
      <c r="AD61" s="7">
        <v>63.33</v>
      </c>
      <c r="AE61" s="7">
        <v>246.33</v>
      </c>
      <c r="AF61" s="8">
        <v>0</v>
      </c>
      <c r="AG61" s="8">
        <v>186.6</v>
      </c>
      <c r="AH61" s="8">
        <v>186.6</v>
      </c>
      <c r="AI61" s="8">
        <v>8161.5</v>
      </c>
      <c r="AJ61" s="8">
        <v>32654.2</v>
      </c>
      <c r="AK61" s="8">
        <v>40815.7</v>
      </c>
      <c r="AL61" s="10">
        <v>14673.11</v>
      </c>
      <c r="AM61" s="10">
        <v>4623.19</v>
      </c>
      <c r="AN61" s="10">
        <v>10049.92</v>
      </c>
      <c r="AO61" s="8">
        <v>277.08</v>
      </c>
      <c r="AP61" s="8">
        <v>285</v>
      </c>
    </row>
    <row r="62" ht="14.25" customHeight="1" spans="1:42">
      <c r="A62" s="3">
        <v>31724.4</v>
      </c>
      <c r="B62" s="3">
        <v>-8952.98</v>
      </c>
      <c r="C62" s="3">
        <v>29769.69</v>
      </c>
      <c r="D62" s="3">
        <v>14485.79</v>
      </c>
      <c r="E62" s="3">
        <v>275</v>
      </c>
      <c r="F62" s="3">
        <v>7199</v>
      </c>
      <c r="G62" s="4">
        <v>295</v>
      </c>
      <c r="H62" s="4">
        <v>295</v>
      </c>
      <c r="I62" s="4">
        <v>0</v>
      </c>
      <c r="J62" s="4">
        <v>434.13</v>
      </c>
      <c r="K62" s="4">
        <v>342.74</v>
      </c>
      <c r="L62" s="4">
        <v>342.5</v>
      </c>
      <c r="M62" s="4">
        <v>710.4</v>
      </c>
      <c r="N62" s="4">
        <v>709.99</v>
      </c>
      <c r="O62" s="4">
        <v>365</v>
      </c>
      <c r="P62" s="4">
        <v>305.9</v>
      </c>
      <c r="AA62" s="7" t="s">
        <v>52</v>
      </c>
      <c r="AB62" s="7">
        <v>-4682.73</v>
      </c>
      <c r="AC62" s="8">
        <v>275</v>
      </c>
      <c r="AD62" s="8">
        <v>0</v>
      </c>
      <c r="AE62" s="8">
        <v>275</v>
      </c>
      <c r="AF62" s="7">
        <v>268</v>
      </c>
      <c r="AG62" s="7">
        <v>0</v>
      </c>
      <c r="AH62" s="7">
        <v>268</v>
      </c>
      <c r="AI62" s="7">
        <v>8030.5</v>
      </c>
      <c r="AJ62" s="7">
        <v>33002.5</v>
      </c>
      <c r="AK62" s="7">
        <v>41033</v>
      </c>
      <c r="AL62" s="9">
        <v>13589.64</v>
      </c>
      <c r="AM62" s="9">
        <v>4687.94</v>
      </c>
      <c r="AN62" s="9">
        <v>8901.7</v>
      </c>
      <c r="AO62" s="7">
        <v>303.37</v>
      </c>
      <c r="AP62" s="7">
        <v>291</v>
      </c>
    </row>
    <row r="63" ht="14.25" customHeight="1" spans="1:42">
      <c r="A63" s="5">
        <v>32293.06</v>
      </c>
      <c r="B63" s="5">
        <v>-8601.5</v>
      </c>
      <c r="C63" s="5">
        <v>32503.14</v>
      </c>
      <c r="D63" s="5">
        <v>13630.11</v>
      </c>
      <c r="E63" s="5">
        <v>282</v>
      </c>
      <c r="F63" s="5">
        <v>7199</v>
      </c>
      <c r="G63" s="4">
        <v>298.41</v>
      </c>
      <c r="H63" s="4">
        <v>298.41</v>
      </c>
      <c r="I63" s="4">
        <v>0</v>
      </c>
      <c r="J63" s="4">
        <v>513.94</v>
      </c>
      <c r="K63" s="4">
        <v>413.21</v>
      </c>
      <c r="L63" s="4">
        <v>413.68</v>
      </c>
      <c r="M63" s="4">
        <v>783.99</v>
      </c>
      <c r="N63" s="4">
        <v>774.12</v>
      </c>
      <c r="O63" s="4">
        <v>364.2</v>
      </c>
      <c r="P63" s="4">
        <v>303.8</v>
      </c>
      <c r="AA63" s="8" t="s">
        <v>52</v>
      </c>
      <c r="AB63" s="8">
        <v>-4413.645</v>
      </c>
      <c r="AC63" s="7">
        <v>282</v>
      </c>
      <c r="AD63" s="7">
        <v>0</v>
      </c>
      <c r="AE63" s="7">
        <v>282</v>
      </c>
      <c r="AF63" s="8">
        <v>279</v>
      </c>
      <c r="AG63" s="8">
        <v>0</v>
      </c>
      <c r="AH63" s="8">
        <v>279</v>
      </c>
      <c r="AI63" s="8">
        <v>7537.5</v>
      </c>
      <c r="AJ63" s="8">
        <v>33461.7</v>
      </c>
      <c r="AK63" s="8">
        <v>40999.2</v>
      </c>
      <c r="AL63" s="10">
        <v>12729.15</v>
      </c>
      <c r="AM63" s="10">
        <v>4905.44</v>
      </c>
      <c r="AN63" s="10">
        <v>7823.71</v>
      </c>
      <c r="AO63" s="8">
        <v>303.66</v>
      </c>
      <c r="AP63" s="8">
        <v>291</v>
      </c>
    </row>
    <row r="64" ht="14.25" customHeight="1" spans="1:42">
      <c r="A64" s="3">
        <v>33020.65</v>
      </c>
      <c r="B64" s="3">
        <v>-8172.5</v>
      </c>
      <c r="C64" s="3">
        <v>33693.27</v>
      </c>
      <c r="D64" s="3">
        <v>12742.41</v>
      </c>
      <c r="E64" s="3">
        <v>282.2</v>
      </c>
      <c r="F64" s="3">
        <v>7199</v>
      </c>
      <c r="G64" s="4">
        <v>299.28</v>
      </c>
      <c r="H64" s="4">
        <v>299.28</v>
      </c>
      <c r="I64" s="4">
        <v>0</v>
      </c>
      <c r="J64" s="4">
        <v>591.58</v>
      </c>
      <c r="K64" s="4">
        <v>486.48</v>
      </c>
      <c r="L64" s="4">
        <v>487.18</v>
      </c>
      <c r="M64" s="4">
        <v>859.64</v>
      </c>
      <c r="N64" s="4">
        <v>845.66</v>
      </c>
      <c r="O64" s="4">
        <v>364.9</v>
      </c>
      <c r="P64" s="4">
        <v>304.9</v>
      </c>
      <c r="AA64" s="7" t="s">
        <v>52</v>
      </c>
      <c r="AB64" s="7">
        <v>-4125.509</v>
      </c>
      <c r="AC64" s="8">
        <v>282.2</v>
      </c>
      <c r="AD64" s="8">
        <v>0</v>
      </c>
      <c r="AE64" s="8">
        <v>282.2</v>
      </c>
      <c r="AF64" s="7">
        <v>280</v>
      </c>
      <c r="AG64" s="7">
        <v>0</v>
      </c>
      <c r="AH64" s="7">
        <v>280</v>
      </c>
      <c r="AI64" s="7">
        <v>7062.5</v>
      </c>
      <c r="AJ64" s="7">
        <v>34101.5</v>
      </c>
      <c r="AK64" s="7">
        <v>41164</v>
      </c>
      <c r="AL64" s="9">
        <v>11121.28</v>
      </c>
      <c r="AM64" s="9">
        <v>4785.63</v>
      </c>
      <c r="AN64" s="9">
        <v>6335.65</v>
      </c>
      <c r="AO64" s="7">
        <v>315.7</v>
      </c>
      <c r="AP64" s="7">
        <v>320</v>
      </c>
    </row>
    <row r="65" ht="14.25" customHeight="1" spans="1:42">
      <c r="A65" s="5">
        <v>33473.58</v>
      </c>
      <c r="B65" s="5">
        <v>-7691.22</v>
      </c>
      <c r="C65" s="5">
        <v>34885.65</v>
      </c>
      <c r="D65" s="5">
        <v>11561.63</v>
      </c>
      <c r="E65" s="5">
        <v>282.22</v>
      </c>
      <c r="F65" s="5">
        <v>7199</v>
      </c>
      <c r="G65" s="4">
        <v>328.33</v>
      </c>
      <c r="H65" s="4">
        <v>328.33</v>
      </c>
      <c r="I65" s="4">
        <v>0</v>
      </c>
      <c r="J65" s="4">
        <v>631.66</v>
      </c>
      <c r="K65" s="4">
        <v>556.96</v>
      </c>
      <c r="L65" s="4">
        <v>559.75</v>
      </c>
      <c r="M65" s="4">
        <v>888</v>
      </c>
      <c r="N65" s="4">
        <v>916.78</v>
      </c>
      <c r="O65" s="4">
        <v>364.6</v>
      </c>
      <c r="P65" s="4">
        <v>305</v>
      </c>
      <c r="AA65" s="8" t="s">
        <v>52</v>
      </c>
      <c r="AB65" s="8">
        <v>-3883.038</v>
      </c>
      <c r="AC65" s="7">
        <v>282.22</v>
      </c>
      <c r="AD65" s="7">
        <v>0</v>
      </c>
      <c r="AE65" s="7">
        <v>282.22</v>
      </c>
      <c r="AF65" s="8">
        <v>285</v>
      </c>
      <c r="AG65" s="8">
        <v>0</v>
      </c>
      <c r="AH65" s="8">
        <v>285</v>
      </c>
      <c r="AI65" s="8">
        <v>6575.5</v>
      </c>
      <c r="AJ65" s="8">
        <v>34663</v>
      </c>
      <c r="AK65" s="8">
        <v>41238.5</v>
      </c>
      <c r="AL65" s="10">
        <v>9638.93</v>
      </c>
      <c r="AM65" s="10">
        <v>4821.27</v>
      </c>
      <c r="AN65" s="10">
        <v>4817.66</v>
      </c>
      <c r="AO65" s="8">
        <v>316.01</v>
      </c>
      <c r="AP65" s="8">
        <v>315.61</v>
      </c>
    </row>
    <row r="66" ht="14.25" customHeight="1" spans="1:42">
      <c r="A66" s="3">
        <v>34262.91</v>
      </c>
      <c r="B66" s="3">
        <v>-7448.3</v>
      </c>
      <c r="C66" s="3">
        <v>36101.81</v>
      </c>
      <c r="D66" s="3">
        <v>10655.85</v>
      </c>
      <c r="E66" s="3">
        <v>300</v>
      </c>
      <c r="F66" s="3">
        <v>7199</v>
      </c>
      <c r="G66" s="4">
        <v>446.25</v>
      </c>
      <c r="H66" s="4">
        <v>449.66</v>
      </c>
      <c r="I66" s="4">
        <v>0</v>
      </c>
      <c r="J66" s="4">
        <v>627.28</v>
      </c>
      <c r="K66" s="4">
        <v>568.59</v>
      </c>
      <c r="L66" s="4">
        <v>571.85</v>
      </c>
      <c r="M66" s="4">
        <v>889.65</v>
      </c>
      <c r="N66" s="4">
        <v>915.96</v>
      </c>
      <c r="O66" s="4">
        <v>366.5</v>
      </c>
      <c r="P66" s="4">
        <v>305.6</v>
      </c>
      <c r="AA66" s="7" t="s">
        <v>52</v>
      </c>
      <c r="AB66" s="7">
        <v>-3860.486</v>
      </c>
      <c r="AC66" s="8">
        <v>300</v>
      </c>
      <c r="AD66" s="8">
        <v>0</v>
      </c>
      <c r="AE66" s="8">
        <v>300</v>
      </c>
      <c r="AF66" s="7">
        <v>320</v>
      </c>
      <c r="AG66" s="7">
        <v>0</v>
      </c>
      <c r="AH66" s="7">
        <v>320</v>
      </c>
      <c r="AI66" s="7">
        <v>6940.3</v>
      </c>
      <c r="AJ66" s="7">
        <v>35594.2</v>
      </c>
      <c r="AK66" s="7">
        <v>42534.5</v>
      </c>
      <c r="AL66" s="9">
        <v>8216.67</v>
      </c>
      <c r="AM66" s="9">
        <v>4729.03</v>
      </c>
      <c r="AN66" s="9">
        <v>3487.64</v>
      </c>
      <c r="AO66" s="7">
        <v>393.28</v>
      </c>
      <c r="AP66" s="7">
        <v>384.67</v>
      </c>
    </row>
    <row r="67" ht="14.25" customHeight="1" spans="1:42">
      <c r="A67" s="5">
        <v>35121.44</v>
      </c>
      <c r="B67" s="5">
        <v>-7324.3</v>
      </c>
      <c r="C67" s="5">
        <v>37722.38</v>
      </c>
      <c r="D67" s="5">
        <v>9789.14</v>
      </c>
      <c r="E67" s="5">
        <v>318</v>
      </c>
      <c r="F67" s="5">
        <v>7200</v>
      </c>
      <c r="G67" s="4">
        <v>547.08</v>
      </c>
      <c r="H67" s="4">
        <v>552.21</v>
      </c>
      <c r="I67" s="4">
        <v>0</v>
      </c>
      <c r="J67" s="4">
        <v>625.7</v>
      </c>
      <c r="K67" s="4">
        <v>570.22</v>
      </c>
      <c r="L67" s="4">
        <v>571.38</v>
      </c>
      <c r="M67" s="4">
        <v>919.25</v>
      </c>
      <c r="N67" s="4">
        <v>919.66</v>
      </c>
      <c r="O67" s="4">
        <v>364.8</v>
      </c>
      <c r="P67" s="4">
        <v>305.9</v>
      </c>
      <c r="AA67" s="8" t="s">
        <v>52</v>
      </c>
      <c r="AB67" s="8">
        <v>-3828.549</v>
      </c>
      <c r="AC67" s="7">
        <v>318</v>
      </c>
      <c r="AD67" s="7">
        <v>0</v>
      </c>
      <c r="AE67" s="7">
        <v>318</v>
      </c>
      <c r="AF67" s="8">
        <v>320</v>
      </c>
      <c r="AG67" s="8">
        <v>0</v>
      </c>
      <c r="AH67" s="8">
        <v>320</v>
      </c>
      <c r="AI67" s="8">
        <v>6756.3</v>
      </c>
      <c r="AJ67" s="8">
        <v>36150.7</v>
      </c>
      <c r="AK67" s="8">
        <v>42907</v>
      </c>
      <c r="AL67" s="10">
        <v>6962.53</v>
      </c>
      <c r="AM67" s="10">
        <v>4738.48</v>
      </c>
      <c r="AN67" s="10">
        <v>2224.05</v>
      </c>
      <c r="AO67" s="8">
        <v>1130.88</v>
      </c>
      <c r="AP67" s="8">
        <v>717.47</v>
      </c>
    </row>
    <row r="68" ht="14.25" customHeight="1" spans="1:42">
      <c r="A68" s="3">
        <v>35813.29</v>
      </c>
      <c r="B68" s="3">
        <v>-7144.1</v>
      </c>
      <c r="C68" s="3">
        <v>39228.66</v>
      </c>
      <c r="D68" s="3">
        <v>8964.67</v>
      </c>
      <c r="E68" s="3">
        <v>320</v>
      </c>
      <c r="F68" s="3">
        <v>7200</v>
      </c>
      <c r="G68" s="4">
        <v>549.64</v>
      </c>
      <c r="H68" s="4">
        <v>551.36</v>
      </c>
      <c r="I68" s="4">
        <v>0</v>
      </c>
      <c r="J68" s="4">
        <v>625.86</v>
      </c>
      <c r="K68" s="4">
        <v>569.52</v>
      </c>
      <c r="L68" s="4">
        <v>572.54</v>
      </c>
      <c r="M68" s="4">
        <v>915.55</v>
      </c>
      <c r="N68" s="4">
        <v>919.66</v>
      </c>
      <c r="O68" s="4">
        <v>379.2</v>
      </c>
      <c r="P68" s="4">
        <v>332.6</v>
      </c>
      <c r="AA68" s="7" t="s">
        <v>52</v>
      </c>
      <c r="AB68" s="7">
        <v>-3790.588</v>
      </c>
      <c r="AC68" s="8">
        <v>320</v>
      </c>
      <c r="AD68" s="8">
        <v>0</v>
      </c>
      <c r="AE68" s="8">
        <v>320</v>
      </c>
      <c r="AF68" s="7">
        <v>350</v>
      </c>
      <c r="AG68" s="7">
        <v>0</v>
      </c>
      <c r="AH68" s="7">
        <v>350</v>
      </c>
      <c r="AI68" s="7">
        <v>6595.1</v>
      </c>
      <c r="AJ68" s="7">
        <v>36900.8</v>
      </c>
      <c r="AK68" s="7">
        <v>43495.9</v>
      </c>
      <c r="AL68" s="9">
        <v>6004.57</v>
      </c>
      <c r="AM68" s="9">
        <v>4770.06</v>
      </c>
      <c r="AN68" s="9">
        <v>1234.51</v>
      </c>
      <c r="AO68" s="7">
        <v>1307.57</v>
      </c>
      <c r="AP68" s="7">
        <v>1386.57</v>
      </c>
    </row>
    <row r="69" ht="14.25" customHeight="1" spans="1:42">
      <c r="A69" s="5">
        <v>36399.9</v>
      </c>
      <c r="B69" s="5">
        <v>-6966</v>
      </c>
      <c r="C69" s="5">
        <v>40366.36</v>
      </c>
      <c r="D69" s="5">
        <v>8362.33</v>
      </c>
      <c r="E69" s="5">
        <v>320</v>
      </c>
      <c r="F69" s="5">
        <v>7200</v>
      </c>
      <c r="G69" s="4">
        <v>548.8</v>
      </c>
      <c r="H69" s="4">
        <v>551.36</v>
      </c>
      <c r="I69" s="4">
        <v>0</v>
      </c>
      <c r="J69" s="4">
        <v>626.39</v>
      </c>
      <c r="K69" s="4">
        <v>570.22</v>
      </c>
      <c r="L69" s="4">
        <v>573.48</v>
      </c>
      <c r="M69" s="4">
        <v>919.25</v>
      </c>
      <c r="N69" s="4">
        <v>910.2</v>
      </c>
      <c r="O69" s="4">
        <v>407.9</v>
      </c>
      <c r="P69" s="4">
        <v>401.1</v>
      </c>
      <c r="AA69" s="8" t="s">
        <v>52</v>
      </c>
      <c r="AB69" s="8">
        <v>-3699.399</v>
      </c>
      <c r="AC69" s="7">
        <v>320</v>
      </c>
      <c r="AD69" s="7">
        <v>0</v>
      </c>
      <c r="AE69" s="7">
        <v>320</v>
      </c>
      <c r="AF69" s="8">
        <v>380</v>
      </c>
      <c r="AG69" s="8">
        <v>0</v>
      </c>
      <c r="AH69" s="8">
        <v>380</v>
      </c>
      <c r="AI69" s="8">
        <v>6423</v>
      </c>
      <c r="AJ69" s="8">
        <v>37462.2</v>
      </c>
      <c r="AK69" s="8">
        <v>43885.2</v>
      </c>
      <c r="AL69" s="10">
        <v>5301.08</v>
      </c>
      <c r="AM69" s="10">
        <v>4787.13</v>
      </c>
      <c r="AN69" s="10">
        <v>513.95</v>
      </c>
      <c r="AO69" s="8">
        <v>1474.89</v>
      </c>
      <c r="AP69" s="8">
        <v>1383.22</v>
      </c>
    </row>
    <row r="70" ht="14.25" customHeight="1" spans="1:42">
      <c r="A70" s="3">
        <v>37243.75</v>
      </c>
      <c r="B70" s="3">
        <v>-6281</v>
      </c>
      <c r="C70" s="3">
        <v>40628.55</v>
      </c>
      <c r="D70" s="3">
        <v>8102.16</v>
      </c>
      <c r="E70" s="3">
        <v>330</v>
      </c>
      <c r="F70" s="3">
        <v>7199</v>
      </c>
      <c r="G70" s="4">
        <v>607.76</v>
      </c>
      <c r="H70" s="4">
        <v>609.45</v>
      </c>
      <c r="I70" s="4">
        <v>0</v>
      </c>
      <c r="J70" s="4">
        <v>626</v>
      </c>
      <c r="K70" s="4">
        <v>570.68</v>
      </c>
      <c r="L70" s="4">
        <v>572.54</v>
      </c>
      <c r="M70" s="4">
        <v>920.07</v>
      </c>
      <c r="N70" s="4">
        <v>919.25</v>
      </c>
      <c r="O70" s="4">
        <v>419</v>
      </c>
      <c r="P70" s="4">
        <v>422</v>
      </c>
      <c r="AA70" s="7" t="s">
        <v>52</v>
      </c>
      <c r="AB70" s="7">
        <v>-3648.131</v>
      </c>
      <c r="AC70" s="8">
        <v>330</v>
      </c>
      <c r="AD70" s="8">
        <v>0</v>
      </c>
      <c r="AE70" s="8">
        <v>330</v>
      </c>
      <c r="AF70" s="7">
        <v>400</v>
      </c>
      <c r="AG70" s="7">
        <v>0</v>
      </c>
      <c r="AH70" s="7">
        <v>400</v>
      </c>
      <c r="AI70" s="7">
        <v>6273</v>
      </c>
      <c r="AJ70" s="7">
        <v>38271.8</v>
      </c>
      <c r="AK70" s="7">
        <v>44544.8</v>
      </c>
      <c r="AL70" s="9">
        <v>4723.24</v>
      </c>
      <c r="AM70" s="9">
        <v>4621.03</v>
      </c>
      <c r="AN70" s="9">
        <v>102.21</v>
      </c>
      <c r="AO70" s="7">
        <v>1475.39</v>
      </c>
      <c r="AP70" s="7">
        <v>1388.58</v>
      </c>
    </row>
    <row r="71" ht="14.25" customHeight="1" spans="1:42">
      <c r="A71" s="5">
        <v>38030.5</v>
      </c>
      <c r="B71" s="5">
        <v>-6282</v>
      </c>
      <c r="C71" s="5">
        <v>41904.32</v>
      </c>
      <c r="D71" s="5">
        <v>7889.43</v>
      </c>
      <c r="E71" s="5">
        <v>352</v>
      </c>
      <c r="F71" s="5">
        <v>7200</v>
      </c>
      <c r="G71" s="4">
        <v>647.06</v>
      </c>
      <c r="H71" s="4">
        <v>649.63</v>
      </c>
      <c r="I71" s="4">
        <v>0</v>
      </c>
      <c r="J71" s="4">
        <v>636.19</v>
      </c>
      <c r="K71" s="4">
        <v>569.29</v>
      </c>
      <c r="L71" s="4">
        <v>573.24</v>
      </c>
      <c r="M71" s="4">
        <v>908.56</v>
      </c>
      <c r="N71" s="4">
        <v>919.66</v>
      </c>
      <c r="O71" s="4">
        <v>502.1</v>
      </c>
      <c r="P71" s="4">
        <v>515.8</v>
      </c>
      <c r="AA71" s="8" t="s">
        <v>52</v>
      </c>
      <c r="AB71" s="8">
        <v>-3499.931</v>
      </c>
      <c r="AC71" s="7">
        <v>352</v>
      </c>
      <c r="AD71" s="7">
        <v>0</v>
      </c>
      <c r="AE71" s="7">
        <v>352</v>
      </c>
      <c r="AF71" s="8">
        <v>600</v>
      </c>
      <c r="AG71" s="8">
        <v>0</v>
      </c>
      <c r="AH71" s="8">
        <v>600</v>
      </c>
      <c r="AI71" s="8">
        <v>6272</v>
      </c>
      <c r="AJ71" s="8">
        <v>39007.8</v>
      </c>
      <c r="AK71" s="8">
        <v>45279.8</v>
      </c>
      <c r="AL71" s="10">
        <v>4681.21</v>
      </c>
      <c r="AM71" s="10">
        <v>4670.43</v>
      </c>
      <c r="AN71" s="10">
        <v>10.78</v>
      </c>
      <c r="AO71" s="8">
        <v>1475.19</v>
      </c>
      <c r="AP71" s="8">
        <v>1412.19</v>
      </c>
    </row>
    <row r="72" ht="14.25" customHeight="1" spans="1:42">
      <c r="A72" s="3">
        <v>38518.88</v>
      </c>
      <c r="B72" s="3">
        <v>-6282</v>
      </c>
      <c r="C72" s="3">
        <v>41859.83</v>
      </c>
      <c r="D72" s="3">
        <v>7822.76</v>
      </c>
      <c r="E72" s="3">
        <v>350</v>
      </c>
      <c r="F72" s="3">
        <v>7200</v>
      </c>
      <c r="G72" s="4">
        <v>653.03</v>
      </c>
      <c r="H72" s="4">
        <v>652.19</v>
      </c>
      <c r="I72" s="4">
        <v>0</v>
      </c>
      <c r="J72" s="4">
        <v>636.08</v>
      </c>
      <c r="K72" s="4">
        <v>569.29</v>
      </c>
      <c r="L72" s="4">
        <v>572.54</v>
      </c>
      <c r="M72" s="4">
        <v>908.15</v>
      </c>
      <c r="N72" s="4">
        <v>919.66</v>
      </c>
      <c r="O72" s="4">
        <v>489.6</v>
      </c>
      <c r="P72" s="4">
        <v>489.8</v>
      </c>
      <c r="AA72" s="7" t="s">
        <v>52</v>
      </c>
      <c r="AB72" s="7">
        <v>-3529.767</v>
      </c>
      <c r="AC72" s="8">
        <v>350</v>
      </c>
      <c r="AD72" s="8">
        <v>0</v>
      </c>
      <c r="AE72" s="8">
        <v>350</v>
      </c>
      <c r="AF72" s="7">
        <v>398.4</v>
      </c>
      <c r="AG72" s="7">
        <v>0</v>
      </c>
      <c r="AH72" s="7">
        <v>398.4</v>
      </c>
      <c r="AI72" s="7">
        <v>6272</v>
      </c>
      <c r="AJ72" s="7">
        <v>39654.8</v>
      </c>
      <c r="AK72" s="7">
        <v>45926.8</v>
      </c>
      <c r="AL72" s="9">
        <v>4721.52</v>
      </c>
      <c r="AM72" s="9">
        <v>4717.24</v>
      </c>
      <c r="AN72" s="9">
        <v>4.28</v>
      </c>
      <c r="AO72" s="7">
        <v>1426.24</v>
      </c>
      <c r="AP72" s="7">
        <v>1383.47</v>
      </c>
    </row>
    <row r="73" ht="14.25" customHeight="1" spans="1:42">
      <c r="A73" s="5">
        <v>38674.84</v>
      </c>
      <c r="B73" s="5">
        <v>-6282</v>
      </c>
      <c r="C73" s="5">
        <v>41201.3</v>
      </c>
      <c r="D73" s="5">
        <v>7899.45</v>
      </c>
      <c r="E73" s="5">
        <v>345</v>
      </c>
      <c r="F73" s="5">
        <v>7200</v>
      </c>
      <c r="G73" s="4">
        <v>649.63</v>
      </c>
      <c r="H73" s="4">
        <v>651.34</v>
      </c>
      <c r="I73" s="4">
        <v>0</v>
      </c>
      <c r="J73" s="4">
        <v>636.58</v>
      </c>
      <c r="K73" s="4">
        <v>570.22</v>
      </c>
      <c r="L73" s="4">
        <v>573.24</v>
      </c>
      <c r="M73" s="4">
        <v>908.97</v>
      </c>
      <c r="N73" s="4">
        <v>918.84</v>
      </c>
      <c r="O73" s="4">
        <v>419.4</v>
      </c>
      <c r="P73" s="4">
        <v>422.8</v>
      </c>
      <c r="AA73" s="8" t="s">
        <v>52</v>
      </c>
      <c r="AB73" s="8">
        <v>-3661.858</v>
      </c>
      <c r="AC73" s="7">
        <v>345</v>
      </c>
      <c r="AD73" s="7">
        <v>0</v>
      </c>
      <c r="AE73" s="7">
        <v>345</v>
      </c>
      <c r="AF73" s="8">
        <v>350</v>
      </c>
      <c r="AG73" s="8">
        <v>0</v>
      </c>
      <c r="AH73" s="8">
        <v>350</v>
      </c>
      <c r="AI73" s="8">
        <v>6272</v>
      </c>
      <c r="AJ73" s="8">
        <v>39494.8</v>
      </c>
      <c r="AK73" s="8">
        <v>45766.8</v>
      </c>
      <c r="AL73" s="10">
        <v>4761.5</v>
      </c>
      <c r="AM73" s="10">
        <v>4759.65</v>
      </c>
      <c r="AN73" s="10">
        <v>1.85</v>
      </c>
      <c r="AO73" s="8">
        <v>1407.7</v>
      </c>
      <c r="AP73" s="8">
        <v>1394.73</v>
      </c>
    </row>
    <row r="74" ht="14.25" customHeight="1" spans="1:42">
      <c r="A74" s="3">
        <v>38537.18</v>
      </c>
      <c r="B74" s="3">
        <v>-6280</v>
      </c>
      <c r="C74" s="3">
        <v>39944.27</v>
      </c>
      <c r="D74" s="3">
        <v>7919.12</v>
      </c>
      <c r="E74" s="3">
        <v>320.1</v>
      </c>
      <c r="F74" s="3">
        <v>7199</v>
      </c>
      <c r="G74" s="4">
        <v>553.05</v>
      </c>
      <c r="H74" s="4">
        <v>553.05</v>
      </c>
      <c r="I74" s="4">
        <v>0</v>
      </c>
      <c r="J74" s="4">
        <v>635.28</v>
      </c>
      <c r="K74" s="4">
        <v>570.22</v>
      </c>
      <c r="L74" s="4">
        <v>573.48</v>
      </c>
      <c r="M74" s="4">
        <v>908.97</v>
      </c>
      <c r="N74" s="4">
        <v>920.07</v>
      </c>
      <c r="O74" s="4">
        <v>420.6</v>
      </c>
      <c r="P74" s="4">
        <v>422.4</v>
      </c>
      <c r="AA74" s="7" t="s">
        <v>52</v>
      </c>
      <c r="AB74" s="7">
        <v>-3655.975</v>
      </c>
      <c r="AC74" s="8">
        <v>320.1</v>
      </c>
      <c r="AD74" s="8">
        <v>0</v>
      </c>
      <c r="AE74" s="8">
        <v>320.1</v>
      </c>
      <c r="AF74" s="7">
        <v>387</v>
      </c>
      <c r="AG74" s="7">
        <v>0</v>
      </c>
      <c r="AH74" s="7">
        <v>387</v>
      </c>
      <c r="AI74" s="7">
        <v>6272</v>
      </c>
      <c r="AJ74" s="7">
        <v>39577.7</v>
      </c>
      <c r="AK74" s="7">
        <v>45849.7</v>
      </c>
      <c r="AL74" s="9">
        <v>4787.29</v>
      </c>
      <c r="AM74" s="9">
        <v>4786.54</v>
      </c>
      <c r="AN74" s="9">
        <v>0.75</v>
      </c>
      <c r="AO74" s="7">
        <v>1315.5</v>
      </c>
      <c r="AP74" s="7">
        <v>1226.71</v>
      </c>
    </row>
    <row r="75" ht="14.25" customHeight="1" spans="1:42">
      <c r="A75" s="5">
        <v>38219.57</v>
      </c>
      <c r="B75" s="5">
        <v>-6280</v>
      </c>
      <c r="C75" s="5">
        <v>39201.05</v>
      </c>
      <c r="D75" s="5">
        <v>7945.38</v>
      </c>
      <c r="E75" s="5">
        <v>320</v>
      </c>
      <c r="F75" s="5">
        <v>7199</v>
      </c>
      <c r="G75" s="4">
        <v>549.64</v>
      </c>
      <c r="H75" s="4">
        <v>552.21</v>
      </c>
      <c r="I75" s="4">
        <v>0</v>
      </c>
      <c r="J75" s="4">
        <v>623.19</v>
      </c>
      <c r="K75" s="4">
        <v>569.52</v>
      </c>
      <c r="L75" s="4">
        <v>572.08</v>
      </c>
      <c r="M75" s="4">
        <v>912.67</v>
      </c>
      <c r="N75" s="4">
        <v>918.42</v>
      </c>
      <c r="O75" s="4">
        <v>407</v>
      </c>
      <c r="P75" s="4">
        <v>393.1</v>
      </c>
      <c r="AA75" s="8" t="s">
        <v>52</v>
      </c>
      <c r="AB75" s="8">
        <v>-3690.574</v>
      </c>
      <c r="AC75" s="7">
        <v>320</v>
      </c>
      <c r="AD75" s="7">
        <v>0</v>
      </c>
      <c r="AE75" s="7">
        <v>320</v>
      </c>
      <c r="AF75" s="8">
        <v>330</v>
      </c>
      <c r="AG75" s="8">
        <v>0</v>
      </c>
      <c r="AH75" s="8">
        <v>330</v>
      </c>
      <c r="AI75" s="8">
        <v>6272</v>
      </c>
      <c r="AJ75" s="8">
        <v>38922.3</v>
      </c>
      <c r="AK75" s="8">
        <v>45194.3</v>
      </c>
      <c r="AL75" s="10">
        <v>4807.16</v>
      </c>
      <c r="AM75" s="10">
        <v>4806.73</v>
      </c>
      <c r="AN75" s="10">
        <v>0.43</v>
      </c>
      <c r="AO75" s="8">
        <v>1166.91</v>
      </c>
      <c r="AP75" s="8">
        <v>1099.7</v>
      </c>
    </row>
    <row r="76" ht="14.25" customHeight="1" spans="1:42">
      <c r="A76" s="3">
        <v>37758.43</v>
      </c>
      <c r="B76" s="3">
        <v>-6280</v>
      </c>
      <c r="C76" s="3">
        <v>38781.87</v>
      </c>
      <c r="D76" s="3">
        <v>8099.56</v>
      </c>
      <c r="E76" s="3">
        <v>320</v>
      </c>
      <c r="F76" s="3">
        <v>7199</v>
      </c>
      <c r="G76" s="4">
        <v>550.49</v>
      </c>
      <c r="H76" s="4">
        <v>553.05</v>
      </c>
      <c r="I76" s="4">
        <v>0</v>
      </c>
      <c r="J76" s="4">
        <v>624.75</v>
      </c>
      <c r="K76" s="4">
        <v>569.06</v>
      </c>
      <c r="L76" s="4">
        <v>572.54</v>
      </c>
      <c r="M76" s="4">
        <v>913.9</v>
      </c>
      <c r="N76" s="4">
        <v>919.25</v>
      </c>
      <c r="O76" s="4">
        <v>382.9</v>
      </c>
      <c r="P76" s="4">
        <v>345.6</v>
      </c>
      <c r="AA76" s="7" t="s">
        <v>52</v>
      </c>
      <c r="AB76" s="7">
        <v>-3762.993</v>
      </c>
      <c r="AC76" s="8">
        <v>320</v>
      </c>
      <c r="AD76" s="8">
        <v>0</v>
      </c>
      <c r="AE76" s="8">
        <v>320</v>
      </c>
      <c r="AF76" s="7">
        <v>550</v>
      </c>
      <c r="AG76" s="7">
        <v>0</v>
      </c>
      <c r="AH76" s="7">
        <v>550</v>
      </c>
      <c r="AI76" s="7">
        <v>6272</v>
      </c>
      <c r="AJ76" s="7">
        <v>39019.8</v>
      </c>
      <c r="AK76" s="7">
        <v>45291.8</v>
      </c>
      <c r="AL76" s="9">
        <v>4815.14</v>
      </c>
      <c r="AM76" s="9">
        <v>4814.91</v>
      </c>
      <c r="AN76" s="9">
        <v>0.23</v>
      </c>
      <c r="AO76" s="7">
        <v>1108.92</v>
      </c>
      <c r="AP76" s="7">
        <v>1216.61</v>
      </c>
    </row>
    <row r="77" ht="14.25" customHeight="1" spans="1:42">
      <c r="A77" s="5">
        <v>37575.05</v>
      </c>
      <c r="B77" s="5">
        <v>-6280</v>
      </c>
      <c r="C77" s="5">
        <v>38810.72</v>
      </c>
      <c r="D77" s="5">
        <v>8080.85</v>
      </c>
      <c r="E77" s="5">
        <v>320</v>
      </c>
      <c r="F77" s="5">
        <v>7199</v>
      </c>
      <c r="G77" s="4">
        <v>548.8</v>
      </c>
      <c r="H77" s="4">
        <v>553.05</v>
      </c>
      <c r="I77" s="4">
        <v>0</v>
      </c>
      <c r="J77" s="4">
        <v>625.53</v>
      </c>
      <c r="K77" s="4">
        <v>569.29</v>
      </c>
      <c r="L77" s="4">
        <v>572.78</v>
      </c>
      <c r="M77" s="4">
        <v>915.96</v>
      </c>
      <c r="N77" s="4">
        <v>919.25</v>
      </c>
      <c r="O77" s="4">
        <v>390.8</v>
      </c>
      <c r="P77" s="4">
        <v>361.4</v>
      </c>
      <c r="AA77" s="8" t="s">
        <v>52</v>
      </c>
      <c r="AB77" s="8">
        <v>-3741.141</v>
      </c>
      <c r="AC77" s="7">
        <v>320</v>
      </c>
      <c r="AD77" s="7">
        <v>0</v>
      </c>
      <c r="AE77" s="7">
        <v>320</v>
      </c>
      <c r="AF77" s="8">
        <v>450</v>
      </c>
      <c r="AG77" s="8">
        <v>0</v>
      </c>
      <c r="AH77" s="8">
        <v>450</v>
      </c>
      <c r="AI77" s="8">
        <v>6272</v>
      </c>
      <c r="AJ77" s="8">
        <v>38484</v>
      </c>
      <c r="AK77" s="8">
        <v>44756</v>
      </c>
      <c r="AL77" s="10">
        <v>4811.43</v>
      </c>
      <c r="AM77" s="10">
        <v>4811.3</v>
      </c>
      <c r="AN77" s="10">
        <v>0.13</v>
      </c>
      <c r="AO77" s="8">
        <v>1167.38</v>
      </c>
      <c r="AP77" s="8">
        <v>1152</v>
      </c>
    </row>
    <row r="78" ht="14.25" customHeight="1" spans="1:42">
      <c r="A78" s="3">
        <v>37371.46</v>
      </c>
      <c r="B78" s="3">
        <v>-6280</v>
      </c>
      <c r="C78" s="3">
        <v>39285.05</v>
      </c>
      <c r="D78" s="3">
        <v>8136.19</v>
      </c>
      <c r="E78" s="3">
        <v>320</v>
      </c>
      <c r="F78" s="3">
        <v>7199</v>
      </c>
      <c r="G78" s="4">
        <v>549.64</v>
      </c>
      <c r="H78" s="4">
        <v>553.05</v>
      </c>
      <c r="I78" s="4">
        <v>0</v>
      </c>
      <c r="J78" s="4">
        <v>626.19</v>
      </c>
      <c r="K78" s="4">
        <v>569.99</v>
      </c>
      <c r="L78" s="4">
        <v>573.24</v>
      </c>
      <c r="M78" s="4">
        <v>908.97</v>
      </c>
      <c r="N78" s="4">
        <v>920.07</v>
      </c>
      <c r="O78" s="4">
        <v>400.9</v>
      </c>
      <c r="P78" s="4">
        <v>383.4</v>
      </c>
      <c r="AA78" s="7" t="s">
        <v>52</v>
      </c>
      <c r="AB78" s="7">
        <v>-3714.247</v>
      </c>
      <c r="AC78" s="8">
        <v>320</v>
      </c>
      <c r="AD78" s="8">
        <v>0</v>
      </c>
      <c r="AE78" s="8">
        <v>320</v>
      </c>
      <c r="AF78" s="7">
        <v>365</v>
      </c>
      <c r="AG78" s="7">
        <v>0</v>
      </c>
      <c r="AH78" s="7">
        <v>365</v>
      </c>
      <c r="AI78" s="7">
        <v>6272</v>
      </c>
      <c r="AJ78" s="7">
        <v>38313.6</v>
      </c>
      <c r="AK78" s="7">
        <v>44585.6</v>
      </c>
      <c r="AL78" s="9">
        <v>4806.06</v>
      </c>
      <c r="AM78" s="9">
        <v>4805.99</v>
      </c>
      <c r="AN78" s="9">
        <v>0.07</v>
      </c>
      <c r="AO78" s="7">
        <v>1180.85</v>
      </c>
      <c r="AP78" s="7">
        <v>1051.22</v>
      </c>
    </row>
    <row r="79" ht="14.25" customHeight="1" spans="1:42">
      <c r="A79" s="5">
        <v>37269.79</v>
      </c>
      <c r="B79" s="5">
        <v>-6280</v>
      </c>
      <c r="C79" s="5">
        <v>38986.4</v>
      </c>
      <c r="D79" s="5">
        <v>8097.21</v>
      </c>
      <c r="E79" s="5">
        <v>320</v>
      </c>
      <c r="F79" s="5">
        <v>7199</v>
      </c>
      <c r="G79" s="4">
        <v>549.64</v>
      </c>
      <c r="H79" s="4">
        <v>553.05</v>
      </c>
      <c r="I79" s="4">
        <v>0</v>
      </c>
      <c r="J79" s="4">
        <v>626.19</v>
      </c>
      <c r="K79" s="4">
        <v>569.52</v>
      </c>
      <c r="L79" s="4">
        <v>572.78</v>
      </c>
      <c r="M79" s="4">
        <v>910.61</v>
      </c>
      <c r="N79" s="4">
        <v>908.56</v>
      </c>
      <c r="O79" s="4">
        <v>397.8</v>
      </c>
      <c r="P79" s="4">
        <v>373.8</v>
      </c>
      <c r="AA79" s="8" t="s">
        <v>52</v>
      </c>
      <c r="AB79" s="8">
        <v>-3736.939</v>
      </c>
      <c r="AC79" s="7">
        <v>320</v>
      </c>
      <c r="AD79" s="7">
        <v>0</v>
      </c>
      <c r="AE79" s="7">
        <v>320</v>
      </c>
      <c r="AF79" s="8">
        <v>398</v>
      </c>
      <c r="AG79" s="8">
        <v>0</v>
      </c>
      <c r="AH79" s="8">
        <v>398</v>
      </c>
      <c r="AI79" s="8">
        <v>6272</v>
      </c>
      <c r="AJ79" s="8">
        <v>38058.1</v>
      </c>
      <c r="AK79" s="8">
        <v>44330.1</v>
      </c>
      <c r="AL79" s="10">
        <v>4799.42</v>
      </c>
      <c r="AM79" s="10">
        <v>4799.39</v>
      </c>
      <c r="AN79" s="10">
        <v>0.03</v>
      </c>
      <c r="AO79" s="8">
        <v>1101.21</v>
      </c>
      <c r="AP79" s="8">
        <v>1151.87</v>
      </c>
    </row>
    <row r="80" ht="14.25" customHeight="1" spans="1:42">
      <c r="A80" s="3">
        <v>37255.42</v>
      </c>
      <c r="B80" s="3">
        <v>-6280</v>
      </c>
      <c r="C80" s="3">
        <v>39599.03</v>
      </c>
      <c r="D80" s="3">
        <v>8052.59</v>
      </c>
      <c r="E80" s="3">
        <v>320</v>
      </c>
      <c r="F80" s="3">
        <v>7199</v>
      </c>
      <c r="G80" s="4">
        <v>550.49</v>
      </c>
      <c r="H80" s="4">
        <v>553.05</v>
      </c>
      <c r="I80" s="4">
        <v>0</v>
      </c>
      <c r="J80" s="4">
        <v>625.67</v>
      </c>
      <c r="K80" s="4">
        <v>570.22</v>
      </c>
      <c r="L80" s="4">
        <v>572.54</v>
      </c>
      <c r="M80" s="4">
        <v>911.44</v>
      </c>
      <c r="N80" s="4">
        <v>918.42</v>
      </c>
      <c r="O80" s="4">
        <v>415.3</v>
      </c>
      <c r="P80" s="4">
        <v>410</v>
      </c>
      <c r="AA80" s="7" t="s">
        <v>52</v>
      </c>
      <c r="AB80" s="7">
        <v>-3674.325</v>
      </c>
      <c r="AC80" s="8">
        <v>320</v>
      </c>
      <c r="AD80" s="8">
        <v>0</v>
      </c>
      <c r="AE80" s="8">
        <v>320</v>
      </c>
      <c r="AF80" s="7">
        <v>375</v>
      </c>
      <c r="AG80" s="7">
        <v>0</v>
      </c>
      <c r="AH80" s="7">
        <v>375</v>
      </c>
      <c r="AI80" s="7">
        <v>6272</v>
      </c>
      <c r="AJ80" s="7">
        <v>37901.2</v>
      </c>
      <c r="AK80" s="7">
        <v>44173.2</v>
      </c>
      <c r="AL80" s="9">
        <v>4770.34</v>
      </c>
      <c r="AM80" s="9">
        <v>4770.32</v>
      </c>
      <c r="AN80" s="9">
        <v>0.02</v>
      </c>
      <c r="AO80" s="7">
        <v>1067.81</v>
      </c>
      <c r="AP80" s="7">
        <v>1052.1</v>
      </c>
    </row>
    <row r="81" ht="14.25" customHeight="1" spans="1:42">
      <c r="A81" s="5">
        <v>37023.72</v>
      </c>
      <c r="B81" s="5">
        <v>-6280</v>
      </c>
      <c r="C81" s="5">
        <v>38688.15</v>
      </c>
      <c r="D81" s="5">
        <v>8039.13</v>
      </c>
      <c r="E81" s="5">
        <v>320</v>
      </c>
      <c r="F81" s="5">
        <v>7199</v>
      </c>
      <c r="G81" s="4">
        <v>550.49</v>
      </c>
      <c r="H81" s="4">
        <v>553.05</v>
      </c>
      <c r="I81" s="4">
        <v>0</v>
      </c>
      <c r="J81" s="4">
        <v>625.81</v>
      </c>
      <c r="K81" s="4">
        <v>570.22</v>
      </c>
      <c r="L81" s="4">
        <v>572.08</v>
      </c>
      <c r="M81" s="4">
        <v>914.31</v>
      </c>
      <c r="N81" s="4">
        <v>920.48</v>
      </c>
      <c r="O81" s="4">
        <v>394.8</v>
      </c>
      <c r="P81" s="4">
        <v>368.6</v>
      </c>
      <c r="AA81" s="8" t="s">
        <v>52</v>
      </c>
      <c r="AB81" s="8">
        <v>-3731.476</v>
      </c>
      <c r="AC81" s="7">
        <v>320</v>
      </c>
      <c r="AD81" s="7">
        <v>0</v>
      </c>
      <c r="AE81" s="7">
        <v>320</v>
      </c>
      <c r="AF81" s="8">
        <v>398</v>
      </c>
      <c r="AG81" s="8">
        <v>0</v>
      </c>
      <c r="AH81" s="8">
        <v>398</v>
      </c>
      <c r="AI81" s="8">
        <v>6272</v>
      </c>
      <c r="AJ81" s="8">
        <v>37838.8</v>
      </c>
      <c r="AK81" s="8">
        <v>44110.8</v>
      </c>
      <c r="AL81" s="10">
        <v>4803</v>
      </c>
      <c r="AM81" s="10">
        <v>4803</v>
      </c>
      <c r="AN81" s="10">
        <v>0</v>
      </c>
      <c r="AO81" s="8">
        <v>1131.59</v>
      </c>
      <c r="AP81" s="8">
        <v>1100.24</v>
      </c>
    </row>
    <row r="82" ht="14.25" customHeight="1" spans="1:42">
      <c r="A82" s="3">
        <v>37254.5</v>
      </c>
      <c r="B82" s="3">
        <v>-6652.6</v>
      </c>
      <c r="C82" s="3">
        <v>39134.09</v>
      </c>
      <c r="D82" s="3">
        <v>7972.37</v>
      </c>
      <c r="E82" s="3">
        <v>320</v>
      </c>
      <c r="F82" s="3">
        <v>7199</v>
      </c>
      <c r="G82" s="4">
        <v>550.49</v>
      </c>
      <c r="H82" s="4">
        <v>553.05</v>
      </c>
      <c r="I82" s="4">
        <v>0</v>
      </c>
      <c r="J82" s="4">
        <v>625.48</v>
      </c>
      <c r="K82" s="4">
        <v>569.52</v>
      </c>
      <c r="L82" s="4">
        <v>572.54</v>
      </c>
      <c r="M82" s="4">
        <v>920.07</v>
      </c>
      <c r="N82" s="4">
        <v>919.66</v>
      </c>
      <c r="O82" s="4">
        <v>400.7</v>
      </c>
      <c r="P82" s="4">
        <v>383</v>
      </c>
      <c r="AA82" s="7" t="s">
        <v>52</v>
      </c>
      <c r="AB82" s="7">
        <v>-3706.543</v>
      </c>
      <c r="AC82" s="8">
        <v>320</v>
      </c>
      <c r="AD82" s="8">
        <v>0</v>
      </c>
      <c r="AE82" s="8">
        <v>320</v>
      </c>
      <c r="AF82" s="7">
        <v>398</v>
      </c>
      <c r="AG82" s="7">
        <v>0</v>
      </c>
      <c r="AH82" s="7">
        <v>398</v>
      </c>
      <c r="AI82" s="7">
        <v>6203.6</v>
      </c>
      <c r="AJ82" s="7">
        <v>37818.2</v>
      </c>
      <c r="AK82" s="7">
        <v>44021.8</v>
      </c>
      <c r="AL82" s="9">
        <v>4757.03</v>
      </c>
      <c r="AM82" s="9">
        <v>4757.03</v>
      </c>
      <c r="AN82" s="9">
        <v>0</v>
      </c>
      <c r="AO82" s="7">
        <v>1107.59</v>
      </c>
      <c r="AP82" s="7">
        <v>1040.25</v>
      </c>
    </row>
    <row r="83" ht="14.25" customHeight="1" spans="1:42">
      <c r="A83" s="5">
        <v>37206.48</v>
      </c>
      <c r="B83" s="5">
        <v>-6608.3</v>
      </c>
      <c r="C83" s="5">
        <v>39303.13</v>
      </c>
      <c r="D83" s="5">
        <v>8024.36</v>
      </c>
      <c r="E83" s="5">
        <v>320</v>
      </c>
      <c r="F83" s="5">
        <v>7200</v>
      </c>
      <c r="G83" s="4">
        <v>550.49</v>
      </c>
      <c r="H83" s="4">
        <v>550.49</v>
      </c>
      <c r="I83" s="4">
        <v>0</v>
      </c>
      <c r="J83" s="4">
        <v>625.45</v>
      </c>
      <c r="K83" s="4">
        <v>569.99</v>
      </c>
      <c r="L83" s="4">
        <v>572.08</v>
      </c>
      <c r="M83" s="4">
        <v>918.84</v>
      </c>
      <c r="N83" s="4">
        <v>912.26</v>
      </c>
      <c r="O83" s="4">
        <v>399.9</v>
      </c>
      <c r="P83" s="4">
        <v>381.1</v>
      </c>
      <c r="AA83" s="8" t="s">
        <v>52</v>
      </c>
      <c r="AB83" s="8">
        <v>-3719.43</v>
      </c>
      <c r="AC83" s="7">
        <v>320</v>
      </c>
      <c r="AD83" s="7">
        <v>0</v>
      </c>
      <c r="AE83" s="7">
        <v>320</v>
      </c>
      <c r="AF83" s="8">
        <v>398</v>
      </c>
      <c r="AG83" s="8">
        <v>0</v>
      </c>
      <c r="AH83" s="8">
        <v>398</v>
      </c>
      <c r="AI83" s="8">
        <v>6158.3</v>
      </c>
      <c r="AJ83" s="8">
        <v>37798.7</v>
      </c>
      <c r="AK83" s="8">
        <v>43957</v>
      </c>
      <c r="AL83" s="10">
        <v>4705.46</v>
      </c>
      <c r="AM83" s="10">
        <v>4705.46</v>
      </c>
      <c r="AN83" s="10">
        <v>0</v>
      </c>
      <c r="AO83" s="8">
        <v>1053.06</v>
      </c>
      <c r="AP83" s="8">
        <v>1040.16</v>
      </c>
    </row>
    <row r="84" ht="14.25" customHeight="1" spans="1:42">
      <c r="A84" s="3">
        <v>36837.6</v>
      </c>
      <c r="B84" s="3">
        <v>-6563.8</v>
      </c>
      <c r="C84" s="3">
        <v>38823.9</v>
      </c>
      <c r="D84" s="3">
        <v>7944.13</v>
      </c>
      <c r="E84" s="3">
        <v>320</v>
      </c>
      <c r="F84" s="3">
        <v>7199</v>
      </c>
      <c r="G84" s="4">
        <v>550.49</v>
      </c>
      <c r="H84" s="4">
        <v>550.49</v>
      </c>
      <c r="I84" s="4">
        <v>0</v>
      </c>
      <c r="J84" s="4">
        <v>625.25</v>
      </c>
      <c r="K84" s="4">
        <v>570.68</v>
      </c>
      <c r="L84" s="4">
        <v>572.78</v>
      </c>
      <c r="M84" s="4">
        <v>920.07</v>
      </c>
      <c r="N84" s="4">
        <v>913.9</v>
      </c>
      <c r="O84" s="4">
        <v>392.2</v>
      </c>
      <c r="P84" s="4">
        <v>359.4</v>
      </c>
      <c r="AA84" s="7" t="s">
        <v>52</v>
      </c>
      <c r="AB84" s="7">
        <v>-3732.877</v>
      </c>
      <c r="AC84" s="8">
        <v>320</v>
      </c>
      <c r="AD84" s="8">
        <v>0</v>
      </c>
      <c r="AE84" s="8">
        <v>320</v>
      </c>
      <c r="AF84" s="7">
        <v>500</v>
      </c>
      <c r="AG84" s="7">
        <v>0</v>
      </c>
      <c r="AH84" s="7">
        <v>500</v>
      </c>
      <c r="AI84" s="7">
        <v>6114.8</v>
      </c>
      <c r="AJ84" s="7">
        <v>37664.6</v>
      </c>
      <c r="AK84" s="7">
        <v>43779.4</v>
      </c>
      <c r="AL84" s="9">
        <v>4664.36</v>
      </c>
      <c r="AM84" s="9">
        <v>4664.36</v>
      </c>
      <c r="AN84" s="9">
        <v>0</v>
      </c>
      <c r="AO84" s="7">
        <v>1047.05</v>
      </c>
      <c r="AP84" s="7">
        <v>1087.51</v>
      </c>
    </row>
    <row r="85" ht="14.25" customHeight="1" spans="1:42">
      <c r="A85" s="5">
        <v>36681.07</v>
      </c>
      <c r="B85" s="5">
        <v>-6524.5</v>
      </c>
      <c r="C85" s="5">
        <v>38661.67</v>
      </c>
      <c r="D85" s="5">
        <v>7820.49</v>
      </c>
      <c r="E85" s="5">
        <v>320</v>
      </c>
      <c r="F85" s="5">
        <v>7200</v>
      </c>
      <c r="G85" s="4">
        <v>549.64</v>
      </c>
      <c r="H85" s="4">
        <v>551.36</v>
      </c>
      <c r="I85" s="4">
        <v>0</v>
      </c>
      <c r="J85" s="4">
        <v>626.61</v>
      </c>
      <c r="K85" s="4">
        <v>568.13</v>
      </c>
      <c r="L85" s="4">
        <v>572.54</v>
      </c>
      <c r="M85" s="4">
        <v>913.08</v>
      </c>
      <c r="N85" s="4">
        <v>897.46</v>
      </c>
      <c r="O85" s="4">
        <v>383.8</v>
      </c>
      <c r="P85" s="4">
        <v>351.8</v>
      </c>
      <c r="AA85" s="8" t="s">
        <v>52</v>
      </c>
      <c r="AB85" s="8">
        <v>-3778.682</v>
      </c>
      <c r="AC85" s="7">
        <v>320</v>
      </c>
      <c r="AD85" s="7">
        <v>0</v>
      </c>
      <c r="AE85" s="7">
        <v>320</v>
      </c>
      <c r="AF85" s="8">
        <v>444.89</v>
      </c>
      <c r="AG85" s="8">
        <v>0</v>
      </c>
      <c r="AH85" s="8">
        <v>444.89</v>
      </c>
      <c r="AI85" s="8">
        <v>6070.5</v>
      </c>
      <c r="AJ85" s="8">
        <v>37704.2</v>
      </c>
      <c r="AK85" s="8">
        <v>43774.7</v>
      </c>
      <c r="AL85" s="10">
        <v>4615.97</v>
      </c>
      <c r="AM85" s="10">
        <v>4615.97</v>
      </c>
      <c r="AN85" s="10">
        <v>0</v>
      </c>
      <c r="AO85" s="8">
        <v>1053.27</v>
      </c>
      <c r="AP85" s="8">
        <v>1093.12</v>
      </c>
    </row>
    <row r="86" ht="14.25" customHeight="1" spans="1:42">
      <c r="A86" s="3">
        <v>36531.12</v>
      </c>
      <c r="B86" s="3">
        <v>-6618.5</v>
      </c>
      <c r="C86" s="3">
        <v>39042.68</v>
      </c>
      <c r="D86" s="3">
        <v>7663.21</v>
      </c>
      <c r="E86" s="3">
        <v>320</v>
      </c>
      <c r="F86" s="3">
        <v>7199</v>
      </c>
      <c r="G86" s="4">
        <v>550.49</v>
      </c>
      <c r="H86" s="4">
        <v>551.36</v>
      </c>
      <c r="I86" s="4">
        <v>0</v>
      </c>
      <c r="J86" s="4">
        <v>625.75</v>
      </c>
      <c r="K86" s="4">
        <v>570.22</v>
      </c>
      <c r="L86" s="4">
        <v>572.08</v>
      </c>
      <c r="M86" s="4">
        <v>908.56</v>
      </c>
      <c r="N86" s="4">
        <v>918.42</v>
      </c>
      <c r="O86" s="4">
        <v>397.4</v>
      </c>
      <c r="P86" s="4">
        <v>380</v>
      </c>
      <c r="AA86" s="7" t="s">
        <v>52</v>
      </c>
      <c r="AB86" s="7">
        <v>-3718.729</v>
      </c>
      <c r="AC86" s="8">
        <v>320</v>
      </c>
      <c r="AD86" s="8">
        <v>0</v>
      </c>
      <c r="AE86" s="8">
        <v>320</v>
      </c>
      <c r="AF86" s="7">
        <v>400</v>
      </c>
      <c r="AG86" s="7">
        <v>0</v>
      </c>
      <c r="AH86" s="7">
        <v>400</v>
      </c>
      <c r="AI86" s="7">
        <v>6156.5</v>
      </c>
      <c r="AJ86" s="7">
        <v>37369.5</v>
      </c>
      <c r="AK86" s="7">
        <v>43526</v>
      </c>
      <c r="AL86" s="9">
        <v>4543.34</v>
      </c>
      <c r="AM86" s="9">
        <v>4543.34</v>
      </c>
      <c r="AN86" s="9">
        <v>0</v>
      </c>
      <c r="AO86" s="7">
        <v>1053.28</v>
      </c>
      <c r="AP86" s="7">
        <v>1203.66</v>
      </c>
    </row>
    <row r="87" ht="14.25" customHeight="1" spans="1:42">
      <c r="A87" s="5">
        <v>36499.4</v>
      </c>
      <c r="B87" s="5">
        <v>-6859.5</v>
      </c>
      <c r="C87" s="5">
        <v>39329.98</v>
      </c>
      <c r="D87" s="5">
        <v>7562.66</v>
      </c>
      <c r="E87" s="5">
        <v>320</v>
      </c>
      <c r="F87" s="5">
        <v>7200</v>
      </c>
      <c r="G87" s="4">
        <v>549.64</v>
      </c>
      <c r="H87" s="4">
        <v>552.21</v>
      </c>
      <c r="I87" s="4">
        <v>0</v>
      </c>
      <c r="J87" s="4">
        <v>626</v>
      </c>
      <c r="K87" s="4">
        <v>569.29</v>
      </c>
      <c r="L87" s="4">
        <v>572.54</v>
      </c>
      <c r="M87" s="4">
        <v>911.02</v>
      </c>
      <c r="N87" s="4">
        <v>918.01</v>
      </c>
      <c r="O87" s="4">
        <v>405</v>
      </c>
      <c r="P87" s="4">
        <v>394.2</v>
      </c>
      <c r="AA87" s="8" t="s">
        <v>52</v>
      </c>
      <c r="AB87" s="8">
        <v>-3699.959</v>
      </c>
      <c r="AC87" s="7">
        <v>320</v>
      </c>
      <c r="AD87" s="7">
        <v>0</v>
      </c>
      <c r="AE87" s="7">
        <v>320</v>
      </c>
      <c r="AF87" s="8">
        <v>398</v>
      </c>
      <c r="AG87" s="8">
        <v>0</v>
      </c>
      <c r="AH87" s="8">
        <v>398</v>
      </c>
      <c r="AI87" s="8">
        <v>6389.5</v>
      </c>
      <c r="AJ87" s="8">
        <v>36862.2</v>
      </c>
      <c r="AK87" s="8">
        <v>43251.7</v>
      </c>
      <c r="AL87" s="10">
        <v>4438.09</v>
      </c>
      <c r="AM87" s="10">
        <v>4438.09</v>
      </c>
      <c r="AN87" s="10">
        <v>0</v>
      </c>
      <c r="AO87" s="8">
        <v>1047.14</v>
      </c>
      <c r="AP87" s="8">
        <v>1089.69</v>
      </c>
    </row>
    <row r="88" ht="14.25" customHeight="1" spans="1:42">
      <c r="A88" s="3">
        <v>36226.45</v>
      </c>
      <c r="B88" s="3">
        <v>-7110.5</v>
      </c>
      <c r="C88" s="3">
        <v>39252.63</v>
      </c>
      <c r="D88" s="3">
        <v>7541.45</v>
      </c>
      <c r="E88" s="3">
        <v>320</v>
      </c>
      <c r="F88" s="3">
        <v>7200</v>
      </c>
      <c r="G88" s="4">
        <v>549.64</v>
      </c>
      <c r="H88" s="4">
        <v>552.21</v>
      </c>
      <c r="I88" s="4">
        <v>0</v>
      </c>
      <c r="J88" s="4">
        <v>625.55</v>
      </c>
      <c r="K88" s="4">
        <v>569.52</v>
      </c>
      <c r="L88" s="4">
        <v>572.54</v>
      </c>
      <c r="M88" s="4">
        <v>916.78</v>
      </c>
      <c r="N88" s="4">
        <v>918.42</v>
      </c>
      <c r="O88" s="4">
        <v>415.4</v>
      </c>
      <c r="P88" s="4">
        <v>412.2</v>
      </c>
      <c r="AA88" s="7" t="s">
        <v>52</v>
      </c>
      <c r="AB88" s="7">
        <v>-3667.042</v>
      </c>
      <c r="AC88" s="8">
        <v>320</v>
      </c>
      <c r="AD88" s="8">
        <v>0</v>
      </c>
      <c r="AE88" s="8">
        <v>320</v>
      </c>
      <c r="AF88" s="7">
        <v>446.89</v>
      </c>
      <c r="AG88" s="7">
        <v>0</v>
      </c>
      <c r="AH88" s="7">
        <v>446.89</v>
      </c>
      <c r="AI88" s="7">
        <v>6636.5</v>
      </c>
      <c r="AJ88" s="7">
        <v>36724.8</v>
      </c>
      <c r="AK88" s="7">
        <v>43361.2</v>
      </c>
      <c r="AL88" s="9">
        <v>4349.81</v>
      </c>
      <c r="AM88" s="9">
        <v>4349.81</v>
      </c>
      <c r="AN88" s="9">
        <v>0</v>
      </c>
      <c r="AO88" s="7">
        <v>1047.08</v>
      </c>
      <c r="AP88" s="7">
        <v>1055.88</v>
      </c>
    </row>
    <row r="89" ht="14.25" customHeight="1" spans="1:42">
      <c r="A89" s="5">
        <v>35826.21</v>
      </c>
      <c r="B89" s="5">
        <v>-7373.5</v>
      </c>
      <c r="C89" s="5">
        <v>38754.27</v>
      </c>
      <c r="D89" s="5">
        <v>7458.66</v>
      </c>
      <c r="E89" s="5">
        <v>320</v>
      </c>
      <c r="F89" s="5">
        <v>7199</v>
      </c>
      <c r="G89" s="4">
        <v>549.64</v>
      </c>
      <c r="H89" s="4">
        <v>552.21</v>
      </c>
      <c r="I89" s="4">
        <v>0</v>
      </c>
      <c r="J89" s="4">
        <v>626.53</v>
      </c>
      <c r="K89" s="4">
        <v>569.06</v>
      </c>
      <c r="L89" s="4">
        <v>572.78</v>
      </c>
      <c r="M89" s="4">
        <v>919.66</v>
      </c>
      <c r="N89" s="4">
        <v>919.25</v>
      </c>
      <c r="O89" s="4">
        <v>405.3</v>
      </c>
      <c r="P89" s="4">
        <v>390.7</v>
      </c>
      <c r="AA89" s="8" t="s">
        <v>52</v>
      </c>
      <c r="AB89" s="8">
        <v>-3685.951</v>
      </c>
      <c r="AC89" s="7">
        <v>320</v>
      </c>
      <c r="AD89" s="7">
        <v>0</v>
      </c>
      <c r="AE89" s="7">
        <v>320</v>
      </c>
      <c r="AF89" s="8">
        <v>398</v>
      </c>
      <c r="AG89" s="8">
        <v>0</v>
      </c>
      <c r="AH89" s="8">
        <v>398</v>
      </c>
      <c r="AI89" s="8">
        <v>6883.5</v>
      </c>
      <c r="AJ89" s="8">
        <v>36133.4</v>
      </c>
      <c r="AK89" s="8">
        <v>43016.9</v>
      </c>
      <c r="AL89" s="10">
        <v>4268.33</v>
      </c>
      <c r="AM89" s="10">
        <v>4268.33</v>
      </c>
      <c r="AN89" s="10">
        <v>0</v>
      </c>
      <c r="AO89" s="8">
        <v>1059.01</v>
      </c>
      <c r="AP89" s="8">
        <v>1105.68</v>
      </c>
    </row>
    <row r="90" ht="14.25" customHeight="1" spans="1:42">
      <c r="A90" s="3">
        <v>35442.9</v>
      </c>
      <c r="B90" s="3">
        <v>-7563.1</v>
      </c>
      <c r="C90" s="3">
        <v>38780.94</v>
      </c>
      <c r="D90" s="3">
        <v>7282.87</v>
      </c>
      <c r="E90" s="3">
        <v>320</v>
      </c>
      <c r="F90" s="3">
        <v>7199</v>
      </c>
      <c r="G90" s="4">
        <v>550.49</v>
      </c>
      <c r="H90" s="4">
        <v>552.21</v>
      </c>
      <c r="I90" s="4">
        <v>0</v>
      </c>
      <c r="J90" s="4">
        <v>625.53</v>
      </c>
      <c r="K90" s="4">
        <v>569.52</v>
      </c>
      <c r="L90" s="4">
        <v>573.24</v>
      </c>
      <c r="M90" s="4">
        <v>919.25</v>
      </c>
      <c r="N90" s="4">
        <v>918.42</v>
      </c>
      <c r="O90" s="4">
        <v>417.4</v>
      </c>
      <c r="P90" s="4">
        <v>412.1</v>
      </c>
      <c r="AA90" s="7" t="s">
        <v>52</v>
      </c>
      <c r="AB90" s="7">
        <v>-3665.22</v>
      </c>
      <c r="AC90" s="8">
        <v>320</v>
      </c>
      <c r="AD90" s="8">
        <v>0</v>
      </c>
      <c r="AE90" s="8">
        <v>320</v>
      </c>
      <c r="AF90" s="7">
        <v>398</v>
      </c>
      <c r="AG90" s="7">
        <v>0</v>
      </c>
      <c r="AH90" s="7">
        <v>398</v>
      </c>
      <c r="AI90" s="7">
        <v>7055.1</v>
      </c>
      <c r="AJ90" s="7">
        <v>35760.1</v>
      </c>
      <c r="AK90" s="7">
        <v>42815.2</v>
      </c>
      <c r="AL90" s="9">
        <v>4182.94</v>
      </c>
      <c r="AM90" s="9">
        <v>4182.94</v>
      </c>
      <c r="AN90" s="9">
        <v>0</v>
      </c>
      <c r="AO90" s="7">
        <v>1092.1</v>
      </c>
      <c r="AP90" s="7">
        <v>1103.9</v>
      </c>
    </row>
    <row r="91" ht="14.25" customHeight="1" spans="1:42">
      <c r="A91" s="5">
        <v>34919.95</v>
      </c>
      <c r="B91" s="5">
        <v>-7401.7</v>
      </c>
      <c r="C91" s="5">
        <v>38646.38</v>
      </c>
      <c r="D91" s="5">
        <v>7064.48</v>
      </c>
      <c r="E91" s="5">
        <v>320</v>
      </c>
      <c r="F91" s="5">
        <v>7200</v>
      </c>
      <c r="G91" s="4">
        <v>550.49</v>
      </c>
      <c r="H91" s="4">
        <v>552.21</v>
      </c>
      <c r="I91" s="4">
        <v>0</v>
      </c>
      <c r="J91" s="4">
        <v>626.28</v>
      </c>
      <c r="K91" s="4">
        <v>569.52</v>
      </c>
      <c r="L91" s="4">
        <v>573.24</v>
      </c>
      <c r="M91" s="4">
        <v>919.66</v>
      </c>
      <c r="N91" s="4">
        <v>920.07</v>
      </c>
      <c r="O91" s="4">
        <v>403</v>
      </c>
      <c r="P91" s="4">
        <v>382.7</v>
      </c>
      <c r="AA91" s="8" t="s">
        <v>52</v>
      </c>
      <c r="AB91" s="8">
        <v>-3695.617</v>
      </c>
      <c r="AC91" s="7">
        <v>320</v>
      </c>
      <c r="AD91" s="7">
        <v>0</v>
      </c>
      <c r="AE91" s="7">
        <v>320</v>
      </c>
      <c r="AF91" s="8">
        <v>350</v>
      </c>
      <c r="AG91" s="8">
        <v>0</v>
      </c>
      <c r="AH91" s="8">
        <v>350</v>
      </c>
      <c r="AI91" s="8">
        <v>6672.7</v>
      </c>
      <c r="AJ91" s="8">
        <v>35342</v>
      </c>
      <c r="AK91" s="8">
        <v>42014.7</v>
      </c>
      <c r="AL91" s="10">
        <v>4097.34</v>
      </c>
      <c r="AM91" s="10">
        <v>4097.34</v>
      </c>
      <c r="AN91" s="10">
        <v>0</v>
      </c>
      <c r="AO91" s="8">
        <v>1058.63</v>
      </c>
      <c r="AP91" s="8">
        <v>497.32</v>
      </c>
    </row>
    <row r="92" ht="14.25" customHeight="1" spans="1:42">
      <c r="A92" s="3">
        <v>34363.5</v>
      </c>
      <c r="B92" s="3">
        <v>-7033.4</v>
      </c>
      <c r="C92" s="3">
        <v>37830.51</v>
      </c>
      <c r="D92" s="3">
        <v>7030.2</v>
      </c>
      <c r="E92" s="3">
        <v>320</v>
      </c>
      <c r="F92" s="3">
        <v>7199</v>
      </c>
      <c r="G92" s="4">
        <v>549.64</v>
      </c>
      <c r="H92" s="4">
        <v>551.36</v>
      </c>
      <c r="I92" s="4">
        <v>0</v>
      </c>
      <c r="J92" s="4">
        <v>623.63</v>
      </c>
      <c r="K92" s="4">
        <v>569.06</v>
      </c>
      <c r="L92" s="4">
        <v>572.54</v>
      </c>
      <c r="M92" s="4">
        <v>915.55</v>
      </c>
      <c r="N92" s="4">
        <v>917.6</v>
      </c>
      <c r="O92" s="4">
        <v>373.9</v>
      </c>
      <c r="P92" s="4">
        <v>326.4</v>
      </c>
      <c r="AA92" s="7" t="s">
        <v>52</v>
      </c>
      <c r="AB92" s="7">
        <v>-3784.005</v>
      </c>
      <c r="AC92" s="8">
        <v>320</v>
      </c>
      <c r="AD92" s="8">
        <v>0</v>
      </c>
      <c r="AE92" s="8">
        <v>320</v>
      </c>
      <c r="AF92" s="7">
        <v>350</v>
      </c>
      <c r="AG92" s="7">
        <v>0</v>
      </c>
      <c r="AH92" s="7">
        <v>350</v>
      </c>
      <c r="AI92" s="7">
        <v>6293.4</v>
      </c>
      <c r="AJ92" s="7">
        <v>35051.1</v>
      </c>
      <c r="AK92" s="7">
        <v>41344.5</v>
      </c>
      <c r="AL92" s="9">
        <v>4004.51</v>
      </c>
      <c r="AM92" s="9">
        <v>4004.51</v>
      </c>
      <c r="AN92" s="9">
        <v>0</v>
      </c>
      <c r="AO92" s="7">
        <v>984.03</v>
      </c>
      <c r="AP92" s="7">
        <v>448.12</v>
      </c>
    </row>
    <row r="93" ht="14.25" customHeight="1" spans="1:42">
      <c r="A93" s="5">
        <v>33872.67</v>
      </c>
      <c r="B93" s="5">
        <v>-6769</v>
      </c>
      <c r="C93" s="5">
        <v>36537.04</v>
      </c>
      <c r="D93" s="5">
        <v>7098.32</v>
      </c>
      <c r="E93" s="5">
        <v>311</v>
      </c>
      <c r="F93" s="5">
        <v>7198</v>
      </c>
      <c r="G93" s="4">
        <v>549.64</v>
      </c>
      <c r="H93" s="4">
        <v>552.21</v>
      </c>
      <c r="I93" s="4">
        <v>0</v>
      </c>
      <c r="J93" s="4">
        <v>625.91</v>
      </c>
      <c r="K93" s="4">
        <v>570.22</v>
      </c>
      <c r="L93" s="4">
        <v>573.24</v>
      </c>
      <c r="M93" s="4">
        <v>920.07</v>
      </c>
      <c r="N93" s="4">
        <v>919.25</v>
      </c>
      <c r="O93" s="4">
        <v>363.7</v>
      </c>
      <c r="P93" s="4">
        <v>305.7</v>
      </c>
      <c r="AA93" s="8" t="s">
        <v>52</v>
      </c>
      <c r="AB93" s="8">
        <v>-3806.837</v>
      </c>
      <c r="AC93" s="7">
        <v>311</v>
      </c>
      <c r="AD93" s="7">
        <v>0</v>
      </c>
      <c r="AE93" s="7">
        <v>311</v>
      </c>
      <c r="AF93" s="8">
        <v>350</v>
      </c>
      <c r="AG93" s="8">
        <v>0</v>
      </c>
      <c r="AH93" s="8">
        <v>350</v>
      </c>
      <c r="AI93" s="8">
        <v>5915</v>
      </c>
      <c r="AJ93" s="8">
        <v>34790</v>
      </c>
      <c r="AK93" s="8">
        <v>40705</v>
      </c>
      <c r="AL93" s="10">
        <v>3924.92</v>
      </c>
      <c r="AM93" s="10">
        <v>3924.92</v>
      </c>
      <c r="AN93" s="10">
        <v>0</v>
      </c>
      <c r="AO93" s="8">
        <v>393.4</v>
      </c>
      <c r="AP93" s="8">
        <v>398.4</v>
      </c>
    </row>
    <row r="94" ht="14.25" customHeight="1" spans="1:42">
      <c r="A94" s="3">
        <v>33811.23</v>
      </c>
      <c r="B94" s="3">
        <v>-6687</v>
      </c>
      <c r="C94" s="3">
        <v>36711.57</v>
      </c>
      <c r="D94" s="3">
        <v>7078.69</v>
      </c>
      <c r="E94" s="3">
        <v>319</v>
      </c>
      <c r="F94" s="3">
        <v>7200</v>
      </c>
      <c r="G94" s="4">
        <v>550.49</v>
      </c>
      <c r="H94" s="4">
        <v>552.21</v>
      </c>
      <c r="I94" s="4">
        <v>0</v>
      </c>
      <c r="J94" s="4">
        <v>626.47</v>
      </c>
      <c r="K94" s="4">
        <v>570.22</v>
      </c>
      <c r="L94" s="4">
        <v>572.54</v>
      </c>
      <c r="M94" s="4">
        <v>919.25</v>
      </c>
      <c r="N94" s="4">
        <v>918.84</v>
      </c>
      <c r="O94" s="4">
        <v>365.4</v>
      </c>
      <c r="P94" s="4">
        <v>306.8</v>
      </c>
      <c r="AA94" s="7" t="s">
        <v>52</v>
      </c>
      <c r="AB94" s="7">
        <v>-3805.016</v>
      </c>
      <c r="AC94" s="8">
        <v>319</v>
      </c>
      <c r="AD94" s="8">
        <v>0</v>
      </c>
      <c r="AE94" s="8">
        <v>319</v>
      </c>
      <c r="AF94" s="7">
        <v>330</v>
      </c>
      <c r="AG94" s="7">
        <v>0</v>
      </c>
      <c r="AH94" s="7">
        <v>330</v>
      </c>
      <c r="AI94" s="7">
        <v>5981</v>
      </c>
      <c r="AJ94" s="7">
        <v>34492.4</v>
      </c>
      <c r="AK94" s="7">
        <v>40473.4</v>
      </c>
      <c r="AL94" s="9">
        <v>3979.07</v>
      </c>
      <c r="AM94" s="9">
        <v>3979.07</v>
      </c>
      <c r="AN94" s="9">
        <v>0</v>
      </c>
      <c r="AO94" s="7">
        <v>393.15</v>
      </c>
      <c r="AP94" s="7">
        <v>398.4</v>
      </c>
    </row>
    <row r="95" ht="14.25" customHeight="1" spans="1:42">
      <c r="A95" s="5">
        <v>33549.69</v>
      </c>
      <c r="B95" s="5">
        <v>-6537</v>
      </c>
      <c r="C95" s="5">
        <v>36590.62</v>
      </c>
      <c r="D95" s="5">
        <v>7017.58</v>
      </c>
      <c r="E95" s="5">
        <v>318</v>
      </c>
      <c r="F95" s="5">
        <v>7200</v>
      </c>
      <c r="G95" s="4">
        <v>550.49</v>
      </c>
      <c r="H95" s="4">
        <v>551.36</v>
      </c>
      <c r="I95" s="4">
        <v>0</v>
      </c>
      <c r="J95" s="4">
        <v>625.5</v>
      </c>
      <c r="K95" s="4">
        <v>569.29</v>
      </c>
      <c r="L95" s="4">
        <v>572.54</v>
      </c>
      <c r="M95" s="4">
        <v>920.48</v>
      </c>
      <c r="N95" s="4">
        <v>918.42</v>
      </c>
      <c r="O95" s="4">
        <v>365.7</v>
      </c>
      <c r="P95" s="4">
        <v>307.9</v>
      </c>
      <c r="AA95" s="8" t="s">
        <v>52</v>
      </c>
      <c r="AB95" s="8">
        <v>-3807.397</v>
      </c>
      <c r="AC95" s="7">
        <v>318</v>
      </c>
      <c r="AD95" s="7">
        <v>0</v>
      </c>
      <c r="AE95" s="7">
        <v>318</v>
      </c>
      <c r="AF95" s="8">
        <v>320</v>
      </c>
      <c r="AG95" s="8">
        <v>0</v>
      </c>
      <c r="AH95" s="8">
        <v>320</v>
      </c>
      <c r="AI95" s="8">
        <v>5981</v>
      </c>
      <c r="AJ95" s="8">
        <v>34399.9</v>
      </c>
      <c r="AK95" s="8">
        <v>40380.9</v>
      </c>
      <c r="AL95" s="10">
        <v>3906.28</v>
      </c>
      <c r="AM95" s="10">
        <v>3906.28</v>
      </c>
      <c r="AN95" s="10">
        <v>0</v>
      </c>
      <c r="AO95" s="8">
        <v>365.57</v>
      </c>
      <c r="AP95" s="8">
        <v>397.43</v>
      </c>
    </row>
    <row r="96" ht="14.25" customHeight="1" spans="1:42">
      <c r="A96" s="3">
        <v>33215.61</v>
      </c>
      <c r="B96" s="3">
        <v>-6564</v>
      </c>
      <c r="C96" s="3">
        <v>36380.17</v>
      </c>
      <c r="D96" s="3">
        <v>6934.4</v>
      </c>
      <c r="E96" s="3">
        <v>311</v>
      </c>
      <c r="F96" s="3">
        <v>7200</v>
      </c>
      <c r="G96" s="4">
        <v>550.49</v>
      </c>
      <c r="H96" s="4">
        <v>552.21</v>
      </c>
      <c r="I96" s="4">
        <v>0</v>
      </c>
      <c r="J96" s="4">
        <v>627.39</v>
      </c>
      <c r="K96" s="4">
        <v>569.29</v>
      </c>
      <c r="L96" s="4">
        <v>573.24</v>
      </c>
      <c r="M96" s="4">
        <v>919.66</v>
      </c>
      <c r="N96" s="4">
        <v>918.01</v>
      </c>
      <c r="O96" s="4">
        <v>355.4</v>
      </c>
      <c r="P96" s="4">
        <v>307.4</v>
      </c>
      <c r="AA96" s="7" t="s">
        <v>52</v>
      </c>
      <c r="AB96" s="7">
        <v>-3816.642</v>
      </c>
      <c r="AC96" s="8">
        <v>311</v>
      </c>
      <c r="AD96" s="8">
        <v>0</v>
      </c>
      <c r="AE96" s="8">
        <v>311</v>
      </c>
      <c r="AF96" s="7">
        <v>320</v>
      </c>
      <c r="AG96" s="7">
        <v>0</v>
      </c>
      <c r="AH96" s="7">
        <v>320</v>
      </c>
      <c r="AI96" s="7">
        <v>5981</v>
      </c>
      <c r="AJ96" s="7">
        <v>33887.4</v>
      </c>
      <c r="AK96" s="7">
        <v>39868.4</v>
      </c>
      <c r="AL96" s="9">
        <v>3834.27</v>
      </c>
      <c r="AM96" s="9">
        <v>3834.27</v>
      </c>
      <c r="AN96" s="9">
        <v>0</v>
      </c>
      <c r="AO96" s="7">
        <v>345.91</v>
      </c>
      <c r="AP96" s="7">
        <v>398.4</v>
      </c>
    </row>
    <row r="97" ht="14.25" customHeight="1" spans="1:42">
      <c r="A97" s="5">
        <v>33118.54</v>
      </c>
      <c r="B97" s="5">
        <v>-6918</v>
      </c>
      <c r="C97" s="5">
        <v>37212.28</v>
      </c>
      <c r="D97" s="5">
        <v>6696.43</v>
      </c>
      <c r="E97" s="5">
        <v>320</v>
      </c>
      <c r="F97" s="5">
        <v>7200</v>
      </c>
      <c r="G97" s="4">
        <v>550.49</v>
      </c>
      <c r="H97" s="4">
        <v>551.36</v>
      </c>
      <c r="I97" s="4">
        <v>0</v>
      </c>
      <c r="J97" s="4">
        <v>626.13</v>
      </c>
      <c r="K97" s="4">
        <v>572.08</v>
      </c>
      <c r="L97" s="4">
        <v>573.24</v>
      </c>
      <c r="M97" s="4">
        <v>920.07</v>
      </c>
      <c r="N97" s="4">
        <v>918.42</v>
      </c>
      <c r="O97" s="4">
        <v>358.4</v>
      </c>
      <c r="P97" s="4">
        <v>312.9</v>
      </c>
      <c r="AA97" s="8" t="s">
        <v>52</v>
      </c>
      <c r="AB97" s="8">
        <v>-3807.537</v>
      </c>
      <c r="AC97" s="7">
        <v>320</v>
      </c>
      <c r="AD97" s="7">
        <v>0</v>
      </c>
      <c r="AE97" s="7">
        <v>320</v>
      </c>
      <c r="AF97" s="8">
        <v>320</v>
      </c>
      <c r="AG97" s="8">
        <v>0</v>
      </c>
      <c r="AH97" s="8">
        <v>320</v>
      </c>
      <c r="AI97" s="8">
        <v>6358</v>
      </c>
      <c r="AJ97" s="8">
        <v>33531.9</v>
      </c>
      <c r="AK97" s="8">
        <v>39889.9</v>
      </c>
      <c r="AL97" s="10">
        <v>4077.18</v>
      </c>
      <c r="AM97" s="10">
        <v>4077.18</v>
      </c>
      <c r="AN97" s="10">
        <v>0</v>
      </c>
      <c r="AO97" s="8">
        <v>370.64</v>
      </c>
      <c r="AP97" s="8">
        <v>360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33629.32</v>
      </c>
      <c r="B2" s="3">
        <v>-7478</v>
      </c>
      <c r="C2" s="3">
        <v>38233</v>
      </c>
      <c r="D2" s="3">
        <v>6592.92</v>
      </c>
      <c r="E2" s="3">
        <v>320</v>
      </c>
      <c r="F2" s="3">
        <v>7200</v>
      </c>
      <c r="G2" s="4">
        <v>559.05</v>
      </c>
      <c r="H2" s="4">
        <v>558.18</v>
      </c>
      <c r="I2" s="4">
        <v>0</v>
      </c>
      <c r="J2" s="4">
        <v>617.22</v>
      </c>
      <c r="K2" s="4">
        <v>570.92</v>
      </c>
      <c r="L2" s="4">
        <v>572.78</v>
      </c>
      <c r="M2" s="4">
        <v>904.04</v>
      </c>
      <c r="N2" s="4">
        <v>917.6</v>
      </c>
      <c r="O2" s="4">
        <v>406.8</v>
      </c>
      <c r="P2" s="4">
        <v>411.6</v>
      </c>
      <c r="Q2" s="7">
        <v>33887.03</v>
      </c>
      <c r="R2" s="7">
        <v>7013.191</v>
      </c>
      <c r="S2" s="7">
        <v>6688.805</v>
      </c>
      <c r="T2" s="7">
        <v>0.946</v>
      </c>
      <c r="U2" s="7">
        <v>6689.751</v>
      </c>
      <c r="V2" s="7">
        <v>91.33</v>
      </c>
      <c r="W2" s="7">
        <v>50.025</v>
      </c>
      <c r="X2" s="7">
        <v>9921.973</v>
      </c>
      <c r="Y2" s="7">
        <v>9578.607</v>
      </c>
      <c r="Z2" s="7">
        <v>1183.66</v>
      </c>
      <c r="AA2" s="7" t="s">
        <v>52</v>
      </c>
      <c r="AB2" s="7">
        <v>-3683.57</v>
      </c>
      <c r="AC2" s="8">
        <v>320</v>
      </c>
      <c r="AD2" s="8">
        <v>0</v>
      </c>
      <c r="AE2" s="8">
        <v>320</v>
      </c>
      <c r="AF2" s="7">
        <v>345</v>
      </c>
      <c r="AG2" s="7">
        <v>0</v>
      </c>
      <c r="AH2" s="7">
        <v>345</v>
      </c>
      <c r="AI2" s="7">
        <v>6471</v>
      </c>
      <c r="AJ2" s="7">
        <v>34605</v>
      </c>
      <c r="AK2" s="7">
        <v>41076</v>
      </c>
      <c r="AL2" s="9">
        <v>4796.64</v>
      </c>
      <c r="AM2" s="9">
        <v>4796.64</v>
      </c>
      <c r="AN2" s="9">
        <v>0</v>
      </c>
      <c r="AO2" s="7">
        <v>320</v>
      </c>
      <c r="AP2" s="7">
        <v>345</v>
      </c>
      <c r="AQ2" s="12" t="s">
        <v>103</v>
      </c>
      <c r="AR2" s="13" t="s">
        <v>104</v>
      </c>
      <c r="AS2" s="14">
        <v>416</v>
      </c>
      <c r="AT2" s="14">
        <v>416</v>
      </c>
      <c r="AU2" s="14">
        <v>345</v>
      </c>
      <c r="AV2" s="14">
        <v>320</v>
      </c>
      <c r="AW2" s="14">
        <v>416</v>
      </c>
      <c r="AX2" s="14">
        <v>416</v>
      </c>
      <c r="AY2" s="14">
        <v>345</v>
      </c>
      <c r="AZ2" s="14">
        <v>320</v>
      </c>
    </row>
    <row r="3" ht="14.25" customHeight="1" spans="1:52">
      <c r="A3" s="5">
        <v>33974.55</v>
      </c>
      <c r="B3" s="5">
        <v>-7347</v>
      </c>
      <c r="C3" s="5">
        <v>38474.9</v>
      </c>
      <c r="D3" s="5">
        <v>6389.18</v>
      </c>
      <c r="E3" s="5">
        <v>330</v>
      </c>
      <c r="F3" s="5">
        <v>7200</v>
      </c>
      <c r="G3" s="4">
        <v>565.03</v>
      </c>
      <c r="H3" s="4">
        <v>565.87</v>
      </c>
      <c r="I3" s="4">
        <v>0</v>
      </c>
      <c r="J3" s="4">
        <v>616</v>
      </c>
      <c r="K3" s="4">
        <v>570.22</v>
      </c>
      <c r="L3" s="4">
        <v>572.08</v>
      </c>
      <c r="M3" s="4">
        <v>899.1</v>
      </c>
      <c r="N3" s="4">
        <v>918.42</v>
      </c>
      <c r="O3" s="4">
        <v>412.4</v>
      </c>
      <c r="P3" s="4">
        <v>413.1</v>
      </c>
      <c r="Q3" s="8">
        <v>33882.27</v>
      </c>
      <c r="R3" s="8">
        <v>6859.777</v>
      </c>
      <c r="S3" s="8">
        <v>6673.019</v>
      </c>
      <c r="T3" s="8">
        <v>0.948</v>
      </c>
      <c r="U3" s="8">
        <v>6673.967</v>
      </c>
      <c r="V3" s="8">
        <v>91.261</v>
      </c>
      <c r="W3" s="8">
        <v>49.969</v>
      </c>
      <c r="X3" s="8">
        <v>10065.32</v>
      </c>
      <c r="Y3" s="8">
        <v>9593.955</v>
      </c>
      <c r="Z3" s="8">
        <v>1195</v>
      </c>
      <c r="AA3" s="8" t="s">
        <v>52</v>
      </c>
      <c r="AB3" s="8">
        <v>-3676.566</v>
      </c>
      <c r="AC3" s="7">
        <v>330</v>
      </c>
      <c r="AD3" s="7">
        <v>0</v>
      </c>
      <c r="AE3" s="7">
        <v>330</v>
      </c>
      <c r="AF3" s="8">
        <v>342</v>
      </c>
      <c r="AG3" s="8">
        <v>0</v>
      </c>
      <c r="AH3" s="8">
        <v>342</v>
      </c>
      <c r="AI3" s="8">
        <v>6471</v>
      </c>
      <c r="AJ3" s="8">
        <v>34432</v>
      </c>
      <c r="AK3" s="8">
        <v>40903</v>
      </c>
      <c r="AL3" s="10">
        <v>4725.73</v>
      </c>
      <c r="AM3" s="10">
        <v>4725.73</v>
      </c>
      <c r="AN3" s="10">
        <v>0</v>
      </c>
      <c r="AO3" s="8">
        <v>330</v>
      </c>
      <c r="AP3" s="8">
        <v>342</v>
      </c>
      <c r="AS3" s="14">
        <v>416</v>
      </c>
      <c r="AT3" s="14">
        <v>416</v>
      </c>
      <c r="AU3" s="14">
        <v>342</v>
      </c>
      <c r="AV3" s="14">
        <v>330</v>
      </c>
      <c r="AW3" s="14">
        <v>416</v>
      </c>
      <c r="AX3" s="14">
        <v>416</v>
      </c>
      <c r="AY3" s="14">
        <v>342</v>
      </c>
      <c r="AZ3" s="14">
        <v>330</v>
      </c>
    </row>
    <row r="4" ht="14.25" customHeight="1" spans="1:52">
      <c r="A4" s="3">
        <v>33746.81</v>
      </c>
      <c r="B4" s="3">
        <v>-7351.02</v>
      </c>
      <c r="C4" s="3">
        <v>38342.61</v>
      </c>
      <c r="D4" s="3">
        <v>6376.2</v>
      </c>
      <c r="E4" s="3">
        <v>320</v>
      </c>
      <c r="F4" s="3">
        <v>7200</v>
      </c>
      <c r="G4" s="4">
        <v>552.21</v>
      </c>
      <c r="H4" s="4">
        <v>551.36</v>
      </c>
      <c r="I4" s="4">
        <v>0</v>
      </c>
      <c r="J4" s="4">
        <v>615.83</v>
      </c>
      <c r="K4" s="4">
        <v>570.22</v>
      </c>
      <c r="L4" s="4">
        <v>572.54</v>
      </c>
      <c r="M4" s="4">
        <v>899.92</v>
      </c>
      <c r="N4" s="4">
        <v>918.01</v>
      </c>
      <c r="O4" s="4">
        <v>422.3</v>
      </c>
      <c r="P4" s="4">
        <v>419.8</v>
      </c>
      <c r="Q4" s="7">
        <v>33739.67</v>
      </c>
      <c r="R4" s="7">
        <v>6844.812</v>
      </c>
      <c r="S4" s="7">
        <v>6502.106</v>
      </c>
      <c r="T4" s="7">
        <v>0.971</v>
      </c>
      <c r="U4" s="7">
        <v>6503.078</v>
      </c>
      <c r="V4" s="7">
        <v>91.302</v>
      </c>
      <c r="W4" s="7">
        <v>49.969</v>
      </c>
      <c r="X4" s="7">
        <v>10057.11</v>
      </c>
      <c r="Y4" s="7">
        <v>9593.557</v>
      </c>
      <c r="Z4" s="7">
        <v>1190.99</v>
      </c>
      <c r="AA4" s="7" t="s">
        <v>52</v>
      </c>
      <c r="AB4" s="7">
        <v>-3664.24</v>
      </c>
      <c r="AC4" s="8">
        <v>320</v>
      </c>
      <c r="AD4" s="8">
        <v>0</v>
      </c>
      <c r="AE4" s="8">
        <v>320</v>
      </c>
      <c r="AF4" s="7">
        <v>320</v>
      </c>
      <c r="AG4" s="7">
        <v>0</v>
      </c>
      <c r="AH4" s="7">
        <v>320</v>
      </c>
      <c r="AI4" s="7">
        <v>6471</v>
      </c>
      <c r="AJ4" s="7">
        <v>34254</v>
      </c>
      <c r="AK4" s="7">
        <v>40725</v>
      </c>
      <c r="AL4" s="9">
        <v>4663.2</v>
      </c>
      <c r="AM4" s="9">
        <v>4663.2</v>
      </c>
      <c r="AN4" s="9">
        <v>0</v>
      </c>
      <c r="AO4" s="7">
        <v>320</v>
      </c>
      <c r="AP4" s="7">
        <v>320</v>
      </c>
      <c r="AS4" s="14">
        <v>416</v>
      </c>
      <c r="AT4" s="14">
        <v>416</v>
      </c>
      <c r="AU4" s="14">
        <v>320</v>
      </c>
      <c r="AV4" s="14">
        <v>320</v>
      </c>
      <c r="AW4" s="14">
        <v>416</v>
      </c>
      <c r="AX4" s="14">
        <v>416</v>
      </c>
      <c r="AY4" s="14">
        <v>320</v>
      </c>
      <c r="AZ4" s="14">
        <v>320</v>
      </c>
    </row>
    <row r="5" ht="14.25" customHeight="1" spans="1:52">
      <c r="A5" s="5">
        <v>33576.33</v>
      </c>
      <c r="B5" s="5">
        <v>-7529.21</v>
      </c>
      <c r="C5" s="5">
        <v>37989.56</v>
      </c>
      <c r="D5" s="5">
        <v>6327.89</v>
      </c>
      <c r="E5" s="5">
        <v>320</v>
      </c>
      <c r="F5" s="5">
        <v>7200</v>
      </c>
      <c r="G5" s="4">
        <v>550.49</v>
      </c>
      <c r="H5" s="4">
        <v>550.49</v>
      </c>
      <c r="I5" s="4">
        <v>0</v>
      </c>
      <c r="J5" s="4">
        <v>615.8</v>
      </c>
      <c r="K5" s="4">
        <v>570.22</v>
      </c>
      <c r="L5" s="4">
        <v>571.85</v>
      </c>
      <c r="M5" s="4">
        <v>899.1</v>
      </c>
      <c r="N5" s="4">
        <v>918.01</v>
      </c>
      <c r="O5" s="4">
        <v>420.6</v>
      </c>
      <c r="P5" s="4">
        <v>420.7</v>
      </c>
      <c r="Q5" s="8">
        <v>33545.02</v>
      </c>
      <c r="R5" s="8">
        <v>6987.826</v>
      </c>
      <c r="S5" s="8">
        <v>6431.603</v>
      </c>
      <c r="T5" s="8">
        <v>0.946</v>
      </c>
      <c r="U5" s="8">
        <v>6432.549</v>
      </c>
      <c r="V5" s="8">
        <v>91.282</v>
      </c>
      <c r="W5" s="8">
        <v>49.967</v>
      </c>
      <c r="X5" s="8">
        <v>10024.17</v>
      </c>
      <c r="Y5" s="8">
        <v>9615.275</v>
      </c>
      <c r="Z5" s="8">
        <v>1193.28</v>
      </c>
      <c r="AA5" s="8" t="s">
        <v>52</v>
      </c>
      <c r="AB5" s="8">
        <v>-3661.719</v>
      </c>
      <c r="AC5" s="7">
        <v>320</v>
      </c>
      <c r="AD5" s="7">
        <v>0</v>
      </c>
      <c r="AE5" s="7">
        <v>320</v>
      </c>
      <c r="AF5" s="8">
        <v>320</v>
      </c>
      <c r="AG5" s="8">
        <v>0</v>
      </c>
      <c r="AH5" s="8">
        <v>320</v>
      </c>
      <c r="AI5" s="8">
        <v>6471</v>
      </c>
      <c r="AJ5" s="8">
        <v>34064</v>
      </c>
      <c r="AK5" s="8">
        <v>40535</v>
      </c>
      <c r="AL5" s="10">
        <v>4608.9</v>
      </c>
      <c r="AM5" s="10">
        <v>4608.9</v>
      </c>
      <c r="AN5" s="10">
        <v>0</v>
      </c>
      <c r="AO5" s="8">
        <v>320</v>
      </c>
      <c r="AP5" s="8">
        <v>320</v>
      </c>
      <c r="AS5" s="14">
        <v>416</v>
      </c>
      <c r="AT5" s="14">
        <v>416</v>
      </c>
      <c r="AU5" s="14">
        <v>320</v>
      </c>
      <c r="AV5" s="14">
        <v>320</v>
      </c>
      <c r="AW5" s="14">
        <v>416</v>
      </c>
      <c r="AX5" s="14">
        <v>416</v>
      </c>
      <c r="AY5" s="14">
        <v>320</v>
      </c>
      <c r="AZ5" s="14">
        <v>320</v>
      </c>
    </row>
    <row r="6" ht="14.25" customHeight="1" spans="1:52">
      <c r="A6" s="3">
        <v>33294.81</v>
      </c>
      <c r="B6" s="3">
        <v>-7577</v>
      </c>
      <c r="C6" s="3">
        <v>38095.33</v>
      </c>
      <c r="D6" s="3">
        <v>6268.64</v>
      </c>
      <c r="E6" s="3">
        <v>320</v>
      </c>
      <c r="F6" s="3">
        <v>7200</v>
      </c>
      <c r="G6" s="4">
        <v>549.64</v>
      </c>
      <c r="H6" s="4">
        <v>551.36</v>
      </c>
      <c r="I6" s="4">
        <v>0</v>
      </c>
      <c r="J6" s="4">
        <v>616.08</v>
      </c>
      <c r="K6" s="4">
        <v>569.99</v>
      </c>
      <c r="L6" s="4">
        <v>573.24</v>
      </c>
      <c r="M6" s="4">
        <v>899.1</v>
      </c>
      <c r="N6" s="4">
        <v>918.42</v>
      </c>
      <c r="O6" s="4">
        <v>419</v>
      </c>
      <c r="P6" s="4">
        <v>420.5</v>
      </c>
      <c r="Q6" s="7">
        <v>33333.07</v>
      </c>
      <c r="R6" s="7">
        <v>7072.729</v>
      </c>
      <c r="S6" s="7">
        <v>6299.896</v>
      </c>
      <c r="T6" s="7">
        <v>0.964</v>
      </c>
      <c r="U6" s="7">
        <v>6300.861</v>
      </c>
      <c r="V6" s="7">
        <v>91.375</v>
      </c>
      <c r="W6" s="7">
        <v>50.025</v>
      </c>
      <c r="X6" s="7">
        <v>10037.62</v>
      </c>
      <c r="Y6" s="7">
        <v>9585.537</v>
      </c>
      <c r="Z6" s="7">
        <v>1207.64</v>
      </c>
      <c r="AA6" s="7" t="s">
        <v>52</v>
      </c>
      <c r="AB6" s="7">
        <v>-3671.103</v>
      </c>
      <c r="AC6" s="8">
        <v>320</v>
      </c>
      <c r="AD6" s="8">
        <v>0</v>
      </c>
      <c r="AE6" s="8">
        <v>320</v>
      </c>
      <c r="AF6" s="7">
        <v>320</v>
      </c>
      <c r="AG6" s="7">
        <v>0</v>
      </c>
      <c r="AH6" s="7">
        <v>320</v>
      </c>
      <c r="AI6" s="7">
        <v>6471</v>
      </c>
      <c r="AJ6" s="7">
        <v>33864</v>
      </c>
      <c r="AK6" s="7">
        <v>40335</v>
      </c>
      <c r="AL6" s="9">
        <v>4562.84</v>
      </c>
      <c r="AM6" s="9">
        <v>4562.84</v>
      </c>
      <c r="AN6" s="9">
        <v>0</v>
      </c>
      <c r="AO6" s="7">
        <v>320</v>
      </c>
      <c r="AP6" s="7">
        <v>320</v>
      </c>
      <c r="AS6" s="14">
        <v>416</v>
      </c>
      <c r="AT6" s="14">
        <v>416</v>
      </c>
      <c r="AU6" s="14">
        <v>320</v>
      </c>
      <c r="AV6" s="14">
        <v>320</v>
      </c>
      <c r="AW6" s="14">
        <v>416</v>
      </c>
      <c r="AX6" s="14">
        <v>416</v>
      </c>
      <c r="AY6" s="14">
        <v>320</v>
      </c>
      <c r="AZ6" s="14">
        <v>320</v>
      </c>
    </row>
    <row r="7" ht="14.25" customHeight="1" spans="1:52">
      <c r="A7" s="5">
        <v>32961.35</v>
      </c>
      <c r="B7" s="5">
        <v>-7424</v>
      </c>
      <c r="C7" s="5">
        <v>37676.44</v>
      </c>
      <c r="D7" s="5">
        <v>6277.59</v>
      </c>
      <c r="E7" s="5">
        <v>319</v>
      </c>
      <c r="F7" s="5">
        <v>7200</v>
      </c>
      <c r="G7" s="4">
        <v>549.64</v>
      </c>
      <c r="H7" s="4">
        <v>550.49</v>
      </c>
      <c r="I7" s="4">
        <v>0</v>
      </c>
      <c r="J7" s="4">
        <v>616.28</v>
      </c>
      <c r="K7" s="4">
        <v>569.99</v>
      </c>
      <c r="L7" s="4">
        <v>572.54</v>
      </c>
      <c r="M7" s="4">
        <v>898.69</v>
      </c>
      <c r="N7" s="4">
        <v>918.01</v>
      </c>
      <c r="O7" s="4">
        <v>419.2</v>
      </c>
      <c r="P7" s="4">
        <v>420</v>
      </c>
      <c r="Q7" s="8">
        <v>33136.25</v>
      </c>
      <c r="R7" s="8">
        <v>7072.286</v>
      </c>
      <c r="S7" s="8">
        <v>6310.94</v>
      </c>
      <c r="T7" s="8">
        <v>0.941</v>
      </c>
      <c r="U7" s="8">
        <v>6311.881</v>
      </c>
      <c r="V7" s="8">
        <v>91.141</v>
      </c>
      <c r="W7" s="8">
        <v>49.982</v>
      </c>
      <c r="X7" s="8">
        <v>10241.84</v>
      </c>
      <c r="Y7" s="8">
        <v>9292.932</v>
      </c>
      <c r="Z7" s="8">
        <v>1214.17</v>
      </c>
      <c r="AA7" s="8" t="s">
        <v>52</v>
      </c>
      <c r="AB7" s="8">
        <v>-3666.621</v>
      </c>
      <c r="AC7" s="7">
        <v>319</v>
      </c>
      <c r="AD7" s="7">
        <v>0</v>
      </c>
      <c r="AE7" s="7">
        <v>319</v>
      </c>
      <c r="AF7" s="8">
        <v>320</v>
      </c>
      <c r="AG7" s="8">
        <v>0</v>
      </c>
      <c r="AH7" s="8">
        <v>320</v>
      </c>
      <c r="AI7" s="8">
        <v>6471</v>
      </c>
      <c r="AJ7" s="8">
        <v>33686</v>
      </c>
      <c r="AK7" s="8">
        <v>40157</v>
      </c>
      <c r="AL7" s="10">
        <v>4535.17</v>
      </c>
      <c r="AM7" s="10">
        <v>4535.17</v>
      </c>
      <c r="AN7" s="10">
        <v>0</v>
      </c>
      <c r="AO7" s="8">
        <v>319</v>
      </c>
      <c r="AP7" s="8">
        <v>320</v>
      </c>
      <c r="AS7" s="14">
        <v>416</v>
      </c>
      <c r="AT7" s="14">
        <v>416</v>
      </c>
      <c r="AU7" s="14">
        <v>320</v>
      </c>
      <c r="AV7" s="14">
        <v>319</v>
      </c>
      <c r="AW7" s="14">
        <v>416</v>
      </c>
      <c r="AX7" s="14">
        <v>416</v>
      </c>
      <c r="AY7" s="14">
        <v>320</v>
      </c>
      <c r="AZ7" s="14">
        <v>319</v>
      </c>
    </row>
    <row r="8" ht="14.25" customHeight="1" spans="1:52">
      <c r="A8" s="3">
        <v>32854.44</v>
      </c>
      <c r="B8" s="3">
        <v>-7597.06</v>
      </c>
      <c r="C8" s="3">
        <v>38151.73</v>
      </c>
      <c r="D8" s="3">
        <v>6145.08</v>
      </c>
      <c r="E8" s="3">
        <v>320</v>
      </c>
      <c r="F8" s="3">
        <v>7200</v>
      </c>
      <c r="G8" s="4">
        <v>550.49</v>
      </c>
      <c r="H8" s="4">
        <v>551.36</v>
      </c>
      <c r="I8" s="4">
        <v>0</v>
      </c>
      <c r="J8" s="4">
        <v>615.77</v>
      </c>
      <c r="K8" s="4">
        <v>569.99</v>
      </c>
      <c r="L8" s="4">
        <v>572.78</v>
      </c>
      <c r="M8" s="4">
        <v>899.92</v>
      </c>
      <c r="N8" s="4">
        <v>918.42</v>
      </c>
      <c r="O8" s="4">
        <v>420.3</v>
      </c>
      <c r="P8" s="4">
        <v>420.2</v>
      </c>
      <c r="Q8" s="7">
        <v>33058.64</v>
      </c>
      <c r="R8" s="7">
        <v>7194.109</v>
      </c>
      <c r="S8" s="7">
        <v>6234.631</v>
      </c>
      <c r="T8" s="7">
        <v>0.95</v>
      </c>
      <c r="U8" s="7">
        <v>6235.581</v>
      </c>
      <c r="V8" s="7">
        <v>90.939</v>
      </c>
      <c r="W8" s="7">
        <v>49.98</v>
      </c>
      <c r="X8" s="7">
        <v>10123.95</v>
      </c>
      <c r="Y8" s="7">
        <v>9548.242</v>
      </c>
      <c r="Z8" s="7">
        <v>1225.39</v>
      </c>
      <c r="AA8" s="7" t="s">
        <v>52</v>
      </c>
      <c r="AB8" s="7">
        <v>-3668.863</v>
      </c>
      <c r="AC8" s="8">
        <v>320</v>
      </c>
      <c r="AD8" s="8">
        <v>0</v>
      </c>
      <c r="AE8" s="8">
        <v>320</v>
      </c>
      <c r="AF8" s="7">
        <v>310</v>
      </c>
      <c r="AG8" s="7">
        <v>0</v>
      </c>
      <c r="AH8" s="7">
        <v>310</v>
      </c>
      <c r="AI8" s="7">
        <v>6471</v>
      </c>
      <c r="AJ8" s="7">
        <v>33575</v>
      </c>
      <c r="AK8" s="7">
        <v>40046</v>
      </c>
      <c r="AL8" s="9">
        <v>4499.07</v>
      </c>
      <c r="AM8" s="9">
        <v>4499.07</v>
      </c>
      <c r="AN8" s="9">
        <v>0</v>
      </c>
      <c r="AO8" s="7">
        <v>320</v>
      </c>
      <c r="AP8" s="7">
        <v>310</v>
      </c>
      <c r="AS8" s="14">
        <v>416</v>
      </c>
      <c r="AT8" s="14">
        <v>416</v>
      </c>
      <c r="AU8" s="14">
        <v>310</v>
      </c>
      <c r="AV8" s="14">
        <v>320</v>
      </c>
      <c r="AW8" s="14">
        <v>416</v>
      </c>
      <c r="AX8" s="14">
        <v>416</v>
      </c>
      <c r="AY8" s="14">
        <v>310</v>
      </c>
      <c r="AZ8" s="14">
        <v>320</v>
      </c>
    </row>
    <row r="9" ht="14.25" customHeight="1" spans="1:52">
      <c r="A9" s="5">
        <v>33013.47</v>
      </c>
      <c r="B9" s="5">
        <v>-7442</v>
      </c>
      <c r="C9" s="5">
        <v>38277.24</v>
      </c>
      <c r="D9" s="5">
        <v>6027.95</v>
      </c>
      <c r="E9" s="5">
        <v>320</v>
      </c>
      <c r="F9" s="5">
        <v>7200</v>
      </c>
      <c r="G9" s="4">
        <v>550.49</v>
      </c>
      <c r="H9" s="4">
        <v>550.49</v>
      </c>
      <c r="I9" s="4">
        <v>0</v>
      </c>
      <c r="J9" s="4">
        <v>616.17</v>
      </c>
      <c r="K9" s="4">
        <v>569.29</v>
      </c>
      <c r="L9" s="4">
        <v>572.54</v>
      </c>
      <c r="M9" s="4">
        <v>898.69</v>
      </c>
      <c r="N9" s="4">
        <v>918.42</v>
      </c>
      <c r="O9" s="4">
        <v>420.7</v>
      </c>
      <c r="P9" s="4">
        <v>421</v>
      </c>
      <c r="Q9" s="8">
        <v>33024.16</v>
      </c>
      <c r="R9" s="8">
        <v>7037.676</v>
      </c>
      <c r="S9" s="8">
        <v>6087.443</v>
      </c>
      <c r="T9" s="8">
        <v>0.982</v>
      </c>
      <c r="U9" s="8">
        <v>6088.425</v>
      </c>
      <c r="V9" s="8">
        <v>91.059</v>
      </c>
      <c r="W9" s="8">
        <v>49.99</v>
      </c>
      <c r="X9" s="8">
        <v>10164.37</v>
      </c>
      <c r="Y9" s="8">
        <v>9520.871</v>
      </c>
      <c r="Z9" s="8">
        <v>1217.34</v>
      </c>
      <c r="AA9" s="8" t="s">
        <v>52</v>
      </c>
      <c r="AB9" s="8">
        <v>-3664.24</v>
      </c>
      <c r="AC9" s="7">
        <v>320</v>
      </c>
      <c r="AD9" s="7">
        <v>0</v>
      </c>
      <c r="AE9" s="7">
        <v>320</v>
      </c>
      <c r="AF9" s="8">
        <v>320</v>
      </c>
      <c r="AG9" s="8">
        <v>0</v>
      </c>
      <c r="AH9" s="8">
        <v>320</v>
      </c>
      <c r="AI9" s="8">
        <v>6471</v>
      </c>
      <c r="AJ9" s="8">
        <v>33548</v>
      </c>
      <c r="AK9" s="8">
        <v>40019</v>
      </c>
      <c r="AL9" s="10">
        <v>4464.86</v>
      </c>
      <c r="AM9" s="10">
        <v>4464.86</v>
      </c>
      <c r="AN9" s="10">
        <v>0</v>
      </c>
      <c r="AO9" s="8">
        <v>320</v>
      </c>
      <c r="AP9" s="8">
        <v>320</v>
      </c>
      <c r="AS9" s="14">
        <v>416</v>
      </c>
      <c r="AT9" s="14">
        <v>416</v>
      </c>
      <c r="AU9" s="14">
        <v>320</v>
      </c>
      <c r="AV9" s="14">
        <v>320</v>
      </c>
      <c r="AW9" s="14">
        <v>416</v>
      </c>
      <c r="AX9" s="14">
        <v>416</v>
      </c>
      <c r="AY9" s="14">
        <v>320</v>
      </c>
      <c r="AZ9" s="14">
        <v>320</v>
      </c>
    </row>
    <row r="10" ht="14.25" customHeight="1" spans="1:52">
      <c r="A10" s="3">
        <v>32790.27</v>
      </c>
      <c r="B10" s="3">
        <v>-7580</v>
      </c>
      <c r="C10" s="3">
        <v>38229.37</v>
      </c>
      <c r="D10" s="3">
        <v>6055.45</v>
      </c>
      <c r="E10" s="3">
        <v>320</v>
      </c>
      <c r="F10" s="3">
        <v>7200</v>
      </c>
      <c r="G10" s="4">
        <v>550.49</v>
      </c>
      <c r="H10" s="4">
        <v>550.49</v>
      </c>
      <c r="I10" s="4">
        <v>0</v>
      </c>
      <c r="J10" s="4">
        <v>617.14</v>
      </c>
      <c r="K10" s="4">
        <v>570.22</v>
      </c>
      <c r="L10" s="4">
        <v>573.24</v>
      </c>
      <c r="M10" s="4">
        <v>898.69</v>
      </c>
      <c r="N10" s="4">
        <v>918.42</v>
      </c>
      <c r="O10" s="4">
        <v>420.9</v>
      </c>
      <c r="P10" s="4">
        <v>421.1</v>
      </c>
      <c r="Q10" s="7">
        <v>32989.98</v>
      </c>
      <c r="R10" s="7">
        <v>7033.148</v>
      </c>
      <c r="S10" s="7">
        <v>6018.535</v>
      </c>
      <c r="T10" s="7">
        <v>0.914</v>
      </c>
      <c r="U10" s="7">
        <v>6019.449</v>
      </c>
      <c r="V10" s="7">
        <v>91.071</v>
      </c>
      <c r="W10" s="7">
        <v>49.964</v>
      </c>
      <c r="X10" s="7">
        <v>10130.56</v>
      </c>
      <c r="Y10" s="7">
        <v>9561.938</v>
      </c>
      <c r="Z10" s="7">
        <v>1195.93</v>
      </c>
      <c r="AA10" s="7" t="s">
        <v>52</v>
      </c>
      <c r="AB10" s="7">
        <v>-3664.66</v>
      </c>
      <c r="AC10" s="8">
        <v>320</v>
      </c>
      <c r="AD10" s="8">
        <v>0</v>
      </c>
      <c r="AE10" s="8">
        <v>320</v>
      </c>
      <c r="AF10" s="7">
        <v>319</v>
      </c>
      <c r="AG10" s="7">
        <v>0</v>
      </c>
      <c r="AH10" s="7">
        <v>319</v>
      </c>
      <c r="AI10" s="7">
        <v>6471</v>
      </c>
      <c r="AJ10" s="7">
        <v>33528</v>
      </c>
      <c r="AK10" s="7">
        <v>39999</v>
      </c>
      <c r="AL10" s="9">
        <v>4478.26</v>
      </c>
      <c r="AM10" s="9">
        <v>4478.26</v>
      </c>
      <c r="AN10" s="9">
        <v>0</v>
      </c>
      <c r="AO10" s="7">
        <v>320</v>
      </c>
      <c r="AP10" s="7">
        <v>319</v>
      </c>
      <c r="AS10" s="14">
        <v>416</v>
      </c>
      <c r="AT10" s="14">
        <v>416</v>
      </c>
      <c r="AU10" s="14">
        <v>319</v>
      </c>
      <c r="AV10" s="14">
        <v>320</v>
      </c>
      <c r="AW10" s="14">
        <v>416</v>
      </c>
      <c r="AX10" s="14">
        <v>416</v>
      </c>
      <c r="AY10" s="14">
        <v>319</v>
      </c>
      <c r="AZ10" s="14">
        <v>320</v>
      </c>
    </row>
    <row r="11" ht="14.25" customHeight="1" spans="1:52">
      <c r="A11" s="5">
        <v>32936.18</v>
      </c>
      <c r="B11" s="5">
        <v>-7565</v>
      </c>
      <c r="C11" s="5">
        <v>38536.88</v>
      </c>
      <c r="D11" s="5">
        <v>5932.69</v>
      </c>
      <c r="E11" s="5">
        <v>320</v>
      </c>
      <c r="F11" s="5">
        <v>7200</v>
      </c>
      <c r="G11" s="4">
        <v>550.49</v>
      </c>
      <c r="H11" s="4">
        <v>550.49</v>
      </c>
      <c r="I11" s="4">
        <v>0</v>
      </c>
      <c r="J11" s="4">
        <v>616.2</v>
      </c>
      <c r="K11" s="4">
        <v>569.52</v>
      </c>
      <c r="L11" s="4">
        <v>572.54</v>
      </c>
      <c r="M11" s="4">
        <v>899.51</v>
      </c>
      <c r="N11" s="4">
        <v>918.01</v>
      </c>
      <c r="O11" s="4">
        <v>419.9</v>
      </c>
      <c r="P11" s="4">
        <v>421.4</v>
      </c>
      <c r="Q11" s="8">
        <v>32658.77</v>
      </c>
      <c r="R11" s="8">
        <v>7164.372</v>
      </c>
      <c r="S11" s="8">
        <v>5937.793</v>
      </c>
      <c r="T11" s="8">
        <v>0.938</v>
      </c>
      <c r="U11" s="8">
        <v>5938.731</v>
      </c>
      <c r="V11" s="8">
        <v>91.298</v>
      </c>
      <c r="W11" s="8">
        <v>49.986</v>
      </c>
      <c r="X11" s="8">
        <v>10248.6</v>
      </c>
      <c r="Y11" s="8">
        <v>9438.838</v>
      </c>
      <c r="Z11" s="8">
        <v>1190.43</v>
      </c>
      <c r="AA11" s="8" t="s">
        <v>52</v>
      </c>
      <c r="AB11" s="8">
        <v>-3663.82</v>
      </c>
      <c r="AC11" s="7">
        <v>320</v>
      </c>
      <c r="AD11" s="7">
        <v>0</v>
      </c>
      <c r="AE11" s="7">
        <v>320</v>
      </c>
      <c r="AF11" s="8">
        <v>320</v>
      </c>
      <c r="AG11" s="8">
        <v>0</v>
      </c>
      <c r="AH11" s="8">
        <v>320</v>
      </c>
      <c r="AI11" s="8">
        <v>6471</v>
      </c>
      <c r="AJ11" s="8">
        <v>33407</v>
      </c>
      <c r="AK11" s="8">
        <v>39878</v>
      </c>
      <c r="AL11" s="10">
        <v>4456.36</v>
      </c>
      <c r="AM11" s="10">
        <v>4456.36</v>
      </c>
      <c r="AN11" s="10">
        <v>0</v>
      </c>
      <c r="AO11" s="8">
        <v>320</v>
      </c>
      <c r="AP11" s="8">
        <v>320</v>
      </c>
      <c r="AS11" s="14">
        <v>416</v>
      </c>
      <c r="AT11" s="14">
        <v>416</v>
      </c>
      <c r="AU11" s="14">
        <v>320</v>
      </c>
      <c r="AV11" s="14">
        <v>320</v>
      </c>
      <c r="AW11" s="14">
        <v>416</v>
      </c>
      <c r="AX11" s="14">
        <v>416</v>
      </c>
      <c r="AY11" s="14">
        <v>320</v>
      </c>
      <c r="AZ11" s="14">
        <v>320</v>
      </c>
    </row>
    <row r="12" ht="14.25" customHeight="1" spans="1:52">
      <c r="A12" s="3">
        <v>32685.14</v>
      </c>
      <c r="B12" s="3">
        <v>-7596.06</v>
      </c>
      <c r="C12" s="3">
        <v>38207.22</v>
      </c>
      <c r="D12" s="3">
        <v>5908.69</v>
      </c>
      <c r="E12" s="3">
        <v>320</v>
      </c>
      <c r="F12" s="3">
        <v>7200</v>
      </c>
      <c r="G12" s="4">
        <v>550.49</v>
      </c>
      <c r="H12" s="4">
        <v>550.49</v>
      </c>
      <c r="I12" s="4">
        <v>0</v>
      </c>
      <c r="J12" s="4">
        <v>616.48</v>
      </c>
      <c r="K12" s="4">
        <v>570.22</v>
      </c>
      <c r="L12" s="4">
        <v>572.54</v>
      </c>
      <c r="M12" s="4">
        <v>899.51</v>
      </c>
      <c r="N12" s="4">
        <v>919.25</v>
      </c>
      <c r="O12" s="4">
        <v>420.5</v>
      </c>
      <c r="P12" s="4">
        <v>420.9</v>
      </c>
      <c r="Q12" s="7">
        <v>32641.3</v>
      </c>
      <c r="R12" s="7">
        <v>7232.271</v>
      </c>
      <c r="S12" s="7">
        <v>5991.369</v>
      </c>
      <c r="T12" s="7">
        <v>0.973</v>
      </c>
      <c r="U12" s="7">
        <v>5992.342</v>
      </c>
      <c r="V12" s="7">
        <v>91.032</v>
      </c>
      <c r="W12" s="7">
        <v>50.016</v>
      </c>
      <c r="X12" s="7">
        <v>10265.45</v>
      </c>
      <c r="Y12" s="7">
        <v>9317.889</v>
      </c>
      <c r="Z12" s="7">
        <v>1202.48</v>
      </c>
      <c r="AA12" s="7" t="s">
        <v>52</v>
      </c>
      <c r="AB12" s="7">
        <v>-3663.68</v>
      </c>
      <c r="AC12" s="8">
        <v>320</v>
      </c>
      <c r="AD12" s="8">
        <v>0</v>
      </c>
      <c r="AE12" s="8">
        <v>320</v>
      </c>
      <c r="AF12" s="7">
        <v>312</v>
      </c>
      <c r="AG12" s="7">
        <v>0</v>
      </c>
      <c r="AH12" s="7">
        <v>312</v>
      </c>
      <c r="AI12" s="7">
        <v>6471</v>
      </c>
      <c r="AJ12" s="7">
        <v>33257</v>
      </c>
      <c r="AK12" s="7">
        <v>39728</v>
      </c>
      <c r="AL12" s="9">
        <v>4431.64</v>
      </c>
      <c r="AM12" s="9">
        <v>4431.64</v>
      </c>
      <c r="AN12" s="9">
        <v>0</v>
      </c>
      <c r="AO12" s="7">
        <v>320</v>
      </c>
      <c r="AP12" s="7">
        <v>312</v>
      </c>
      <c r="AS12" s="14">
        <v>416</v>
      </c>
      <c r="AT12" s="14">
        <v>416</v>
      </c>
      <c r="AU12" s="14">
        <v>312</v>
      </c>
      <c r="AV12" s="14">
        <v>320</v>
      </c>
      <c r="AW12" s="14">
        <v>416</v>
      </c>
      <c r="AX12" s="14">
        <v>416</v>
      </c>
      <c r="AY12" s="14">
        <v>312</v>
      </c>
      <c r="AZ12" s="14">
        <v>320</v>
      </c>
    </row>
    <row r="13" ht="14.25" customHeight="1" spans="1:52">
      <c r="A13" s="5">
        <v>32776.44</v>
      </c>
      <c r="B13" s="5">
        <v>-7574</v>
      </c>
      <c r="C13" s="5">
        <v>38183.92</v>
      </c>
      <c r="D13" s="5">
        <v>5804.35</v>
      </c>
      <c r="E13" s="5">
        <v>320</v>
      </c>
      <c r="F13" s="5">
        <v>7200</v>
      </c>
      <c r="G13" s="4">
        <v>549.64</v>
      </c>
      <c r="H13" s="4">
        <v>550.49</v>
      </c>
      <c r="I13" s="4">
        <v>0</v>
      </c>
      <c r="J13" s="4">
        <v>615.84</v>
      </c>
      <c r="K13" s="4">
        <v>572.54</v>
      </c>
      <c r="L13" s="4">
        <v>572.54</v>
      </c>
      <c r="M13" s="4">
        <v>899.51</v>
      </c>
      <c r="N13" s="4">
        <v>919.66</v>
      </c>
      <c r="O13" s="4">
        <v>419.8</v>
      </c>
      <c r="P13" s="4">
        <v>420.2</v>
      </c>
      <c r="Q13" s="8">
        <v>32907.39</v>
      </c>
      <c r="R13" s="8">
        <v>7612.802</v>
      </c>
      <c r="S13" s="8">
        <v>6161.892</v>
      </c>
      <c r="T13" s="8">
        <v>0.999</v>
      </c>
      <c r="U13" s="8">
        <v>6162.89</v>
      </c>
      <c r="V13" s="8">
        <v>91.31</v>
      </c>
      <c r="W13" s="8">
        <v>49.973</v>
      </c>
      <c r="X13" s="8">
        <v>9770.988</v>
      </c>
      <c r="Y13" s="8">
        <v>10008.06</v>
      </c>
      <c r="Z13" s="8">
        <v>1195.45</v>
      </c>
      <c r="AA13" s="8" t="s">
        <v>52</v>
      </c>
      <c r="AB13" s="8">
        <v>-3667.321</v>
      </c>
      <c r="AC13" s="7">
        <v>320</v>
      </c>
      <c r="AD13" s="7">
        <v>0</v>
      </c>
      <c r="AE13" s="7">
        <v>320</v>
      </c>
      <c r="AF13" s="8">
        <v>320</v>
      </c>
      <c r="AG13" s="8">
        <v>0</v>
      </c>
      <c r="AH13" s="8">
        <v>320</v>
      </c>
      <c r="AI13" s="8">
        <v>6471</v>
      </c>
      <c r="AJ13" s="8">
        <v>33197</v>
      </c>
      <c r="AK13" s="8">
        <v>39668</v>
      </c>
      <c r="AL13" s="10">
        <v>4415.13</v>
      </c>
      <c r="AM13" s="10">
        <v>4415.13</v>
      </c>
      <c r="AN13" s="10">
        <v>0</v>
      </c>
      <c r="AO13" s="8">
        <v>320</v>
      </c>
      <c r="AP13" s="8">
        <v>320</v>
      </c>
      <c r="AS13" s="14">
        <v>416</v>
      </c>
      <c r="AT13" s="14">
        <v>416</v>
      </c>
      <c r="AU13" s="14">
        <v>320</v>
      </c>
      <c r="AV13" s="14">
        <v>320</v>
      </c>
      <c r="AW13" s="14">
        <v>416</v>
      </c>
      <c r="AX13" s="14">
        <v>416</v>
      </c>
      <c r="AY13" s="14">
        <v>320</v>
      </c>
      <c r="AZ13" s="14">
        <v>320</v>
      </c>
    </row>
    <row r="14" ht="14.25" customHeight="1" spans="1:52">
      <c r="A14" s="3">
        <v>32413.81</v>
      </c>
      <c r="B14" s="3">
        <v>-7573</v>
      </c>
      <c r="C14" s="3">
        <v>37983.43</v>
      </c>
      <c r="D14" s="3">
        <v>5755.19</v>
      </c>
      <c r="E14" s="3">
        <v>320</v>
      </c>
      <c r="F14" s="3">
        <v>7200</v>
      </c>
      <c r="G14" s="4">
        <v>550.49</v>
      </c>
      <c r="H14" s="4">
        <v>551.36</v>
      </c>
      <c r="I14" s="4">
        <v>0</v>
      </c>
      <c r="J14" s="4">
        <v>615.92</v>
      </c>
      <c r="K14" s="4">
        <v>570.68</v>
      </c>
      <c r="L14" s="4">
        <v>573.24</v>
      </c>
      <c r="M14" s="4">
        <v>899.51</v>
      </c>
      <c r="N14" s="4">
        <v>918.84</v>
      </c>
      <c r="O14" s="4">
        <v>420</v>
      </c>
      <c r="P14" s="4">
        <v>421.9</v>
      </c>
      <c r="Q14" s="7">
        <v>32757.97</v>
      </c>
      <c r="R14" s="7">
        <v>7735.644</v>
      </c>
      <c r="S14" s="7">
        <v>6414.038</v>
      </c>
      <c r="T14" s="7">
        <v>0.995</v>
      </c>
      <c r="U14" s="7">
        <v>6415.032</v>
      </c>
      <c r="V14" s="7">
        <v>91.237</v>
      </c>
      <c r="W14" s="7">
        <v>49.998</v>
      </c>
      <c r="X14" s="7">
        <v>10056.36</v>
      </c>
      <c r="Y14" s="7">
        <v>9752.797</v>
      </c>
      <c r="Z14" s="7">
        <v>1194.56</v>
      </c>
      <c r="AA14" s="7" t="s">
        <v>52</v>
      </c>
      <c r="AB14" s="7">
        <v>-3664.94</v>
      </c>
      <c r="AC14" s="8">
        <v>320</v>
      </c>
      <c r="AD14" s="8">
        <v>0</v>
      </c>
      <c r="AE14" s="8">
        <v>320</v>
      </c>
      <c r="AF14" s="7">
        <v>320</v>
      </c>
      <c r="AG14" s="7">
        <v>0</v>
      </c>
      <c r="AH14" s="7">
        <v>320</v>
      </c>
      <c r="AI14" s="7">
        <v>6471</v>
      </c>
      <c r="AJ14" s="7">
        <v>33135</v>
      </c>
      <c r="AK14" s="7">
        <v>39606</v>
      </c>
      <c r="AL14" s="9">
        <v>4399.22</v>
      </c>
      <c r="AM14" s="9">
        <v>4399.22</v>
      </c>
      <c r="AN14" s="9">
        <v>0</v>
      </c>
      <c r="AO14" s="7">
        <v>320</v>
      </c>
      <c r="AP14" s="7">
        <v>320</v>
      </c>
      <c r="AS14" s="14">
        <v>416</v>
      </c>
      <c r="AT14" s="14">
        <v>416</v>
      </c>
      <c r="AU14" s="14">
        <v>320</v>
      </c>
      <c r="AV14" s="14">
        <v>320</v>
      </c>
      <c r="AW14" s="14">
        <v>416</v>
      </c>
      <c r="AX14" s="14">
        <v>416</v>
      </c>
      <c r="AY14" s="14">
        <v>320</v>
      </c>
      <c r="AZ14" s="14">
        <v>320</v>
      </c>
    </row>
    <row r="15" ht="14.25" customHeight="1" spans="1:52">
      <c r="A15" s="5">
        <v>32781.23</v>
      </c>
      <c r="B15" s="5">
        <v>-7440.06</v>
      </c>
      <c r="C15" s="5">
        <v>38330.17</v>
      </c>
      <c r="D15" s="5">
        <v>5664.88</v>
      </c>
      <c r="E15" s="5">
        <v>320</v>
      </c>
      <c r="F15" s="5">
        <v>7199</v>
      </c>
      <c r="G15" s="4">
        <v>550.49</v>
      </c>
      <c r="H15" s="4">
        <v>550.49</v>
      </c>
      <c r="I15" s="4">
        <v>0</v>
      </c>
      <c r="J15" s="4">
        <v>616.03</v>
      </c>
      <c r="K15" s="4">
        <v>570.68</v>
      </c>
      <c r="L15" s="4">
        <v>573.24</v>
      </c>
      <c r="M15" s="4">
        <v>899.51</v>
      </c>
      <c r="N15" s="4">
        <v>919.25</v>
      </c>
      <c r="O15" s="4">
        <v>419.9</v>
      </c>
      <c r="P15" s="4">
        <v>421.5</v>
      </c>
      <c r="Q15" s="8">
        <v>32579.19</v>
      </c>
      <c r="R15" s="8">
        <v>7577.857</v>
      </c>
      <c r="S15" s="8">
        <v>6448.871</v>
      </c>
      <c r="T15" s="8">
        <v>1.003</v>
      </c>
      <c r="U15" s="8">
        <v>6449.873</v>
      </c>
      <c r="V15" s="8">
        <v>91.228</v>
      </c>
      <c r="W15" s="8">
        <v>49.967</v>
      </c>
      <c r="X15" s="8">
        <v>10431.87</v>
      </c>
      <c r="Y15" s="8">
        <v>9370.285</v>
      </c>
      <c r="Z15" s="8">
        <v>1193.69</v>
      </c>
      <c r="AA15" s="8" t="s">
        <v>52</v>
      </c>
      <c r="AB15" s="8">
        <v>-3658.497</v>
      </c>
      <c r="AC15" s="7">
        <v>320</v>
      </c>
      <c r="AD15" s="7">
        <v>0</v>
      </c>
      <c r="AE15" s="7">
        <v>320</v>
      </c>
      <c r="AF15" s="8">
        <v>315</v>
      </c>
      <c r="AG15" s="8">
        <v>0</v>
      </c>
      <c r="AH15" s="8">
        <v>315</v>
      </c>
      <c r="AI15" s="8">
        <v>6470</v>
      </c>
      <c r="AJ15" s="8">
        <v>33010</v>
      </c>
      <c r="AK15" s="8">
        <v>39480</v>
      </c>
      <c r="AL15" s="10">
        <v>4374.88</v>
      </c>
      <c r="AM15" s="10">
        <v>4374.88</v>
      </c>
      <c r="AN15" s="10">
        <v>0</v>
      </c>
      <c r="AO15" s="8">
        <v>320</v>
      </c>
      <c r="AP15" s="8">
        <v>315</v>
      </c>
      <c r="AS15" s="14">
        <v>416</v>
      </c>
      <c r="AT15" s="14">
        <v>416</v>
      </c>
      <c r="AU15" s="14">
        <v>315</v>
      </c>
      <c r="AV15" s="14">
        <v>320</v>
      </c>
      <c r="AW15" s="14">
        <v>416</v>
      </c>
      <c r="AX15" s="14">
        <v>416</v>
      </c>
      <c r="AY15" s="14">
        <v>315</v>
      </c>
      <c r="AZ15" s="14">
        <v>320</v>
      </c>
    </row>
    <row r="16" ht="14.25" customHeight="1" spans="1:52">
      <c r="A16" s="3">
        <v>32753.27</v>
      </c>
      <c r="B16" s="3">
        <v>-7423</v>
      </c>
      <c r="C16" s="3">
        <v>38190.09</v>
      </c>
      <c r="D16" s="3">
        <v>5764.84</v>
      </c>
      <c r="E16" s="3">
        <v>320</v>
      </c>
      <c r="F16" s="3">
        <v>7199</v>
      </c>
      <c r="G16" s="4">
        <v>550.49</v>
      </c>
      <c r="H16" s="4">
        <v>550.49</v>
      </c>
      <c r="I16" s="4">
        <v>0</v>
      </c>
      <c r="J16" s="4">
        <v>616.61</v>
      </c>
      <c r="K16" s="4">
        <v>569.52</v>
      </c>
      <c r="L16" s="4">
        <v>572.54</v>
      </c>
      <c r="M16" s="4">
        <v>899.92</v>
      </c>
      <c r="N16" s="4">
        <v>918.42</v>
      </c>
      <c r="O16" s="4">
        <v>420.6</v>
      </c>
      <c r="P16" s="4">
        <v>420.5</v>
      </c>
      <c r="Q16" s="7">
        <v>32647.02</v>
      </c>
      <c r="R16" s="7">
        <v>7567.292</v>
      </c>
      <c r="S16" s="7">
        <v>6450.495</v>
      </c>
      <c r="T16" s="7">
        <v>0.978</v>
      </c>
      <c r="U16" s="7">
        <v>6451.473</v>
      </c>
      <c r="V16" s="7">
        <v>91.024</v>
      </c>
      <c r="W16" s="7">
        <v>50.021</v>
      </c>
      <c r="X16" s="7">
        <v>10370.24</v>
      </c>
      <c r="Y16" s="7">
        <v>9412.617</v>
      </c>
      <c r="Z16" s="7">
        <v>1185.77</v>
      </c>
      <c r="AA16" s="7" t="s">
        <v>52</v>
      </c>
      <c r="AB16" s="7">
        <v>-3662.839</v>
      </c>
      <c r="AC16" s="8">
        <v>320</v>
      </c>
      <c r="AD16" s="8">
        <v>0</v>
      </c>
      <c r="AE16" s="8">
        <v>320</v>
      </c>
      <c r="AF16" s="7">
        <v>319</v>
      </c>
      <c r="AG16" s="7">
        <v>0</v>
      </c>
      <c r="AH16" s="7">
        <v>319</v>
      </c>
      <c r="AI16" s="7">
        <v>6470</v>
      </c>
      <c r="AJ16" s="7">
        <v>32957</v>
      </c>
      <c r="AK16" s="7">
        <v>39427</v>
      </c>
      <c r="AL16" s="9">
        <v>4360.07</v>
      </c>
      <c r="AM16" s="9">
        <v>4360.07</v>
      </c>
      <c r="AN16" s="9">
        <v>0</v>
      </c>
      <c r="AO16" s="7">
        <v>320</v>
      </c>
      <c r="AP16" s="7">
        <v>319</v>
      </c>
      <c r="AS16" s="14">
        <v>416</v>
      </c>
      <c r="AT16" s="14">
        <v>416</v>
      </c>
      <c r="AU16" s="14">
        <v>319</v>
      </c>
      <c r="AV16" s="14">
        <v>320</v>
      </c>
      <c r="AW16" s="14">
        <v>416</v>
      </c>
      <c r="AX16" s="14">
        <v>416</v>
      </c>
      <c r="AY16" s="14">
        <v>319</v>
      </c>
      <c r="AZ16" s="14">
        <v>320</v>
      </c>
    </row>
    <row r="17" ht="14.25" customHeight="1" spans="1:52">
      <c r="A17" s="5">
        <v>32558.35</v>
      </c>
      <c r="B17" s="5">
        <v>-7437.06</v>
      </c>
      <c r="C17" s="5">
        <v>37202.14</v>
      </c>
      <c r="D17" s="5">
        <v>5889.52</v>
      </c>
      <c r="E17" s="5">
        <v>310</v>
      </c>
      <c r="F17" s="5">
        <v>7199</v>
      </c>
      <c r="G17" s="4">
        <v>532.54</v>
      </c>
      <c r="H17" s="4">
        <v>531.7</v>
      </c>
      <c r="I17" s="4">
        <v>0</v>
      </c>
      <c r="J17" s="4">
        <v>617.13</v>
      </c>
      <c r="K17" s="4">
        <v>569.99</v>
      </c>
      <c r="L17" s="4">
        <v>573.24</v>
      </c>
      <c r="M17" s="4">
        <v>900.34</v>
      </c>
      <c r="N17" s="4">
        <v>918.84</v>
      </c>
      <c r="O17" s="4">
        <v>420.1</v>
      </c>
      <c r="P17" s="4">
        <v>421.3</v>
      </c>
      <c r="Q17" s="8">
        <v>32616.04</v>
      </c>
      <c r="R17" s="8">
        <v>7415.822</v>
      </c>
      <c r="S17" s="8">
        <v>6475.144</v>
      </c>
      <c r="T17" s="8">
        <v>0.989</v>
      </c>
      <c r="U17" s="8">
        <v>6476.134</v>
      </c>
      <c r="V17" s="8">
        <v>90.965</v>
      </c>
      <c r="W17" s="8">
        <v>49.994</v>
      </c>
      <c r="X17" s="8">
        <v>10562.39</v>
      </c>
      <c r="Y17" s="8">
        <v>9232.873</v>
      </c>
      <c r="Z17" s="8">
        <v>1182.53</v>
      </c>
      <c r="AA17" s="8" t="s">
        <v>52</v>
      </c>
      <c r="AB17" s="8">
        <v>-3661.158</v>
      </c>
      <c r="AC17" s="7">
        <v>310</v>
      </c>
      <c r="AD17" s="7">
        <v>0</v>
      </c>
      <c r="AE17" s="7">
        <v>310</v>
      </c>
      <c r="AF17" s="8">
        <v>310</v>
      </c>
      <c r="AG17" s="8">
        <v>0</v>
      </c>
      <c r="AH17" s="8">
        <v>310</v>
      </c>
      <c r="AI17" s="8">
        <v>6470</v>
      </c>
      <c r="AJ17" s="8">
        <v>32967</v>
      </c>
      <c r="AK17" s="8">
        <v>39437</v>
      </c>
      <c r="AL17" s="10">
        <v>4349.33</v>
      </c>
      <c r="AM17" s="10">
        <v>4349.33</v>
      </c>
      <c r="AN17" s="10">
        <v>0</v>
      </c>
      <c r="AO17" s="8">
        <v>310</v>
      </c>
      <c r="AP17" s="8">
        <v>310</v>
      </c>
      <c r="AS17" s="14">
        <v>416</v>
      </c>
      <c r="AT17" s="14">
        <v>416</v>
      </c>
      <c r="AU17" s="14">
        <v>310</v>
      </c>
      <c r="AV17" s="14">
        <v>310</v>
      </c>
      <c r="AW17" s="14">
        <v>416</v>
      </c>
      <c r="AX17" s="14">
        <v>416</v>
      </c>
      <c r="AY17" s="14">
        <v>310</v>
      </c>
      <c r="AZ17" s="14">
        <v>310</v>
      </c>
    </row>
    <row r="18" ht="14.25" customHeight="1" spans="1:52">
      <c r="A18" s="3">
        <v>32595.67</v>
      </c>
      <c r="B18" s="3">
        <v>-7092.06</v>
      </c>
      <c r="C18" s="3">
        <v>36978.66</v>
      </c>
      <c r="D18" s="3">
        <v>5963.97</v>
      </c>
      <c r="E18" s="3">
        <v>312</v>
      </c>
      <c r="F18" s="3">
        <v>7200</v>
      </c>
      <c r="G18" s="4">
        <v>547.08</v>
      </c>
      <c r="H18" s="4">
        <v>547.08</v>
      </c>
      <c r="I18" s="4">
        <v>0</v>
      </c>
      <c r="J18" s="4">
        <v>616.48</v>
      </c>
      <c r="K18" s="4">
        <v>570.68</v>
      </c>
      <c r="L18" s="4">
        <v>573.24</v>
      </c>
      <c r="M18" s="4">
        <v>899.1</v>
      </c>
      <c r="N18" s="4">
        <v>915.96</v>
      </c>
      <c r="O18" s="4">
        <v>420.2</v>
      </c>
      <c r="P18" s="4">
        <v>421.1</v>
      </c>
      <c r="Q18" s="7">
        <v>32728.24</v>
      </c>
      <c r="R18" s="7">
        <v>7265.954</v>
      </c>
      <c r="S18" s="7">
        <v>6273.037</v>
      </c>
      <c r="T18" s="7">
        <v>0.959</v>
      </c>
      <c r="U18" s="7">
        <v>6273.996</v>
      </c>
      <c r="V18" s="7">
        <v>90.936</v>
      </c>
      <c r="W18" s="7">
        <v>49.984</v>
      </c>
      <c r="X18" s="7">
        <v>10411.93</v>
      </c>
      <c r="Y18" s="7">
        <v>9436.586</v>
      </c>
      <c r="Z18" s="7">
        <v>1184.85</v>
      </c>
      <c r="AA18" s="7" t="s">
        <v>52</v>
      </c>
      <c r="AB18" s="7">
        <v>-3665.361</v>
      </c>
      <c r="AC18" s="8">
        <v>312</v>
      </c>
      <c r="AD18" s="8">
        <v>0</v>
      </c>
      <c r="AE18" s="8">
        <v>312</v>
      </c>
      <c r="AF18" s="7">
        <v>312</v>
      </c>
      <c r="AG18" s="7">
        <v>0</v>
      </c>
      <c r="AH18" s="7">
        <v>312</v>
      </c>
      <c r="AI18" s="7">
        <v>6470</v>
      </c>
      <c r="AJ18" s="7">
        <v>32939</v>
      </c>
      <c r="AK18" s="7">
        <v>39409</v>
      </c>
      <c r="AL18" s="9">
        <v>4340.48</v>
      </c>
      <c r="AM18" s="9">
        <v>4340.48</v>
      </c>
      <c r="AN18" s="9">
        <v>0</v>
      </c>
      <c r="AO18" s="7">
        <v>312</v>
      </c>
      <c r="AP18" s="7">
        <v>312</v>
      </c>
      <c r="AS18" s="14">
        <v>416</v>
      </c>
      <c r="AT18" s="14">
        <v>416</v>
      </c>
      <c r="AU18" s="14">
        <v>312</v>
      </c>
      <c r="AV18" s="14">
        <v>312</v>
      </c>
      <c r="AW18" s="14">
        <v>416</v>
      </c>
      <c r="AX18" s="14">
        <v>416</v>
      </c>
      <c r="AY18" s="14">
        <v>312</v>
      </c>
      <c r="AZ18" s="14">
        <v>312</v>
      </c>
    </row>
    <row r="19" ht="14.25" customHeight="1" spans="1:52">
      <c r="A19" s="5">
        <v>32774.79</v>
      </c>
      <c r="B19" s="5">
        <v>-7092.06</v>
      </c>
      <c r="C19" s="5">
        <v>37427.95</v>
      </c>
      <c r="D19" s="5">
        <v>6034.96</v>
      </c>
      <c r="E19" s="5">
        <v>319</v>
      </c>
      <c r="F19" s="5">
        <v>7199</v>
      </c>
      <c r="G19" s="4">
        <v>550.49</v>
      </c>
      <c r="H19" s="4">
        <v>550.49</v>
      </c>
      <c r="I19" s="4">
        <v>0</v>
      </c>
      <c r="J19" s="4">
        <v>615.78</v>
      </c>
      <c r="K19" s="4">
        <v>570.22</v>
      </c>
      <c r="L19" s="4">
        <v>573.48</v>
      </c>
      <c r="M19" s="4">
        <v>899.92</v>
      </c>
      <c r="N19" s="4">
        <v>918.84</v>
      </c>
      <c r="O19" s="4">
        <v>420</v>
      </c>
      <c r="P19" s="4">
        <v>420.8</v>
      </c>
      <c r="Q19" s="8">
        <v>32766.84</v>
      </c>
      <c r="R19" s="8">
        <v>7173.184</v>
      </c>
      <c r="S19" s="8">
        <v>6213.996</v>
      </c>
      <c r="T19" s="8">
        <v>0.994</v>
      </c>
      <c r="U19" s="8">
        <v>6214.99</v>
      </c>
      <c r="V19" s="8">
        <v>91.099</v>
      </c>
      <c r="W19" s="8">
        <v>49.963</v>
      </c>
      <c r="X19" s="8">
        <v>10396.63</v>
      </c>
      <c r="Y19" s="8">
        <v>9454.77</v>
      </c>
      <c r="Z19" s="8">
        <v>1177.1</v>
      </c>
      <c r="AA19" s="8" t="s">
        <v>52</v>
      </c>
      <c r="AB19" s="8">
        <v>-3658.497</v>
      </c>
      <c r="AC19" s="7">
        <v>319</v>
      </c>
      <c r="AD19" s="7">
        <v>0</v>
      </c>
      <c r="AE19" s="7">
        <v>319</v>
      </c>
      <c r="AF19" s="8">
        <v>315</v>
      </c>
      <c r="AG19" s="8">
        <v>0</v>
      </c>
      <c r="AH19" s="8">
        <v>315</v>
      </c>
      <c r="AI19" s="8">
        <v>6470</v>
      </c>
      <c r="AJ19" s="8">
        <v>32923</v>
      </c>
      <c r="AK19" s="8">
        <v>39393</v>
      </c>
      <c r="AL19" s="10">
        <v>4336.91</v>
      </c>
      <c r="AM19" s="10">
        <v>4336.91</v>
      </c>
      <c r="AN19" s="10">
        <v>0</v>
      </c>
      <c r="AO19" s="8">
        <v>319</v>
      </c>
      <c r="AP19" s="8">
        <v>315</v>
      </c>
      <c r="AS19" s="14">
        <v>416</v>
      </c>
      <c r="AT19" s="14">
        <v>416</v>
      </c>
      <c r="AU19" s="14">
        <v>315</v>
      </c>
      <c r="AV19" s="14">
        <v>319</v>
      </c>
      <c r="AW19" s="14">
        <v>416</v>
      </c>
      <c r="AX19" s="14">
        <v>416</v>
      </c>
      <c r="AY19" s="14">
        <v>315</v>
      </c>
      <c r="AZ19" s="14">
        <v>319</v>
      </c>
    </row>
    <row r="20" ht="14.25" customHeight="1" spans="1:52">
      <c r="A20" s="3">
        <v>32613.29</v>
      </c>
      <c r="B20" s="3">
        <v>-7096.06</v>
      </c>
      <c r="C20" s="3">
        <v>37326.99</v>
      </c>
      <c r="D20" s="3">
        <v>6047.1</v>
      </c>
      <c r="E20" s="3">
        <v>319</v>
      </c>
      <c r="F20" s="3">
        <v>7199</v>
      </c>
      <c r="G20" s="4">
        <v>549.64</v>
      </c>
      <c r="H20" s="4">
        <v>549.64</v>
      </c>
      <c r="I20" s="4">
        <v>0</v>
      </c>
      <c r="J20" s="4">
        <v>616.22</v>
      </c>
      <c r="K20" s="4">
        <v>569.52</v>
      </c>
      <c r="L20" s="4">
        <v>573.24</v>
      </c>
      <c r="M20" s="4">
        <v>899.1</v>
      </c>
      <c r="N20" s="4">
        <v>916.78</v>
      </c>
      <c r="O20" s="4">
        <v>419.5</v>
      </c>
      <c r="P20" s="4">
        <v>420.1</v>
      </c>
      <c r="Q20" s="7">
        <v>32736.34</v>
      </c>
      <c r="R20" s="7">
        <v>7060.012</v>
      </c>
      <c r="S20" s="7">
        <v>5962.803</v>
      </c>
      <c r="T20" s="7">
        <v>0.951</v>
      </c>
      <c r="U20" s="7">
        <v>5963.753</v>
      </c>
      <c r="V20" s="7">
        <v>90.976</v>
      </c>
      <c r="W20" s="7">
        <v>50.034</v>
      </c>
      <c r="X20" s="7">
        <v>10302.8</v>
      </c>
      <c r="Y20" s="7">
        <v>9509.555</v>
      </c>
      <c r="Z20" s="7">
        <v>1178.8</v>
      </c>
      <c r="AA20" s="7" t="s">
        <v>52</v>
      </c>
      <c r="AB20" s="7">
        <v>-3664.24</v>
      </c>
      <c r="AC20" s="8">
        <v>319</v>
      </c>
      <c r="AD20" s="8">
        <v>0</v>
      </c>
      <c r="AE20" s="8">
        <v>319</v>
      </c>
      <c r="AF20" s="7">
        <v>310</v>
      </c>
      <c r="AG20" s="7">
        <v>0</v>
      </c>
      <c r="AH20" s="7">
        <v>310</v>
      </c>
      <c r="AI20" s="7">
        <v>6470</v>
      </c>
      <c r="AJ20" s="7">
        <v>32974</v>
      </c>
      <c r="AK20" s="7">
        <v>39444</v>
      </c>
      <c r="AL20" s="9">
        <v>4331.07</v>
      </c>
      <c r="AM20" s="9">
        <v>4331.07</v>
      </c>
      <c r="AN20" s="9">
        <v>0</v>
      </c>
      <c r="AO20" s="7">
        <v>319</v>
      </c>
      <c r="AP20" s="7">
        <v>310</v>
      </c>
      <c r="AS20" s="14">
        <v>416</v>
      </c>
      <c r="AT20" s="14">
        <v>416</v>
      </c>
      <c r="AU20" s="14">
        <v>310</v>
      </c>
      <c r="AV20" s="14">
        <v>319</v>
      </c>
      <c r="AW20" s="14">
        <v>416</v>
      </c>
      <c r="AX20" s="14">
        <v>416</v>
      </c>
      <c r="AY20" s="14">
        <v>310</v>
      </c>
      <c r="AZ20" s="14">
        <v>319</v>
      </c>
    </row>
    <row r="21" ht="14.25" customHeight="1" spans="1:52">
      <c r="A21" s="5">
        <v>32733.12</v>
      </c>
      <c r="B21" s="5">
        <v>-7076</v>
      </c>
      <c r="C21" s="5">
        <v>37552.91</v>
      </c>
      <c r="D21" s="5">
        <v>6017.07</v>
      </c>
      <c r="E21" s="5">
        <v>319</v>
      </c>
      <c r="F21" s="5">
        <v>7199</v>
      </c>
      <c r="G21" s="4">
        <v>550.49</v>
      </c>
      <c r="H21" s="4">
        <v>550.49</v>
      </c>
      <c r="I21" s="4">
        <v>0</v>
      </c>
      <c r="J21" s="4">
        <v>616.89</v>
      </c>
      <c r="K21" s="4">
        <v>569.06</v>
      </c>
      <c r="L21" s="4">
        <v>572.54</v>
      </c>
      <c r="M21" s="4">
        <v>900.34</v>
      </c>
      <c r="N21" s="4">
        <v>917.6</v>
      </c>
      <c r="O21" s="4">
        <v>420.7</v>
      </c>
      <c r="P21" s="4">
        <v>421</v>
      </c>
      <c r="Q21" s="8">
        <v>32941.82</v>
      </c>
      <c r="R21" s="8">
        <v>7033.992</v>
      </c>
      <c r="S21" s="8">
        <v>5688.294</v>
      </c>
      <c r="T21" s="8">
        <v>0.989</v>
      </c>
      <c r="U21" s="8">
        <v>5689.283</v>
      </c>
      <c r="V21" s="8">
        <v>91.111</v>
      </c>
      <c r="W21" s="8">
        <v>49.971</v>
      </c>
      <c r="X21" s="8">
        <v>9859.023</v>
      </c>
      <c r="Y21" s="8">
        <v>9819.191</v>
      </c>
      <c r="Z21" s="8">
        <v>1194.59</v>
      </c>
      <c r="AA21" s="8" t="s">
        <v>52</v>
      </c>
      <c r="AB21" s="8">
        <v>-3666.061</v>
      </c>
      <c r="AC21" s="7">
        <v>319</v>
      </c>
      <c r="AD21" s="7">
        <v>0</v>
      </c>
      <c r="AE21" s="7">
        <v>319</v>
      </c>
      <c r="AF21" s="8">
        <v>319</v>
      </c>
      <c r="AG21" s="8">
        <v>0</v>
      </c>
      <c r="AH21" s="8">
        <v>319</v>
      </c>
      <c r="AI21" s="8">
        <v>6470</v>
      </c>
      <c r="AJ21" s="8">
        <v>33073</v>
      </c>
      <c r="AK21" s="8">
        <v>39543</v>
      </c>
      <c r="AL21" s="10">
        <v>4324.99</v>
      </c>
      <c r="AM21" s="10">
        <v>4324.99</v>
      </c>
      <c r="AN21" s="10">
        <v>0</v>
      </c>
      <c r="AO21" s="8">
        <v>319</v>
      </c>
      <c r="AP21" s="8">
        <v>319</v>
      </c>
      <c r="AS21" s="14">
        <v>416</v>
      </c>
      <c r="AT21" s="14">
        <v>416</v>
      </c>
      <c r="AU21" s="14">
        <v>319</v>
      </c>
      <c r="AV21" s="14">
        <v>319</v>
      </c>
      <c r="AW21" s="14">
        <v>416</v>
      </c>
      <c r="AX21" s="14">
        <v>416</v>
      </c>
      <c r="AY21" s="14">
        <v>319</v>
      </c>
      <c r="AZ21" s="14">
        <v>319</v>
      </c>
    </row>
    <row r="22" ht="14.25" customHeight="1" spans="1:52">
      <c r="A22" s="3">
        <v>33004.96</v>
      </c>
      <c r="B22" s="3">
        <v>-6966</v>
      </c>
      <c r="C22" s="3">
        <v>38184.54</v>
      </c>
      <c r="D22" s="3">
        <v>5966.1</v>
      </c>
      <c r="E22" s="3">
        <v>320</v>
      </c>
      <c r="F22" s="3">
        <v>7199</v>
      </c>
      <c r="G22" s="4">
        <v>550.49</v>
      </c>
      <c r="H22" s="4">
        <v>550.49</v>
      </c>
      <c r="I22" s="4">
        <v>0</v>
      </c>
      <c r="J22" s="4">
        <v>616.27</v>
      </c>
      <c r="K22" s="4">
        <v>569.52</v>
      </c>
      <c r="L22" s="4">
        <v>572.54</v>
      </c>
      <c r="M22" s="4">
        <v>898.69</v>
      </c>
      <c r="N22" s="4">
        <v>918.01</v>
      </c>
      <c r="O22" s="4">
        <v>420.6</v>
      </c>
      <c r="P22" s="4">
        <v>421.3</v>
      </c>
      <c r="Q22" s="7">
        <v>32862.23</v>
      </c>
      <c r="R22" s="7">
        <v>7134.407</v>
      </c>
      <c r="S22" s="7">
        <v>5564.801</v>
      </c>
      <c r="T22" s="7">
        <v>0.919</v>
      </c>
      <c r="U22" s="7">
        <v>5565.72</v>
      </c>
      <c r="V22" s="7">
        <v>90.786</v>
      </c>
      <c r="W22" s="7">
        <v>49.977</v>
      </c>
      <c r="X22" s="7">
        <v>9719.758</v>
      </c>
      <c r="Y22" s="7">
        <v>10028.53</v>
      </c>
      <c r="Z22" s="7">
        <v>1167.22</v>
      </c>
      <c r="AA22" s="7" t="s">
        <v>52</v>
      </c>
      <c r="AB22" s="7">
        <v>-3667.461</v>
      </c>
      <c r="AC22" s="8">
        <v>320</v>
      </c>
      <c r="AD22" s="8">
        <v>0</v>
      </c>
      <c r="AE22" s="8">
        <v>320</v>
      </c>
      <c r="AF22" s="7">
        <v>320</v>
      </c>
      <c r="AG22" s="7">
        <v>0</v>
      </c>
      <c r="AH22" s="7">
        <v>320</v>
      </c>
      <c r="AI22" s="7">
        <v>6467</v>
      </c>
      <c r="AJ22" s="7">
        <v>33248</v>
      </c>
      <c r="AK22" s="7">
        <v>39715</v>
      </c>
      <c r="AL22" s="9">
        <v>4311.37</v>
      </c>
      <c r="AM22" s="9">
        <v>4311.37</v>
      </c>
      <c r="AN22" s="9">
        <v>0</v>
      </c>
      <c r="AO22" s="7">
        <v>320</v>
      </c>
      <c r="AP22" s="7">
        <v>320</v>
      </c>
      <c r="AS22" s="14">
        <v>416</v>
      </c>
      <c r="AT22" s="14">
        <v>416</v>
      </c>
      <c r="AU22" s="14">
        <v>320</v>
      </c>
      <c r="AV22" s="14">
        <v>320</v>
      </c>
      <c r="AW22" s="14">
        <v>416</v>
      </c>
      <c r="AX22" s="14">
        <v>416</v>
      </c>
      <c r="AY22" s="14">
        <v>320</v>
      </c>
      <c r="AZ22" s="14">
        <v>320</v>
      </c>
    </row>
    <row r="23" ht="14.25" customHeight="1" spans="1:52">
      <c r="A23" s="5">
        <v>33231.14</v>
      </c>
      <c r="B23" s="5">
        <v>-6951</v>
      </c>
      <c r="C23" s="5">
        <v>38914.94</v>
      </c>
      <c r="D23" s="5">
        <v>5870.17</v>
      </c>
      <c r="E23" s="5">
        <v>320</v>
      </c>
      <c r="F23" s="5">
        <v>7199</v>
      </c>
      <c r="G23" s="4">
        <v>549.64</v>
      </c>
      <c r="H23" s="4">
        <v>550.49</v>
      </c>
      <c r="I23" s="4">
        <v>0</v>
      </c>
      <c r="J23" s="4">
        <v>615.88</v>
      </c>
      <c r="K23" s="4">
        <v>569.52</v>
      </c>
      <c r="L23" s="4">
        <v>572.54</v>
      </c>
      <c r="M23" s="4">
        <v>900.34</v>
      </c>
      <c r="N23" s="4">
        <v>918.42</v>
      </c>
      <c r="O23" s="4">
        <v>419.9</v>
      </c>
      <c r="P23" s="4">
        <v>421.7</v>
      </c>
      <c r="Q23" s="8">
        <v>33111.85</v>
      </c>
      <c r="R23" s="8">
        <v>7083.746</v>
      </c>
      <c r="S23" s="8">
        <v>5560.639</v>
      </c>
      <c r="T23" s="8">
        <v>0.926</v>
      </c>
      <c r="U23" s="8">
        <v>5561.564</v>
      </c>
      <c r="V23" s="8">
        <v>90.838</v>
      </c>
      <c r="W23" s="8">
        <v>49.981</v>
      </c>
      <c r="X23" s="8">
        <v>9511.273</v>
      </c>
      <c r="Y23" s="8">
        <v>10249.25</v>
      </c>
      <c r="Z23" s="8">
        <v>1158.31</v>
      </c>
      <c r="AA23" s="8" t="s">
        <v>52</v>
      </c>
      <c r="AB23" s="8">
        <v>-3666.201</v>
      </c>
      <c r="AC23" s="7">
        <v>320</v>
      </c>
      <c r="AD23" s="7">
        <v>0</v>
      </c>
      <c r="AE23" s="7">
        <v>320</v>
      </c>
      <c r="AF23" s="8">
        <v>320</v>
      </c>
      <c r="AG23" s="8">
        <v>0</v>
      </c>
      <c r="AH23" s="8">
        <v>320</v>
      </c>
      <c r="AI23" s="8">
        <v>6462</v>
      </c>
      <c r="AJ23" s="8">
        <v>33482</v>
      </c>
      <c r="AK23" s="8">
        <v>39944</v>
      </c>
      <c r="AL23" s="10">
        <v>4301</v>
      </c>
      <c r="AM23" s="10">
        <v>4301</v>
      </c>
      <c r="AN23" s="10">
        <v>0</v>
      </c>
      <c r="AO23" s="8">
        <v>320</v>
      </c>
      <c r="AP23" s="8">
        <v>320</v>
      </c>
      <c r="AS23" s="14">
        <v>416</v>
      </c>
      <c r="AT23" s="14">
        <v>416</v>
      </c>
      <c r="AU23" s="14">
        <v>320</v>
      </c>
      <c r="AV23" s="14">
        <v>320</v>
      </c>
      <c r="AW23" s="14">
        <v>416</v>
      </c>
      <c r="AX23" s="14">
        <v>416</v>
      </c>
      <c r="AY23" s="14">
        <v>320</v>
      </c>
      <c r="AZ23" s="14">
        <v>320</v>
      </c>
    </row>
    <row r="24" ht="14.25" customHeight="1" spans="1:52">
      <c r="A24" s="3">
        <v>33281.75</v>
      </c>
      <c r="B24" s="3">
        <v>-6891</v>
      </c>
      <c r="C24" s="3">
        <v>39051.09</v>
      </c>
      <c r="D24" s="3">
        <v>5639.22</v>
      </c>
      <c r="E24" s="3">
        <v>320</v>
      </c>
      <c r="F24" s="3">
        <v>7199</v>
      </c>
      <c r="G24" s="4">
        <v>550.49</v>
      </c>
      <c r="H24" s="4">
        <v>550.49</v>
      </c>
      <c r="I24" s="4">
        <v>0</v>
      </c>
      <c r="J24" s="4">
        <v>616.48</v>
      </c>
      <c r="K24" s="4">
        <v>569.29</v>
      </c>
      <c r="L24" s="4">
        <v>572.08</v>
      </c>
      <c r="M24" s="4">
        <v>899.51</v>
      </c>
      <c r="N24" s="4">
        <v>917.6</v>
      </c>
      <c r="O24" s="4">
        <v>420.8</v>
      </c>
      <c r="P24" s="4">
        <v>421.5</v>
      </c>
      <c r="Q24" s="7">
        <v>33343</v>
      </c>
      <c r="R24" s="7">
        <v>6852.741</v>
      </c>
      <c r="S24" s="7">
        <v>5525.251</v>
      </c>
      <c r="T24" s="7">
        <v>0.917</v>
      </c>
      <c r="U24" s="7">
        <v>5526.169</v>
      </c>
      <c r="V24" s="7">
        <v>90.9</v>
      </c>
      <c r="W24" s="7">
        <v>49.997</v>
      </c>
      <c r="X24" s="7">
        <v>9467.156</v>
      </c>
      <c r="Y24" s="7">
        <v>10304.83</v>
      </c>
      <c r="Z24" s="7">
        <v>1156.28</v>
      </c>
      <c r="AA24" s="7" t="s">
        <v>52</v>
      </c>
      <c r="AB24" s="7">
        <v>-3662.699</v>
      </c>
      <c r="AC24" s="8">
        <v>320</v>
      </c>
      <c r="AD24" s="8">
        <v>0</v>
      </c>
      <c r="AE24" s="8">
        <v>320</v>
      </c>
      <c r="AF24" s="7">
        <v>335</v>
      </c>
      <c r="AG24" s="7">
        <v>0</v>
      </c>
      <c r="AH24" s="7">
        <v>335</v>
      </c>
      <c r="AI24" s="7">
        <v>6457</v>
      </c>
      <c r="AJ24" s="7">
        <v>33726</v>
      </c>
      <c r="AK24" s="7">
        <v>40183</v>
      </c>
      <c r="AL24" s="9">
        <v>4262.32</v>
      </c>
      <c r="AM24" s="9">
        <v>4262.32</v>
      </c>
      <c r="AN24" s="9">
        <v>0</v>
      </c>
      <c r="AO24" s="7">
        <v>320</v>
      </c>
      <c r="AP24" s="7">
        <v>335</v>
      </c>
      <c r="AS24" s="14">
        <v>416</v>
      </c>
      <c r="AT24" s="14">
        <v>416</v>
      </c>
      <c r="AU24" s="14">
        <v>335</v>
      </c>
      <c r="AV24" s="14">
        <v>320</v>
      </c>
      <c r="AW24" s="14">
        <v>416</v>
      </c>
      <c r="AX24" s="14">
        <v>416</v>
      </c>
      <c r="AY24" s="14">
        <v>335</v>
      </c>
      <c r="AZ24" s="14">
        <v>320</v>
      </c>
    </row>
    <row r="25" ht="14.25" customHeight="1" spans="1:52">
      <c r="A25" s="5">
        <v>33323.94</v>
      </c>
      <c r="B25" s="5">
        <v>-7070.06</v>
      </c>
      <c r="C25" s="5">
        <v>39240.22</v>
      </c>
      <c r="D25" s="5">
        <v>5461.64</v>
      </c>
      <c r="E25" s="5">
        <v>320</v>
      </c>
      <c r="F25" s="5">
        <v>7199</v>
      </c>
      <c r="G25" s="4">
        <v>554.77</v>
      </c>
      <c r="H25" s="4">
        <v>553.05</v>
      </c>
      <c r="I25" s="4">
        <v>0</v>
      </c>
      <c r="J25" s="4">
        <v>616.03</v>
      </c>
      <c r="K25" s="4">
        <v>570.22</v>
      </c>
      <c r="L25" s="4">
        <v>573.94</v>
      </c>
      <c r="M25" s="4">
        <v>899.1</v>
      </c>
      <c r="N25" s="4">
        <v>918.01</v>
      </c>
      <c r="O25" s="4">
        <v>420.9</v>
      </c>
      <c r="P25" s="4">
        <v>421.6</v>
      </c>
      <c r="Q25" s="8">
        <v>33655.24</v>
      </c>
      <c r="R25" s="8">
        <v>7116.647</v>
      </c>
      <c r="S25" s="8">
        <v>5514.75</v>
      </c>
      <c r="T25" s="8">
        <v>0.907</v>
      </c>
      <c r="U25" s="8">
        <v>5515.657</v>
      </c>
      <c r="V25" s="8">
        <v>90.87</v>
      </c>
      <c r="W25" s="8">
        <v>50.017</v>
      </c>
      <c r="X25" s="8">
        <v>8864.605</v>
      </c>
      <c r="Y25" s="8">
        <v>10912.85</v>
      </c>
      <c r="Z25" s="8">
        <v>1171.07</v>
      </c>
      <c r="AA25" s="8" t="s">
        <v>52</v>
      </c>
      <c r="AB25" s="8">
        <v>-3660.038</v>
      </c>
      <c r="AC25" s="7">
        <v>320</v>
      </c>
      <c r="AD25" s="7">
        <v>0</v>
      </c>
      <c r="AE25" s="7">
        <v>320</v>
      </c>
      <c r="AF25" s="8">
        <v>350</v>
      </c>
      <c r="AG25" s="8">
        <v>0</v>
      </c>
      <c r="AH25" s="8">
        <v>350</v>
      </c>
      <c r="AI25" s="8">
        <v>6450</v>
      </c>
      <c r="AJ25" s="8">
        <v>34026</v>
      </c>
      <c r="AK25" s="8">
        <v>40476</v>
      </c>
      <c r="AL25" s="10">
        <v>4163.81</v>
      </c>
      <c r="AM25" s="10">
        <v>4163.81</v>
      </c>
      <c r="AN25" s="10">
        <v>0</v>
      </c>
      <c r="AO25" s="8">
        <v>320</v>
      </c>
      <c r="AP25" s="8">
        <v>350</v>
      </c>
      <c r="AS25" s="14">
        <v>510.52</v>
      </c>
      <c r="AT25" s="14">
        <v>416</v>
      </c>
      <c r="AU25" s="14">
        <v>350</v>
      </c>
      <c r="AV25" s="14">
        <v>320</v>
      </c>
      <c r="AW25" s="14">
        <v>510.52</v>
      </c>
      <c r="AX25" s="14">
        <v>416</v>
      </c>
      <c r="AY25" s="14">
        <v>350</v>
      </c>
      <c r="AZ25" s="14">
        <v>320</v>
      </c>
    </row>
    <row r="26" ht="14.25" customHeight="1" spans="1:52">
      <c r="A26" s="3">
        <v>33983.79</v>
      </c>
      <c r="B26" s="3">
        <v>-6947</v>
      </c>
      <c r="C26" s="3">
        <v>39936.59</v>
      </c>
      <c r="D26" s="3">
        <v>5387.21</v>
      </c>
      <c r="E26" s="3">
        <v>345</v>
      </c>
      <c r="F26" s="3">
        <v>7198</v>
      </c>
      <c r="G26" s="4">
        <v>646.22</v>
      </c>
      <c r="H26" s="4">
        <v>647.06</v>
      </c>
      <c r="I26" s="4">
        <v>0</v>
      </c>
      <c r="J26" s="4">
        <v>612.55</v>
      </c>
      <c r="K26" s="4">
        <v>569.99</v>
      </c>
      <c r="L26" s="4">
        <v>573.24</v>
      </c>
      <c r="M26" s="4">
        <v>899.92</v>
      </c>
      <c r="N26" s="4">
        <v>917.6</v>
      </c>
      <c r="O26" s="4">
        <v>457.4</v>
      </c>
      <c r="P26" s="4">
        <v>458.9</v>
      </c>
      <c r="Q26" s="7">
        <v>34188.82</v>
      </c>
      <c r="R26" s="7">
        <v>7139.99</v>
      </c>
      <c r="S26" s="7">
        <v>5544.202</v>
      </c>
      <c r="T26" s="7">
        <v>0.899</v>
      </c>
      <c r="U26" s="7">
        <v>5545.101</v>
      </c>
      <c r="V26" s="7">
        <v>90.852</v>
      </c>
      <c r="W26" s="7">
        <v>50.002</v>
      </c>
      <c r="X26" s="7">
        <v>8340.398</v>
      </c>
      <c r="Y26" s="7">
        <v>11845.06</v>
      </c>
      <c r="Z26" s="7">
        <v>1173.07</v>
      </c>
      <c r="AA26" s="7" t="s">
        <v>52</v>
      </c>
      <c r="AB26" s="7">
        <v>-3602.046</v>
      </c>
      <c r="AC26" s="8">
        <v>345</v>
      </c>
      <c r="AD26" s="8">
        <v>0</v>
      </c>
      <c r="AE26" s="8">
        <v>345</v>
      </c>
      <c r="AF26" s="7">
        <v>365</v>
      </c>
      <c r="AG26" s="7">
        <v>0</v>
      </c>
      <c r="AH26" s="7">
        <v>365</v>
      </c>
      <c r="AI26" s="7">
        <v>6451</v>
      </c>
      <c r="AJ26" s="7">
        <v>34395</v>
      </c>
      <c r="AK26" s="7">
        <v>40846</v>
      </c>
      <c r="AL26" s="9">
        <v>3875.53</v>
      </c>
      <c r="AM26" s="9">
        <v>3875.53</v>
      </c>
      <c r="AN26" s="9">
        <v>0</v>
      </c>
      <c r="AO26" s="7">
        <v>345</v>
      </c>
      <c r="AP26" s="7">
        <v>365</v>
      </c>
      <c r="AS26" s="14">
        <v>555</v>
      </c>
      <c r="AT26" s="14">
        <v>456</v>
      </c>
      <c r="AU26" s="14">
        <v>365</v>
      </c>
      <c r="AV26" s="14">
        <v>345</v>
      </c>
      <c r="AW26" s="14">
        <v>555</v>
      </c>
      <c r="AX26" s="14">
        <v>456</v>
      </c>
      <c r="AY26" s="14">
        <v>365</v>
      </c>
      <c r="AZ26" s="14">
        <v>345</v>
      </c>
    </row>
    <row r="27" ht="14.25" customHeight="1" spans="1:52">
      <c r="A27" s="5">
        <v>34391.8</v>
      </c>
      <c r="B27" s="5">
        <v>-6922</v>
      </c>
      <c r="C27" s="5">
        <v>40928.26</v>
      </c>
      <c r="D27" s="5">
        <v>5173.71</v>
      </c>
      <c r="E27" s="5">
        <v>398</v>
      </c>
      <c r="F27" s="5">
        <v>7200</v>
      </c>
      <c r="G27" s="4">
        <v>650.47</v>
      </c>
      <c r="H27" s="4">
        <v>650.47</v>
      </c>
      <c r="I27" s="4">
        <v>0</v>
      </c>
      <c r="J27" s="4">
        <v>626.77</v>
      </c>
      <c r="K27" s="4">
        <v>567.89</v>
      </c>
      <c r="L27" s="4">
        <v>572.78</v>
      </c>
      <c r="M27" s="4">
        <v>899.1</v>
      </c>
      <c r="N27" s="4">
        <v>918.42</v>
      </c>
      <c r="O27" s="4">
        <v>556.4</v>
      </c>
      <c r="P27" s="4">
        <v>554.9</v>
      </c>
      <c r="Q27" s="8">
        <v>34640.59</v>
      </c>
      <c r="R27" s="8">
        <v>6871.617</v>
      </c>
      <c r="S27" s="8">
        <v>5691.435</v>
      </c>
      <c r="T27" s="8">
        <v>0.93</v>
      </c>
      <c r="U27" s="8">
        <v>5692.366</v>
      </c>
      <c r="V27" s="8">
        <v>90.885</v>
      </c>
      <c r="W27" s="8">
        <v>50.016</v>
      </c>
      <c r="X27" s="8">
        <v>8311.086</v>
      </c>
      <c r="Y27" s="8">
        <v>12066.19</v>
      </c>
      <c r="Z27" s="8">
        <v>1188.82</v>
      </c>
      <c r="AA27" s="8" t="s">
        <v>52</v>
      </c>
      <c r="AB27" s="8">
        <v>-3420.088</v>
      </c>
      <c r="AC27" s="7">
        <v>398</v>
      </c>
      <c r="AD27" s="7">
        <v>0</v>
      </c>
      <c r="AE27" s="7">
        <v>398</v>
      </c>
      <c r="AF27" s="8">
        <v>398</v>
      </c>
      <c r="AG27" s="8">
        <v>0</v>
      </c>
      <c r="AH27" s="8">
        <v>398</v>
      </c>
      <c r="AI27" s="8">
        <v>6697</v>
      </c>
      <c r="AJ27" s="8">
        <v>34775</v>
      </c>
      <c r="AK27" s="8">
        <v>41472</v>
      </c>
      <c r="AL27" s="10">
        <v>3826.4</v>
      </c>
      <c r="AM27" s="10">
        <v>3826.4</v>
      </c>
      <c r="AN27" s="10">
        <v>0</v>
      </c>
      <c r="AO27" s="8">
        <v>398</v>
      </c>
      <c r="AP27" s="8">
        <v>398</v>
      </c>
      <c r="AS27" s="14">
        <v>640</v>
      </c>
      <c r="AT27" s="14">
        <v>555</v>
      </c>
      <c r="AU27" s="14">
        <v>398</v>
      </c>
      <c r="AV27" s="14">
        <v>398</v>
      </c>
      <c r="AW27" s="14">
        <v>640</v>
      </c>
      <c r="AX27" s="14">
        <v>555</v>
      </c>
      <c r="AY27" s="14">
        <v>398</v>
      </c>
      <c r="AZ27" s="14">
        <v>398</v>
      </c>
    </row>
    <row r="28" ht="14.25" customHeight="1" spans="1:52">
      <c r="A28" s="3">
        <v>34590.21</v>
      </c>
      <c r="B28" s="3">
        <v>-7168</v>
      </c>
      <c r="C28" s="3">
        <v>41402.74</v>
      </c>
      <c r="D28" s="3">
        <v>5120.73</v>
      </c>
      <c r="E28" s="3">
        <v>398.4</v>
      </c>
      <c r="F28" s="3">
        <v>7200</v>
      </c>
      <c r="G28" s="4">
        <v>649.63</v>
      </c>
      <c r="H28" s="4">
        <v>650.47</v>
      </c>
      <c r="I28" s="4">
        <v>0</v>
      </c>
      <c r="J28" s="4">
        <v>625.66</v>
      </c>
      <c r="K28" s="4">
        <v>569.52</v>
      </c>
      <c r="L28" s="4">
        <v>573.24</v>
      </c>
      <c r="M28" s="4">
        <v>899.1</v>
      </c>
      <c r="N28" s="4">
        <v>917.6</v>
      </c>
      <c r="O28" s="4">
        <v>611</v>
      </c>
      <c r="P28" s="4">
        <v>624.3</v>
      </c>
      <c r="Q28" s="7">
        <v>35207.9</v>
      </c>
      <c r="R28" s="7">
        <v>7143.88</v>
      </c>
      <c r="S28" s="7">
        <v>5722.561</v>
      </c>
      <c r="T28" s="7">
        <v>0.917</v>
      </c>
      <c r="U28" s="7">
        <v>5723.477</v>
      </c>
      <c r="V28" s="7">
        <v>90.794</v>
      </c>
      <c r="W28" s="7">
        <v>50.016</v>
      </c>
      <c r="X28" s="7">
        <v>7508</v>
      </c>
      <c r="Y28" s="7">
        <v>12741.46</v>
      </c>
      <c r="Z28" s="7">
        <v>1184.4</v>
      </c>
      <c r="AA28" s="7" t="s">
        <v>52</v>
      </c>
      <c r="AB28" s="7">
        <v>-3295.561</v>
      </c>
      <c r="AC28" s="8">
        <v>398.4</v>
      </c>
      <c r="AD28" s="8">
        <v>0</v>
      </c>
      <c r="AE28" s="8">
        <v>398.4</v>
      </c>
      <c r="AF28" s="7">
        <v>650</v>
      </c>
      <c r="AG28" s="7">
        <v>0</v>
      </c>
      <c r="AH28" s="7">
        <v>650</v>
      </c>
      <c r="AI28" s="7">
        <v>6944</v>
      </c>
      <c r="AJ28" s="7">
        <v>35102</v>
      </c>
      <c r="AK28" s="7">
        <v>42046</v>
      </c>
      <c r="AL28" s="9">
        <v>3809.24</v>
      </c>
      <c r="AM28" s="9">
        <v>3809.24</v>
      </c>
      <c r="AN28" s="9">
        <v>0</v>
      </c>
      <c r="AO28" s="7">
        <v>398.4</v>
      </c>
      <c r="AP28" s="7">
        <v>650</v>
      </c>
      <c r="AS28" s="14">
        <v>640</v>
      </c>
      <c r="AT28" s="14">
        <v>640</v>
      </c>
      <c r="AU28" s="14">
        <v>650</v>
      </c>
      <c r="AV28" s="14">
        <v>398.4</v>
      </c>
      <c r="AW28" s="14">
        <v>640</v>
      </c>
      <c r="AX28" s="14">
        <v>640</v>
      </c>
      <c r="AY28" s="14">
        <v>650</v>
      </c>
      <c r="AZ28" s="14">
        <v>398.4</v>
      </c>
    </row>
    <row r="29" ht="14.25" customHeight="1" spans="1:52">
      <c r="A29" s="5">
        <v>34913.35</v>
      </c>
      <c r="B29" s="5">
        <v>-7414</v>
      </c>
      <c r="C29" s="5">
        <v>41291.83</v>
      </c>
      <c r="D29" s="5">
        <v>5271.8</v>
      </c>
      <c r="E29" s="5">
        <v>398.33</v>
      </c>
      <c r="F29" s="5">
        <v>7199</v>
      </c>
      <c r="G29" s="4">
        <v>651.34</v>
      </c>
      <c r="H29" s="4">
        <v>651.34</v>
      </c>
      <c r="I29" s="4">
        <v>0</v>
      </c>
      <c r="J29" s="4">
        <v>626.22</v>
      </c>
      <c r="K29" s="4">
        <v>570.68</v>
      </c>
      <c r="L29" s="4">
        <v>573.24</v>
      </c>
      <c r="M29" s="4">
        <v>899.1</v>
      </c>
      <c r="N29" s="4">
        <v>918.42</v>
      </c>
      <c r="O29" s="4">
        <v>628.8</v>
      </c>
      <c r="P29" s="4">
        <v>631.5</v>
      </c>
      <c r="Q29" s="8">
        <v>35345.75</v>
      </c>
      <c r="R29" s="8">
        <v>7251.792</v>
      </c>
      <c r="S29" s="8">
        <v>5628.951</v>
      </c>
      <c r="T29" s="8">
        <v>0.906</v>
      </c>
      <c r="U29" s="8">
        <v>5629.857</v>
      </c>
      <c r="V29" s="8">
        <v>91.007</v>
      </c>
      <c r="W29" s="8">
        <v>50.016</v>
      </c>
      <c r="X29" s="8">
        <v>7153.387</v>
      </c>
      <c r="Y29" s="8">
        <v>13044.29</v>
      </c>
      <c r="Z29" s="8">
        <v>1182.12</v>
      </c>
      <c r="AA29" s="8" t="s">
        <v>52</v>
      </c>
      <c r="AB29" s="8">
        <v>-3273.709</v>
      </c>
      <c r="AC29" s="7">
        <v>398.4</v>
      </c>
      <c r="AD29" s="7">
        <v>0</v>
      </c>
      <c r="AE29" s="7">
        <v>398.4</v>
      </c>
      <c r="AF29" s="8">
        <v>1000</v>
      </c>
      <c r="AG29" s="8">
        <v>0</v>
      </c>
      <c r="AH29" s="8">
        <v>1000</v>
      </c>
      <c r="AI29" s="8">
        <v>7191</v>
      </c>
      <c r="AJ29" s="8">
        <v>35345</v>
      </c>
      <c r="AK29" s="8">
        <v>42536</v>
      </c>
      <c r="AL29" s="10">
        <v>3791.06</v>
      </c>
      <c r="AM29" s="10">
        <v>3791.05</v>
      </c>
      <c r="AN29" s="10">
        <v>0.01</v>
      </c>
      <c r="AO29" s="8">
        <v>398.33</v>
      </c>
      <c r="AP29" s="8">
        <v>1000</v>
      </c>
      <c r="AS29" s="14">
        <v>640</v>
      </c>
      <c r="AT29" s="14">
        <v>640</v>
      </c>
      <c r="AU29" s="14">
        <v>1000</v>
      </c>
      <c r="AV29" s="14">
        <v>398.4</v>
      </c>
      <c r="AW29" s="14">
        <v>640</v>
      </c>
      <c r="AX29" s="14">
        <v>640</v>
      </c>
      <c r="AY29" s="14">
        <v>1000</v>
      </c>
      <c r="AZ29" s="14">
        <v>398.4</v>
      </c>
    </row>
    <row r="30" ht="14.25" customHeight="1" spans="1:52">
      <c r="A30" s="3">
        <v>35574.69</v>
      </c>
      <c r="B30" s="3">
        <v>-7739.9</v>
      </c>
      <c r="C30" s="3">
        <v>42622.57</v>
      </c>
      <c r="D30" s="3">
        <v>5161.65</v>
      </c>
      <c r="E30" s="3">
        <v>1010.65</v>
      </c>
      <c r="F30" s="3">
        <v>7199</v>
      </c>
      <c r="G30" s="4">
        <v>658.16</v>
      </c>
      <c r="H30" s="4">
        <v>659.03</v>
      </c>
      <c r="I30" s="4">
        <v>0</v>
      </c>
      <c r="J30" s="4">
        <v>625.81</v>
      </c>
      <c r="K30" s="4">
        <v>569.99</v>
      </c>
      <c r="L30" s="4">
        <v>572.78</v>
      </c>
      <c r="M30" s="4">
        <v>899.51</v>
      </c>
      <c r="N30" s="4">
        <v>918.01</v>
      </c>
      <c r="O30" s="4">
        <v>627.5</v>
      </c>
      <c r="P30" s="4">
        <v>639.7</v>
      </c>
      <c r="Q30" s="7">
        <v>35372.36</v>
      </c>
      <c r="R30" s="7">
        <v>7696.058</v>
      </c>
      <c r="S30" s="7">
        <v>5668.776</v>
      </c>
      <c r="T30" s="7">
        <v>0.92</v>
      </c>
      <c r="U30" s="7">
        <v>5669.696</v>
      </c>
      <c r="V30" s="7">
        <v>86.292</v>
      </c>
      <c r="W30" s="7">
        <v>50.03</v>
      </c>
      <c r="X30" s="7">
        <v>6718.855</v>
      </c>
      <c r="Y30" s="7">
        <v>13303.9</v>
      </c>
      <c r="Z30" s="7">
        <v>1185.42</v>
      </c>
      <c r="AA30" s="7" t="s">
        <v>52</v>
      </c>
      <c r="AB30" s="7">
        <v>-3264.604</v>
      </c>
      <c r="AC30" s="8">
        <v>1025.1</v>
      </c>
      <c r="AD30" s="8">
        <v>0</v>
      </c>
      <c r="AE30" s="8">
        <v>1025.1</v>
      </c>
      <c r="AF30" s="7">
        <v>1037</v>
      </c>
      <c r="AG30" s="7">
        <v>0</v>
      </c>
      <c r="AH30" s="7">
        <v>1037</v>
      </c>
      <c r="AI30" s="7">
        <v>7535.9</v>
      </c>
      <c r="AJ30" s="7">
        <v>35551</v>
      </c>
      <c r="AK30" s="7">
        <v>43086.9</v>
      </c>
      <c r="AL30" s="9">
        <v>3744.73</v>
      </c>
      <c r="AM30" s="9">
        <v>3742.56</v>
      </c>
      <c r="AN30" s="9">
        <v>2.17</v>
      </c>
      <c r="AO30" s="7">
        <v>1010.65</v>
      </c>
      <c r="AP30" s="7">
        <v>1037</v>
      </c>
      <c r="AS30" s="14">
        <v>640</v>
      </c>
      <c r="AT30" s="14">
        <v>640</v>
      </c>
      <c r="AU30" s="14">
        <v>1037</v>
      </c>
      <c r="AV30" s="14">
        <v>1025.1</v>
      </c>
      <c r="AW30" s="14">
        <v>640</v>
      </c>
      <c r="AX30" s="14">
        <v>640</v>
      </c>
      <c r="AY30" s="14">
        <v>1037</v>
      </c>
      <c r="AZ30" s="14">
        <v>1025.1</v>
      </c>
    </row>
    <row r="31" ht="14.25" customHeight="1" spans="1:52">
      <c r="A31" s="5">
        <v>35690.17</v>
      </c>
      <c r="B31" s="5">
        <v>-7786.8</v>
      </c>
      <c r="C31" s="5">
        <v>42769.51</v>
      </c>
      <c r="D31" s="5">
        <v>5165.75</v>
      </c>
      <c r="E31" s="5">
        <v>1015.29</v>
      </c>
      <c r="F31" s="5">
        <v>7200</v>
      </c>
      <c r="G31" s="4">
        <v>661.6</v>
      </c>
      <c r="H31" s="4">
        <v>661.6</v>
      </c>
      <c r="I31" s="4">
        <v>0</v>
      </c>
      <c r="J31" s="4">
        <v>625.16</v>
      </c>
      <c r="K31" s="4">
        <v>569.29</v>
      </c>
      <c r="L31" s="4">
        <v>572.78</v>
      </c>
      <c r="M31" s="4">
        <v>898.69</v>
      </c>
      <c r="N31" s="4">
        <v>918.01</v>
      </c>
      <c r="O31" s="4">
        <v>636.4</v>
      </c>
      <c r="P31" s="4">
        <v>636.4</v>
      </c>
      <c r="Q31" s="8">
        <v>35624.88</v>
      </c>
      <c r="R31" s="8">
        <v>7800.81</v>
      </c>
      <c r="S31" s="8">
        <v>5585.682</v>
      </c>
      <c r="T31" s="8">
        <v>1.138</v>
      </c>
      <c r="U31" s="8">
        <v>5586.82</v>
      </c>
      <c r="V31" s="8">
        <v>86.546</v>
      </c>
      <c r="W31" s="8">
        <v>50.033</v>
      </c>
      <c r="X31" s="8">
        <v>6280.973</v>
      </c>
      <c r="Y31" s="8">
        <v>13695.32</v>
      </c>
      <c r="Z31" s="8">
        <v>1193.91</v>
      </c>
      <c r="AA31" s="8" t="s">
        <v>52</v>
      </c>
      <c r="AB31" s="8">
        <v>-3266.985</v>
      </c>
      <c r="AC31" s="7">
        <v>1029</v>
      </c>
      <c r="AD31" s="7">
        <v>0</v>
      </c>
      <c r="AE31" s="7">
        <v>1029</v>
      </c>
      <c r="AF31" s="8">
        <v>750</v>
      </c>
      <c r="AG31" s="8">
        <v>0</v>
      </c>
      <c r="AH31" s="8">
        <v>750</v>
      </c>
      <c r="AI31" s="8">
        <v>7564.8</v>
      </c>
      <c r="AJ31" s="8">
        <v>35711</v>
      </c>
      <c r="AK31" s="8">
        <v>43275.8</v>
      </c>
      <c r="AL31" s="10">
        <v>3687.12</v>
      </c>
      <c r="AM31" s="10">
        <v>3678.62</v>
      </c>
      <c r="AN31" s="10">
        <v>8.5</v>
      </c>
      <c r="AO31" s="8">
        <v>1015.29</v>
      </c>
      <c r="AP31" s="8">
        <v>750</v>
      </c>
      <c r="AS31" s="14">
        <v>640</v>
      </c>
      <c r="AT31" s="14">
        <v>640</v>
      </c>
      <c r="AU31" s="14">
        <v>750</v>
      </c>
      <c r="AV31" s="14">
        <v>1029</v>
      </c>
      <c r="AW31" s="14">
        <v>640</v>
      </c>
      <c r="AX31" s="14">
        <v>640</v>
      </c>
      <c r="AY31" s="14">
        <v>750</v>
      </c>
      <c r="AZ31" s="14">
        <v>1029</v>
      </c>
    </row>
    <row r="32" ht="14.25" customHeight="1" spans="1:52">
      <c r="A32" s="3">
        <v>35831.23</v>
      </c>
      <c r="B32" s="3">
        <v>-7919.6</v>
      </c>
      <c r="C32" s="3">
        <v>42234.47</v>
      </c>
      <c r="D32" s="3">
        <v>5130.17</v>
      </c>
      <c r="E32" s="3">
        <v>825.11</v>
      </c>
      <c r="F32" s="3">
        <v>7199</v>
      </c>
      <c r="G32" s="4">
        <v>661.6</v>
      </c>
      <c r="H32" s="4">
        <v>661.6</v>
      </c>
      <c r="I32" s="4">
        <v>0</v>
      </c>
      <c r="J32" s="4">
        <v>625.94</v>
      </c>
      <c r="K32" s="4">
        <v>570.68</v>
      </c>
      <c r="L32" s="4">
        <v>573.24</v>
      </c>
      <c r="M32" s="4">
        <v>899.1</v>
      </c>
      <c r="N32" s="4">
        <v>917.19</v>
      </c>
      <c r="O32" s="4">
        <v>638.4</v>
      </c>
      <c r="P32" s="4">
        <v>633.3</v>
      </c>
      <c r="Q32" s="7">
        <v>35595.34</v>
      </c>
      <c r="R32" s="7">
        <v>7958.984</v>
      </c>
      <c r="S32" s="7">
        <v>5446.674</v>
      </c>
      <c r="T32" s="7">
        <v>94.499</v>
      </c>
      <c r="U32" s="7">
        <v>5541.173</v>
      </c>
      <c r="V32" s="7">
        <v>83.502</v>
      </c>
      <c r="W32" s="7">
        <v>50.003</v>
      </c>
      <c r="X32" s="7">
        <v>6090.559</v>
      </c>
      <c r="Y32" s="7">
        <v>13771.25</v>
      </c>
      <c r="Z32" s="7">
        <v>1206.88</v>
      </c>
      <c r="AA32" s="7" t="s">
        <v>52</v>
      </c>
      <c r="AB32" s="7">
        <v>-3261.102</v>
      </c>
      <c r="AC32" s="8">
        <v>833</v>
      </c>
      <c r="AD32" s="8">
        <v>0</v>
      </c>
      <c r="AE32" s="8">
        <v>833</v>
      </c>
      <c r="AF32" s="7">
        <v>1031</v>
      </c>
      <c r="AG32" s="7">
        <v>0</v>
      </c>
      <c r="AH32" s="7">
        <v>1031</v>
      </c>
      <c r="AI32" s="7">
        <v>7597.6</v>
      </c>
      <c r="AJ32" s="7">
        <v>35800</v>
      </c>
      <c r="AK32" s="7">
        <v>43397.6</v>
      </c>
      <c r="AL32" s="9">
        <v>3727.89</v>
      </c>
      <c r="AM32" s="9">
        <v>3618.77</v>
      </c>
      <c r="AN32" s="9">
        <v>109.12</v>
      </c>
      <c r="AO32" s="7">
        <v>825.11</v>
      </c>
      <c r="AP32" s="7">
        <v>1020.36</v>
      </c>
      <c r="AS32" s="14">
        <v>640</v>
      </c>
      <c r="AT32" s="14">
        <v>640</v>
      </c>
      <c r="AU32" s="14">
        <v>1031</v>
      </c>
      <c r="AV32" s="14">
        <v>833</v>
      </c>
      <c r="AW32" s="14">
        <v>640</v>
      </c>
      <c r="AX32" s="14">
        <v>640</v>
      </c>
      <c r="AY32" s="14">
        <v>1031</v>
      </c>
      <c r="AZ32" s="14">
        <v>833</v>
      </c>
    </row>
    <row r="33" ht="14.25" customHeight="1" spans="1:52">
      <c r="A33" s="5">
        <v>35912.78</v>
      </c>
      <c r="B33" s="5">
        <v>-8081.5</v>
      </c>
      <c r="C33" s="5">
        <v>42470.65</v>
      </c>
      <c r="D33" s="5">
        <v>5322.66</v>
      </c>
      <c r="E33" s="5">
        <v>890.09</v>
      </c>
      <c r="F33" s="5">
        <v>7200</v>
      </c>
      <c r="G33" s="4">
        <v>662.44</v>
      </c>
      <c r="H33" s="4">
        <v>661.6</v>
      </c>
      <c r="I33" s="4">
        <v>0</v>
      </c>
      <c r="J33" s="4">
        <v>626.31</v>
      </c>
      <c r="K33" s="4">
        <v>570.22</v>
      </c>
      <c r="L33" s="4">
        <v>572.78</v>
      </c>
      <c r="M33" s="4">
        <v>899.1</v>
      </c>
      <c r="N33" s="4">
        <v>918.42</v>
      </c>
      <c r="O33" s="4">
        <v>639.2</v>
      </c>
      <c r="P33" s="4">
        <v>633.1</v>
      </c>
      <c r="Q33" s="8">
        <v>35731.16</v>
      </c>
      <c r="R33" s="8">
        <v>8170.42</v>
      </c>
      <c r="S33" s="8">
        <v>5315.171</v>
      </c>
      <c r="T33" s="8">
        <v>689.991</v>
      </c>
      <c r="U33" s="8">
        <v>6005.162</v>
      </c>
      <c r="V33" s="8">
        <v>83.664</v>
      </c>
      <c r="W33" s="8">
        <v>49.993</v>
      </c>
      <c r="X33" s="8">
        <v>6197.531</v>
      </c>
      <c r="Y33" s="8">
        <v>13683.72</v>
      </c>
      <c r="Z33" s="8">
        <v>1224.4</v>
      </c>
      <c r="AA33" s="8" t="s">
        <v>52</v>
      </c>
      <c r="AB33" s="8">
        <v>-3264.744</v>
      </c>
      <c r="AC33" s="7">
        <v>900</v>
      </c>
      <c r="AD33" s="7">
        <v>0</v>
      </c>
      <c r="AE33" s="7">
        <v>900</v>
      </c>
      <c r="AF33" s="8">
        <v>1031</v>
      </c>
      <c r="AG33" s="8">
        <v>0</v>
      </c>
      <c r="AH33" s="8">
        <v>1031</v>
      </c>
      <c r="AI33" s="8">
        <v>7625.5</v>
      </c>
      <c r="AJ33" s="8">
        <v>35913</v>
      </c>
      <c r="AK33" s="8">
        <v>43538.5</v>
      </c>
      <c r="AL33" s="10">
        <v>3913.78</v>
      </c>
      <c r="AM33" s="10">
        <v>3514.06</v>
      </c>
      <c r="AN33" s="10">
        <v>399.72</v>
      </c>
      <c r="AO33" s="8">
        <v>890.09</v>
      </c>
      <c r="AP33" s="8">
        <v>1016.84</v>
      </c>
      <c r="AS33" s="14">
        <v>640</v>
      </c>
      <c r="AT33" s="14">
        <v>640</v>
      </c>
      <c r="AU33" s="14">
        <v>1031</v>
      </c>
      <c r="AV33" s="14">
        <v>900</v>
      </c>
      <c r="AW33" s="14">
        <v>640</v>
      </c>
      <c r="AX33" s="14">
        <v>640</v>
      </c>
      <c r="AY33" s="14">
        <v>1031</v>
      </c>
      <c r="AZ33" s="14">
        <v>900</v>
      </c>
    </row>
    <row r="34" ht="14.25" customHeight="1" spans="1:52">
      <c r="A34" s="3">
        <v>36232.05</v>
      </c>
      <c r="B34" s="3">
        <v>-8354.6</v>
      </c>
      <c r="C34" s="3">
        <v>41955.29</v>
      </c>
      <c r="D34" s="3">
        <v>5944</v>
      </c>
      <c r="E34" s="3">
        <v>967.66</v>
      </c>
      <c r="F34" s="3">
        <v>7199</v>
      </c>
      <c r="G34" s="4">
        <v>662.44</v>
      </c>
      <c r="H34" s="4">
        <v>661.6</v>
      </c>
      <c r="I34" s="4">
        <v>0</v>
      </c>
      <c r="J34" s="4">
        <v>626.7</v>
      </c>
      <c r="K34" s="4">
        <v>569.29</v>
      </c>
      <c r="L34" s="4">
        <v>573.94</v>
      </c>
      <c r="M34" s="4">
        <v>899.51</v>
      </c>
      <c r="N34" s="4">
        <v>918.42</v>
      </c>
      <c r="O34" s="4">
        <v>640.5</v>
      </c>
      <c r="P34" s="4">
        <v>629.6</v>
      </c>
      <c r="Q34" s="7">
        <v>36071.89</v>
      </c>
      <c r="R34" s="7">
        <v>8329.129</v>
      </c>
      <c r="S34" s="7">
        <v>5218.083</v>
      </c>
      <c r="T34" s="7">
        <v>1645.792</v>
      </c>
      <c r="U34" s="7">
        <v>6863.875</v>
      </c>
      <c r="V34" s="7">
        <v>83.473</v>
      </c>
      <c r="W34" s="7">
        <v>49.972</v>
      </c>
      <c r="X34" s="7">
        <v>6546.441</v>
      </c>
      <c r="Y34" s="7">
        <v>13321.05</v>
      </c>
      <c r="Z34" s="7">
        <v>1174.45</v>
      </c>
      <c r="AA34" s="7" t="s">
        <v>52</v>
      </c>
      <c r="AB34" s="7">
        <v>-3259.281</v>
      </c>
      <c r="AC34" s="8">
        <v>987</v>
      </c>
      <c r="AD34" s="8">
        <v>0</v>
      </c>
      <c r="AE34" s="8">
        <v>987</v>
      </c>
      <c r="AF34" s="7">
        <v>1100</v>
      </c>
      <c r="AG34" s="7">
        <v>0</v>
      </c>
      <c r="AH34" s="7">
        <v>1100</v>
      </c>
      <c r="AI34" s="7">
        <v>8173.6</v>
      </c>
      <c r="AJ34" s="7">
        <v>36041</v>
      </c>
      <c r="AK34" s="7">
        <v>44214.6</v>
      </c>
      <c r="AL34" s="9">
        <v>4434.74</v>
      </c>
      <c r="AM34" s="9">
        <v>3428.98</v>
      </c>
      <c r="AN34" s="9">
        <v>1005.76</v>
      </c>
      <c r="AO34" s="7">
        <v>967.66</v>
      </c>
      <c r="AP34" s="7">
        <v>1077.57</v>
      </c>
      <c r="AS34" s="14">
        <v>640</v>
      </c>
      <c r="AT34" s="14">
        <v>640</v>
      </c>
      <c r="AU34" s="14">
        <v>1100</v>
      </c>
      <c r="AV34" s="14">
        <v>987</v>
      </c>
      <c r="AW34" s="14">
        <v>640</v>
      </c>
      <c r="AX34" s="14">
        <v>640</v>
      </c>
      <c r="AY34" s="14">
        <v>1100</v>
      </c>
      <c r="AZ34" s="14">
        <v>987</v>
      </c>
    </row>
    <row r="35" ht="14.25" customHeight="1" spans="1:52">
      <c r="A35" s="5">
        <v>35989.06</v>
      </c>
      <c r="B35" s="5">
        <v>-8496.8</v>
      </c>
      <c r="C35" s="5">
        <v>40721.03</v>
      </c>
      <c r="D35" s="5">
        <v>6834.11</v>
      </c>
      <c r="E35" s="5">
        <v>392.18</v>
      </c>
      <c r="F35" s="5">
        <v>7199</v>
      </c>
      <c r="G35" s="4">
        <v>653.03</v>
      </c>
      <c r="H35" s="4">
        <v>653.03</v>
      </c>
      <c r="I35" s="4">
        <v>0</v>
      </c>
      <c r="J35" s="4">
        <v>626.16</v>
      </c>
      <c r="K35" s="4">
        <v>570.92</v>
      </c>
      <c r="L35" s="4">
        <v>572.78</v>
      </c>
      <c r="M35" s="4">
        <v>900.75</v>
      </c>
      <c r="N35" s="4">
        <v>917.6</v>
      </c>
      <c r="O35" s="4">
        <v>610.4</v>
      </c>
      <c r="P35" s="4">
        <v>606.7</v>
      </c>
      <c r="Q35" s="8">
        <v>36078.18</v>
      </c>
      <c r="R35" s="8">
        <v>8347.418</v>
      </c>
      <c r="S35" s="8">
        <v>4984.889</v>
      </c>
      <c r="T35" s="8">
        <v>2812.526</v>
      </c>
      <c r="U35" s="8">
        <v>7797.415</v>
      </c>
      <c r="V35" s="8">
        <v>83.561</v>
      </c>
      <c r="W35" s="8">
        <v>50.034</v>
      </c>
      <c r="X35" s="8">
        <v>7465.324</v>
      </c>
      <c r="Y35" s="8">
        <v>13248.71</v>
      </c>
      <c r="Z35" s="8">
        <v>1152.23</v>
      </c>
      <c r="AA35" s="8" t="s">
        <v>52</v>
      </c>
      <c r="AB35" s="8">
        <v>-3294.16</v>
      </c>
      <c r="AC35" s="7">
        <v>398</v>
      </c>
      <c r="AD35" s="7">
        <v>0</v>
      </c>
      <c r="AE35" s="7">
        <v>398</v>
      </c>
      <c r="AF35" s="8">
        <v>700</v>
      </c>
      <c r="AG35" s="8">
        <v>0</v>
      </c>
      <c r="AH35" s="8">
        <v>700</v>
      </c>
      <c r="AI35" s="8">
        <v>8296.8</v>
      </c>
      <c r="AJ35" s="8">
        <v>36037</v>
      </c>
      <c r="AK35" s="8">
        <v>44333.8</v>
      </c>
      <c r="AL35" s="10">
        <v>5337.43</v>
      </c>
      <c r="AM35" s="10">
        <v>3349.87</v>
      </c>
      <c r="AN35" s="10">
        <v>1987.56</v>
      </c>
      <c r="AO35" s="8">
        <v>392.18</v>
      </c>
      <c r="AP35" s="8">
        <v>687.02</v>
      </c>
      <c r="AS35" s="14">
        <v>640</v>
      </c>
      <c r="AT35" s="14">
        <v>614</v>
      </c>
      <c r="AU35" s="14">
        <v>700</v>
      </c>
      <c r="AV35" s="14">
        <v>398</v>
      </c>
      <c r="AW35" s="14">
        <v>640</v>
      </c>
      <c r="AX35" s="14">
        <v>614</v>
      </c>
      <c r="AY35" s="14">
        <v>700</v>
      </c>
      <c r="AZ35" s="14">
        <v>398</v>
      </c>
    </row>
    <row r="36" ht="14.25" customHeight="1" spans="1:52">
      <c r="A36" s="3">
        <v>35799.43</v>
      </c>
      <c r="B36" s="3">
        <v>-8638.9</v>
      </c>
      <c r="C36" s="3">
        <v>39481.41</v>
      </c>
      <c r="D36" s="3">
        <v>8011.82</v>
      </c>
      <c r="E36" s="3">
        <v>344.51</v>
      </c>
      <c r="F36" s="3">
        <v>7199</v>
      </c>
      <c r="G36" s="4">
        <v>652.19</v>
      </c>
      <c r="H36" s="4">
        <v>652.19</v>
      </c>
      <c r="I36" s="4">
        <v>0</v>
      </c>
      <c r="J36" s="4">
        <v>626.95</v>
      </c>
      <c r="K36" s="4">
        <v>569.29</v>
      </c>
      <c r="L36" s="4">
        <v>572.78</v>
      </c>
      <c r="M36" s="4">
        <v>899.92</v>
      </c>
      <c r="N36" s="4">
        <v>918.42</v>
      </c>
      <c r="O36" s="4">
        <v>534.4</v>
      </c>
      <c r="P36" s="4">
        <v>517</v>
      </c>
      <c r="Q36" s="7">
        <v>35668.25</v>
      </c>
      <c r="R36" s="7">
        <v>8498.344</v>
      </c>
      <c r="S36" s="7">
        <v>4500.64</v>
      </c>
      <c r="T36" s="7">
        <v>4090.837</v>
      </c>
      <c r="U36" s="7">
        <v>8591.477</v>
      </c>
      <c r="V36" s="7">
        <v>84.044</v>
      </c>
      <c r="W36" s="7">
        <v>50.033</v>
      </c>
      <c r="X36" s="7">
        <v>8516.016</v>
      </c>
      <c r="Y36" s="7">
        <v>12438.74</v>
      </c>
      <c r="Z36" s="7">
        <v>1144.96</v>
      </c>
      <c r="AA36" s="7" t="s">
        <v>52</v>
      </c>
      <c r="AB36" s="7">
        <v>-3461.971</v>
      </c>
      <c r="AC36" s="8">
        <v>349</v>
      </c>
      <c r="AD36" s="8">
        <v>0</v>
      </c>
      <c r="AE36" s="8">
        <v>349</v>
      </c>
      <c r="AF36" s="7">
        <v>398.4</v>
      </c>
      <c r="AG36" s="7">
        <v>0</v>
      </c>
      <c r="AH36" s="7">
        <v>398.4</v>
      </c>
      <c r="AI36" s="7">
        <v>8437.9</v>
      </c>
      <c r="AJ36" s="7">
        <v>35833</v>
      </c>
      <c r="AK36" s="7">
        <v>44270.9</v>
      </c>
      <c r="AL36" s="9">
        <v>6727.54</v>
      </c>
      <c r="AM36" s="9">
        <v>3441.4</v>
      </c>
      <c r="AN36" s="9">
        <v>3286.14</v>
      </c>
      <c r="AO36" s="7">
        <v>344.51</v>
      </c>
      <c r="AP36" s="7">
        <v>391.33</v>
      </c>
      <c r="AS36" s="14">
        <v>555</v>
      </c>
      <c r="AT36" s="14">
        <v>515</v>
      </c>
      <c r="AU36" s="14">
        <v>398.4</v>
      </c>
      <c r="AV36" s="14">
        <v>349</v>
      </c>
      <c r="AW36" s="14">
        <v>555</v>
      </c>
      <c r="AX36" s="14">
        <v>515</v>
      </c>
      <c r="AY36" s="14">
        <v>398.4</v>
      </c>
      <c r="AZ36" s="14">
        <v>349</v>
      </c>
    </row>
    <row r="37" ht="14.25" customHeight="1" spans="1:52">
      <c r="A37" s="5">
        <v>35351.33</v>
      </c>
      <c r="B37" s="5">
        <v>-9109</v>
      </c>
      <c r="C37" s="5">
        <v>38062.98</v>
      </c>
      <c r="D37" s="5">
        <v>9363.41</v>
      </c>
      <c r="E37" s="5">
        <v>316.01</v>
      </c>
      <c r="F37" s="5">
        <v>7199</v>
      </c>
      <c r="G37" s="4">
        <v>551.36</v>
      </c>
      <c r="H37" s="4">
        <v>552.21</v>
      </c>
      <c r="I37" s="4">
        <v>0</v>
      </c>
      <c r="J37" s="4">
        <v>626.48</v>
      </c>
      <c r="K37" s="4">
        <v>569.99</v>
      </c>
      <c r="L37" s="4">
        <v>572.08</v>
      </c>
      <c r="M37" s="4">
        <v>899.51</v>
      </c>
      <c r="N37" s="4">
        <v>917.19</v>
      </c>
      <c r="O37" s="4">
        <v>446.3</v>
      </c>
      <c r="P37" s="4">
        <v>427.1</v>
      </c>
      <c r="Q37" s="8">
        <v>35015.57</v>
      </c>
      <c r="R37" s="8">
        <v>8733.874</v>
      </c>
      <c r="S37" s="8">
        <v>3913.568</v>
      </c>
      <c r="T37" s="8">
        <v>5452.906</v>
      </c>
      <c r="U37" s="8">
        <v>9366.474</v>
      </c>
      <c r="V37" s="8">
        <v>83.962</v>
      </c>
      <c r="W37" s="8">
        <v>49.966</v>
      </c>
      <c r="X37" s="8">
        <v>9710.633</v>
      </c>
      <c r="Y37" s="8">
        <v>11349.05</v>
      </c>
      <c r="Z37" s="8">
        <v>1142.56</v>
      </c>
      <c r="AA37" s="8" t="s">
        <v>52</v>
      </c>
      <c r="AB37" s="8">
        <v>-3625.159</v>
      </c>
      <c r="AC37" s="7">
        <v>320</v>
      </c>
      <c r="AD37" s="7">
        <v>0</v>
      </c>
      <c r="AE37" s="7">
        <v>320</v>
      </c>
      <c r="AF37" s="8">
        <v>320</v>
      </c>
      <c r="AG37" s="8">
        <v>0</v>
      </c>
      <c r="AH37" s="8">
        <v>320</v>
      </c>
      <c r="AI37" s="8">
        <v>8575</v>
      </c>
      <c r="AJ37" s="8">
        <v>35451</v>
      </c>
      <c r="AK37" s="8">
        <v>44026</v>
      </c>
      <c r="AL37" s="10">
        <v>8188.43</v>
      </c>
      <c r="AM37" s="10">
        <v>3397.36</v>
      </c>
      <c r="AN37" s="10">
        <v>4791.07</v>
      </c>
      <c r="AO37" s="8">
        <v>316.01</v>
      </c>
      <c r="AP37" s="8">
        <v>314.32</v>
      </c>
      <c r="AS37" s="14">
        <v>456</v>
      </c>
      <c r="AT37" s="14">
        <v>416</v>
      </c>
      <c r="AU37" s="14">
        <v>320</v>
      </c>
      <c r="AV37" s="14">
        <v>320</v>
      </c>
      <c r="AW37" s="14">
        <v>456</v>
      </c>
      <c r="AX37" s="14">
        <v>416</v>
      </c>
      <c r="AY37" s="14">
        <v>320</v>
      </c>
      <c r="AZ37" s="14">
        <v>320</v>
      </c>
    </row>
    <row r="38" ht="14.25" customHeight="1" spans="1:52">
      <c r="A38" s="3">
        <v>34777.28</v>
      </c>
      <c r="B38" s="3">
        <v>-9166</v>
      </c>
      <c r="C38" s="3">
        <v>36342.96</v>
      </c>
      <c r="D38" s="3">
        <v>10693.94</v>
      </c>
      <c r="E38" s="3">
        <v>305.94</v>
      </c>
      <c r="F38" s="3">
        <v>7200</v>
      </c>
      <c r="G38" s="4">
        <v>480.43</v>
      </c>
      <c r="H38" s="4">
        <v>482.14</v>
      </c>
      <c r="I38" s="4">
        <v>0</v>
      </c>
      <c r="J38" s="4">
        <v>617.86</v>
      </c>
      <c r="K38" s="4">
        <v>569.29</v>
      </c>
      <c r="L38" s="4">
        <v>573.24</v>
      </c>
      <c r="M38" s="4">
        <v>899.51</v>
      </c>
      <c r="N38" s="4">
        <v>918.42</v>
      </c>
      <c r="O38" s="4">
        <v>414.6</v>
      </c>
      <c r="P38" s="4">
        <v>401.5</v>
      </c>
      <c r="Q38" s="7">
        <v>34922.29</v>
      </c>
      <c r="R38" s="7">
        <v>8643.329</v>
      </c>
      <c r="S38" s="7">
        <v>3544.351</v>
      </c>
      <c r="T38" s="7">
        <v>6868.587</v>
      </c>
      <c r="U38" s="7">
        <v>10412.938</v>
      </c>
      <c r="V38" s="7">
        <v>84.123</v>
      </c>
      <c r="W38" s="7">
        <v>50.035</v>
      </c>
      <c r="X38" s="7">
        <v>10949.46</v>
      </c>
      <c r="Y38" s="7">
        <v>10078.71</v>
      </c>
      <c r="Z38" s="7">
        <v>1156.79</v>
      </c>
      <c r="AA38" s="7" t="s">
        <v>52</v>
      </c>
      <c r="AB38" s="7">
        <v>-3687.492</v>
      </c>
      <c r="AC38" s="8">
        <v>310</v>
      </c>
      <c r="AD38" s="8">
        <v>0</v>
      </c>
      <c r="AE38" s="8">
        <v>310</v>
      </c>
      <c r="AF38" s="7">
        <v>316</v>
      </c>
      <c r="AG38" s="7">
        <v>0</v>
      </c>
      <c r="AH38" s="7">
        <v>316</v>
      </c>
      <c r="AI38" s="7">
        <v>8666</v>
      </c>
      <c r="AJ38" s="7">
        <v>34985</v>
      </c>
      <c r="AK38" s="7">
        <v>43651</v>
      </c>
      <c r="AL38" s="9">
        <v>9802.87</v>
      </c>
      <c r="AM38" s="9">
        <v>3504.44</v>
      </c>
      <c r="AN38" s="9">
        <v>6298.43</v>
      </c>
      <c r="AO38" s="7">
        <v>305.94</v>
      </c>
      <c r="AP38" s="7">
        <v>310.18</v>
      </c>
      <c r="AS38" s="14">
        <v>416</v>
      </c>
      <c r="AT38" s="14">
        <v>416</v>
      </c>
      <c r="AU38" s="14">
        <v>316</v>
      </c>
      <c r="AV38" s="14">
        <v>310</v>
      </c>
      <c r="AW38" s="14">
        <v>416</v>
      </c>
      <c r="AX38" s="14">
        <v>416</v>
      </c>
      <c r="AY38" s="14">
        <v>316</v>
      </c>
      <c r="AZ38" s="14">
        <v>310</v>
      </c>
    </row>
    <row r="39" ht="14.25" customHeight="1" spans="1:52">
      <c r="A39" s="5">
        <v>34014.11</v>
      </c>
      <c r="B39" s="5">
        <v>-9020</v>
      </c>
      <c r="C39" s="5">
        <v>34790.06</v>
      </c>
      <c r="D39" s="5">
        <v>11658.78</v>
      </c>
      <c r="E39" s="5">
        <v>295.74</v>
      </c>
      <c r="F39" s="5">
        <v>7199</v>
      </c>
      <c r="G39" s="4">
        <v>453.1</v>
      </c>
      <c r="H39" s="4">
        <v>454.79</v>
      </c>
      <c r="I39" s="4">
        <v>0</v>
      </c>
      <c r="J39" s="4">
        <v>616.08</v>
      </c>
      <c r="K39" s="4">
        <v>568.59</v>
      </c>
      <c r="L39" s="4">
        <v>572.08</v>
      </c>
      <c r="M39" s="4">
        <v>897.46</v>
      </c>
      <c r="N39" s="4">
        <v>916.37</v>
      </c>
      <c r="O39" s="4">
        <v>357.7</v>
      </c>
      <c r="P39" s="4">
        <v>309.5</v>
      </c>
      <c r="Q39" s="8">
        <v>33819.68</v>
      </c>
      <c r="R39" s="8">
        <v>8678.853</v>
      </c>
      <c r="S39" s="8">
        <v>3446.079</v>
      </c>
      <c r="T39" s="8">
        <v>8325.758</v>
      </c>
      <c r="U39" s="8">
        <v>11771.836</v>
      </c>
      <c r="V39" s="8">
        <v>83.973</v>
      </c>
      <c r="W39" s="8">
        <v>50.035</v>
      </c>
      <c r="X39" s="8">
        <v>13379.48</v>
      </c>
      <c r="Y39" s="8">
        <v>7809.086</v>
      </c>
      <c r="Z39" s="8">
        <v>1154.04</v>
      </c>
      <c r="AA39" s="8" t="s">
        <v>52</v>
      </c>
      <c r="AB39" s="8">
        <v>-3829.809</v>
      </c>
      <c r="AC39" s="7">
        <v>300</v>
      </c>
      <c r="AD39" s="7">
        <v>0</v>
      </c>
      <c r="AE39" s="7">
        <v>300</v>
      </c>
      <c r="AF39" s="8">
        <v>300</v>
      </c>
      <c r="AG39" s="8">
        <v>0</v>
      </c>
      <c r="AH39" s="8">
        <v>300</v>
      </c>
      <c r="AI39" s="8">
        <v>8541</v>
      </c>
      <c r="AJ39" s="8">
        <v>34548</v>
      </c>
      <c r="AK39" s="8">
        <v>43089</v>
      </c>
      <c r="AL39" s="10">
        <v>11089.84</v>
      </c>
      <c r="AM39" s="10">
        <v>3357.04</v>
      </c>
      <c r="AN39" s="10">
        <v>7732.8</v>
      </c>
      <c r="AO39" s="8">
        <v>295.74</v>
      </c>
      <c r="AP39" s="8">
        <v>294.21</v>
      </c>
      <c r="AS39" s="14">
        <v>370.9</v>
      </c>
      <c r="AT39" s="14">
        <v>362.83</v>
      </c>
      <c r="AU39" s="14">
        <v>300</v>
      </c>
      <c r="AV39" s="14">
        <v>300</v>
      </c>
      <c r="AW39" s="14">
        <v>370.9</v>
      </c>
      <c r="AX39" s="14">
        <v>362.83</v>
      </c>
      <c r="AY39" s="14">
        <v>300</v>
      </c>
      <c r="AZ39" s="14">
        <v>300</v>
      </c>
    </row>
    <row r="40" ht="14.25" customHeight="1" spans="1:52">
      <c r="A40" s="3">
        <v>33606.55</v>
      </c>
      <c r="B40" s="3">
        <v>-9005</v>
      </c>
      <c r="C40" s="3">
        <v>34124.98</v>
      </c>
      <c r="D40" s="3">
        <v>12379.25</v>
      </c>
      <c r="E40" s="3">
        <v>285.61</v>
      </c>
      <c r="F40" s="3">
        <v>7199</v>
      </c>
      <c r="G40" s="4">
        <v>401.83</v>
      </c>
      <c r="H40" s="4">
        <v>398.39</v>
      </c>
      <c r="I40" s="4">
        <v>0</v>
      </c>
      <c r="J40" s="4">
        <v>617.25</v>
      </c>
      <c r="K40" s="4">
        <v>566.96</v>
      </c>
      <c r="L40" s="4">
        <v>569.29</v>
      </c>
      <c r="M40" s="4">
        <v>898.69</v>
      </c>
      <c r="N40" s="4">
        <v>913.49</v>
      </c>
      <c r="O40" s="4">
        <v>360.2</v>
      </c>
      <c r="P40" s="4">
        <v>303.7</v>
      </c>
      <c r="Q40" s="7">
        <v>33537.83</v>
      </c>
      <c r="R40" s="7">
        <v>8828.624</v>
      </c>
      <c r="S40" s="7">
        <v>3353.528</v>
      </c>
      <c r="T40" s="7">
        <v>9330.345</v>
      </c>
      <c r="U40" s="7">
        <v>12683.873</v>
      </c>
      <c r="V40" s="7">
        <v>84.077</v>
      </c>
      <c r="W40" s="7">
        <v>50.032</v>
      </c>
      <c r="X40" s="7">
        <v>14409</v>
      </c>
      <c r="Y40" s="7">
        <v>6767.459</v>
      </c>
      <c r="Z40" s="7">
        <v>1153.63</v>
      </c>
      <c r="AA40" s="7" t="s">
        <v>52</v>
      </c>
      <c r="AB40" s="7">
        <v>-3843.537</v>
      </c>
      <c r="AC40" s="8">
        <v>290</v>
      </c>
      <c r="AD40" s="8">
        <v>0</v>
      </c>
      <c r="AE40" s="8">
        <v>290</v>
      </c>
      <c r="AF40" s="7">
        <v>283</v>
      </c>
      <c r="AG40" s="7">
        <v>0</v>
      </c>
      <c r="AH40" s="7">
        <v>283</v>
      </c>
      <c r="AI40" s="7">
        <v>8417</v>
      </c>
      <c r="AJ40" s="7">
        <v>34192</v>
      </c>
      <c r="AK40" s="7">
        <v>42609</v>
      </c>
      <c r="AL40" s="9">
        <v>12155.88</v>
      </c>
      <c r="AM40" s="9">
        <v>3144.43</v>
      </c>
      <c r="AN40" s="9">
        <v>9011.45</v>
      </c>
      <c r="AO40" s="7">
        <v>285.61</v>
      </c>
      <c r="AP40" s="7">
        <v>277.28</v>
      </c>
      <c r="AS40" s="14">
        <v>361</v>
      </c>
      <c r="AT40" s="14">
        <v>361</v>
      </c>
      <c r="AU40" s="14">
        <v>283</v>
      </c>
      <c r="AV40" s="14">
        <v>290</v>
      </c>
      <c r="AW40" s="14">
        <v>361</v>
      </c>
      <c r="AX40" s="14">
        <v>361</v>
      </c>
      <c r="AY40" s="14">
        <v>283</v>
      </c>
      <c r="AZ40" s="14">
        <v>290</v>
      </c>
    </row>
    <row r="41" ht="14.25" customHeight="1" spans="1:52">
      <c r="A41" s="5">
        <v>33082.84</v>
      </c>
      <c r="B41" s="5">
        <v>-8653</v>
      </c>
      <c r="C41" s="5">
        <v>31751.64</v>
      </c>
      <c r="D41" s="5">
        <v>13102.58</v>
      </c>
      <c r="E41" s="5">
        <v>275.1</v>
      </c>
      <c r="F41" s="5">
        <v>7169</v>
      </c>
      <c r="G41" s="4">
        <v>302.69</v>
      </c>
      <c r="H41" s="4">
        <v>301.85</v>
      </c>
      <c r="I41" s="4">
        <v>0</v>
      </c>
      <c r="J41" s="4">
        <v>616.78</v>
      </c>
      <c r="K41" s="4">
        <v>524.63</v>
      </c>
      <c r="L41" s="4">
        <v>525.33</v>
      </c>
      <c r="M41" s="4">
        <v>901.16</v>
      </c>
      <c r="N41" s="4">
        <v>901.16</v>
      </c>
      <c r="O41" s="4">
        <v>364.8</v>
      </c>
      <c r="P41" s="4">
        <v>304</v>
      </c>
      <c r="Q41" s="8">
        <v>33216.61</v>
      </c>
      <c r="R41" s="8">
        <v>8545.216</v>
      </c>
      <c r="S41" s="8">
        <v>3165.256</v>
      </c>
      <c r="T41" s="8">
        <v>10196.61</v>
      </c>
      <c r="U41" s="8">
        <v>13361.866</v>
      </c>
      <c r="V41" s="8">
        <v>83.913</v>
      </c>
      <c r="W41" s="8">
        <v>49.97</v>
      </c>
      <c r="X41" s="8">
        <v>15692.64</v>
      </c>
      <c r="Y41" s="8">
        <v>5631.32</v>
      </c>
      <c r="Z41" s="8">
        <v>1141.57</v>
      </c>
      <c r="AA41" s="8" t="s">
        <v>52</v>
      </c>
      <c r="AB41" s="8">
        <v>-3911.193</v>
      </c>
      <c r="AC41" s="7">
        <v>280</v>
      </c>
      <c r="AD41" s="7">
        <v>0</v>
      </c>
      <c r="AE41" s="7">
        <v>280</v>
      </c>
      <c r="AF41" s="8">
        <v>280</v>
      </c>
      <c r="AG41" s="8">
        <v>0</v>
      </c>
      <c r="AH41" s="8">
        <v>280</v>
      </c>
      <c r="AI41" s="8">
        <v>8292</v>
      </c>
      <c r="AJ41" s="8">
        <v>33947</v>
      </c>
      <c r="AK41" s="8">
        <v>42239</v>
      </c>
      <c r="AL41" s="10">
        <v>13055.19</v>
      </c>
      <c r="AM41" s="10">
        <v>2917.25</v>
      </c>
      <c r="AN41" s="10">
        <v>10137.94</v>
      </c>
      <c r="AO41" s="8">
        <v>275.1</v>
      </c>
      <c r="AP41" s="8">
        <v>274.28</v>
      </c>
      <c r="AS41" s="14">
        <v>361</v>
      </c>
      <c r="AT41" s="14">
        <v>361</v>
      </c>
      <c r="AU41" s="14">
        <v>280</v>
      </c>
      <c r="AV41" s="14">
        <v>280</v>
      </c>
      <c r="AW41" s="14">
        <v>361</v>
      </c>
      <c r="AX41" s="14">
        <v>361</v>
      </c>
      <c r="AY41" s="14">
        <v>280</v>
      </c>
      <c r="AZ41" s="14">
        <v>280</v>
      </c>
    </row>
    <row r="42" ht="14.25" customHeight="1" spans="1:52">
      <c r="A42" s="3">
        <v>32907.51</v>
      </c>
      <c r="B42" s="3">
        <v>-8666</v>
      </c>
      <c r="C42" s="3">
        <v>30767.64</v>
      </c>
      <c r="D42" s="3">
        <v>13905.46</v>
      </c>
      <c r="E42" s="3">
        <v>275.13</v>
      </c>
      <c r="F42" s="3">
        <v>7199</v>
      </c>
      <c r="G42" s="4">
        <v>299.28</v>
      </c>
      <c r="H42" s="4">
        <v>300.97</v>
      </c>
      <c r="I42" s="4">
        <v>0</v>
      </c>
      <c r="J42" s="4">
        <v>616.36</v>
      </c>
      <c r="K42" s="4">
        <v>489.27</v>
      </c>
      <c r="L42" s="4">
        <v>489.27</v>
      </c>
      <c r="M42" s="4">
        <v>898.69</v>
      </c>
      <c r="N42" s="4">
        <v>908.15</v>
      </c>
      <c r="O42" s="4">
        <v>362.7</v>
      </c>
      <c r="P42" s="4">
        <v>304</v>
      </c>
      <c r="Q42" s="7">
        <v>32764.3</v>
      </c>
      <c r="R42" s="7">
        <v>8707.922</v>
      </c>
      <c r="S42" s="7">
        <v>2734.247</v>
      </c>
      <c r="T42" s="7">
        <v>11199.993</v>
      </c>
      <c r="U42" s="7">
        <v>13934.239</v>
      </c>
      <c r="V42" s="7">
        <v>83.894</v>
      </c>
      <c r="W42" s="7">
        <v>50.033</v>
      </c>
      <c r="X42" s="7">
        <v>16546.19</v>
      </c>
      <c r="Y42" s="7">
        <v>4824.031</v>
      </c>
      <c r="Z42" s="7">
        <v>1133.28</v>
      </c>
      <c r="AA42" s="7" t="s">
        <v>52</v>
      </c>
      <c r="AB42" s="7">
        <v>-4006.725</v>
      </c>
      <c r="AC42" s="8">
        <v>280</v>
      </c>
      <c r="AD42" s="8">
        <v>0</v>
      </c>
      <c r="AE42" s="8">
        <v>280</v>
      </c>
      <c r="AF42" s="7">
        <v>282</v>
      </c>
      <c r="AG42" s="7">
        <v>0</v>
      </c>
      <c r="AH42" s="7">
        <v>282</v>
      </c>
      <c r="AI42" s="7">
        <v>8666</v>
      </c>
      <c r="AJ42" s="7">
        <v>33718</v>
      </c>
      <c r="AK42" s="7">
        <v>42384</v>
      </c>
      <c r="AL42" s="9">
        <v>13855.25</v>
      </c>
      <c r="AM42" s="9">
        <v>2653.6</v>
      </c>
      <c r="AN42" s="9">
        <v>11201.65</v>
      </c>
      <c r="AO42" s="7">
        <v>275.13</v>
      </c>
      <c r="AP42" s="7">
        <v>276.85</v>
      </c>
      <c r="AS42" s="14">
        <v>361</v>
      </c>
      <c r="AT42" s="14">
        <v>361</v>
      </c>
      <c r="AU42" s="14">
        <v>282</v>
      </c>
      <c r="AV42" s="14">
        <v>280</v>
      </c>
      <c r="AW42" s="14">
        <v>361</v>
      </c>
      <c r="AX42" s="14">
        <v>361</v>
      </c>
      <c r="AY42" s="14">
        <v>282</v>
      </c>
      <c r="AZ42" s="14">
        <v>280</v>
      </c>
    </row>
    <row r="43" ht="14.25" customHeight="1" spans="1:52">
      <c r="A43" s="5">
        <v>32599.89</v>
      </c>
      <c r="B43" s="5">
        <v>-8693</v>
      </c>
      <c r="C43" s="5">
        <v>29921.6</v>
      </c>
      <c r="D43" s="5">
        <v>14541.01</v>
      </c>
      <c r="E43" s="5">
        <v>265.83</v>
      </c>
      <c r="F43" s="5">
        <v>7200</v>
      </c>
      <c r="G43" s="4">
        <v>252.29</v>
      </c>
      <c r="H43" s="4">
        <v>251.42</v>
      </c>
      <c r="I43" s="4">
        <v>0</v>
      </c>
      <c r="J43" s="4">
        <v>616.23</v>
      </c>
      <c r="K43" s="4">
        <v>422.29</v>
      </c>
      <c r="L43" s="4">
        <v>418.56</v>
      </c>
      <c r="M43" s="4">
        <v>872.79</v>
      </c>
      <c r="N43" s="4">
        <v>874.02</v>
      </c>
      <c r="O43" s="4">
        <v>364.2</v>
      </c>
      <c r="P43" s="4">
        <v>305.2</v>
      </c>
      <c r="Q43" s="8">
        <v>32497.4</v>
      </c>
      <c r="R43" s="8">
        <v>8700.693</v>
      </c>
      <c r="S43" s="8">
        <v>2317.349</v>
      </c>
      <c r="T43" s="8">
        <v>11811.033</v>
      </c>
      <c r="U43" s="8">
        <v>14128.382</v>
      </c>
      <c r="V43" s="8">
        <v>-228.13</v>
      </c>
      <c r="W43" s="8">
        <v>50.008</v>
      </c>
      <c r="X43" s="8">
        <v>16711.23</v>
      </c>
      <c r="Y43" s="8">
        <v>4551.391</v>
      </c>
      <c r="Z43" s="8">
        <v>1137.61</v>
      </c>
      <c r="AA43" s="8" t="s">
        <v>52</v>
      </c>
      <c r="AB43" s="8">
        <v>-4195.967</v>
      </c>
      <c r="AC43" s="7">
        <v>270</v>
      </c>
      <c r="AD43" s="7">
        <v>0</v>
      </c>
      <c r="AE43" s="7">
        <v>270</v>
      </c>
      <c r="AF43" s="8">
        <v>280</v>
      </c>
      <c r="AG43" s="8">
        <v>0</v>
      </c>
      <c r="AH43" s="8">
        <v>280</v>
      </c>
      <c r="AI43" s="8">
        <v>8623</v>
      </c>
      <c r="AJ43" s="8">
        <v>33438</v>
      </c>
      <c r="AK43" s="8">
        <v>42061</v>
      </c>
      <c r="AL43" s="10">
        <v>14515.75</v>
      </c>
      <c r="AM43" s="10">
        <v>2466.23</v>
      </c>
      <c r="AN43" s="10">
        <v>12049.52</v>
      </c>
      <c r="AO43" s="8">
        <v>265.83</v>
      </c>
      <c r="AP43" s="8">
        <v>274.6</v>
      </c>
      <c r="AS43" s="14">
        <v>361</v>
      </c>
      <c r="AT43" s="14">
        <v>361</v>
      </c>
      <c r="AU43" s="14">
        <v>280</v>
      </c>
      <c r="AV43" s="14">
        <v>270</v>
      </c>
      <c r="AW43" s="14">
        <v>361</v>
      </c>
      <c r="AX43" s="14">
        <v>361</v>
      </c>
      <c r="AY43" s="14">
        <v>280</v>
      </c>
      <c r="AZ43" s="14">
        <v>270</v>
      </c>
    </row>
    <row r="44" ht="14.25" customHeight="1" spans="1:52">
      <c r="A44" s="3">
        <v>32240.59</v>
      </c>
      <c r="B44" s="3">
        <v>-8683</v>
      </c>
      <c r="C44" s="3">
        <v>29017.41</v>
      </c>
      <c r="D44" s="3">
        <v>15049.47</v>
      </c>
      <c r="E44" s="3">
        <v>245.65</v>
      </c>
      <c r="F44" s="3">
        <v>7165</v>
      </c>
      <c r="G44" s="4">
        <v>249.73</v>
      </c>
      <c r="H44" s="4">
        <v>252.29</v>
      </c>
      <c r="I44" s="4">
        <v>0</v>
      </c>
      <c r="J44" s="4">
        <v>617.25</v>
      </c>
      <c r="K44" s="4">
        <v>351.34</v>
      </c>
      <c r="L44" s="4">
        <v>346.69</v>
      </c>
      <c r="M44" s="4">
        <v>798.79</v>
      </c>
      <c r="N44" s="4">
        <v>799.61</v>
      </c>
      <c r="O44" s="4">
        <v>363.8</v>
      </c>
      <c r="P44" s="4">
        <v>309.4</v>
      </c>
      <c r="Q44" s="7">
        <v>32195.5</v>
      </c>
      <c r="R44" s="7">
        <v>8696.172</v>
      </c>
      <c r="S44" s="7">
        <v>1908.134</v>
      </c>
      <c r="T44" s="7">
        <v>12565.495</v>
      </c>
      <c r="U44" s="7">
        <v>14473.629</v>
      </c>
      <c r="V44" s="7">
        <v>-575.638</v>
      </c>
      <c r="W44" s="7">
        <v>49.996</v>
      </c>
      <c r="X44" s="7">
        <v>17023.23</v>
      </c>
      <c r="Y44" s="7">
        <v>2726.551</v>
      </c>
      <c r="Z44" s="7">
        <v>1113.21</v>
      </c>
      <c r="AA44" s="7" t="s">
        <v>52</v>
      </c>
      <c r="AB44" s="7">
        <v>-4437.598</v>
      </c>
      <c r="AC44" s="8">
        <v>250</v>
      </c>
      <c r="AD44" s="8">
        <v>0</v>
      </c>
      <c r="AE44" s="8">
        <v>250</v>
      </c>
      <c r="AF44" s="7">
        <v>250</v>
      </c>
      <c r="AG44" s="7">
        <v>0</v>
      </c>
      <c r="AH44" s="7">
        <v>250</v>
      </c>
      <c r="AI44" s="7">
        <v>8581</v>
      </c>
      <c r="AJ44" s="7">
        <v>33289</v>
      </c>
      <c r="AK44" s="7">
        <v>41870</v>
      </c>
      <c r="AL44" s="9">
        <v>15135.02</v>
      </c>
      <c r="AM44" s="9">
        <v>2313.63</v>
      </c>
      <c r="AN44" s="9">
        <v>12821.39</v>
      </c>
      <c r="AO44" s="7">
        <v>245.65</v>
      </c>
      <c r="AP44" s="7">
        <v>244.98</v>
      </c>
      <c r="AS44" s="14">
        <v>361</v>
      </c>
      <c r="AT44" s="14">
        <v>361</v>
      </c>
      <c r="AU44" s="14">
        <v>250</v>
      </c>
      <c r="AV44" s="14">
        <v>250</v>
      </c>
      <c r="AW44" s="14">
        <v>361</v>
      </c>
      <c r="AX44" s="14">
        <v>361</v>
      </c>
      <c r="AY44" s="14">
        <v>250</v>
      </c>
      <c r="AZ44" s="14">
        <v>250</v>
      </c>
    </row>
    <row r="45" ht="14.25" customHeight="1" spans="1:52">
      <c r="A45" s="5">
        <v>32060.25</v>
      </c>
      <c r="B45" s="5">
        <v>-8260.28</v>
      </c>
      <c r="C45" s="5">
        <v>28696.2</v>
      </c>
      <c r="D45" s="5">
        <v>15565.48</v>
      </c>
      <c r="E45" s="5">
        <v>245.07</v>
      </c>
      <c r="F45" s="5">
        <v>7099</v>
      </c>
      <c r="G45" s="4">
        <v>222.37</v>
      </c>
      <c r="H45" s="4">
        <v>224.09</v>
      </c>
      <c r="I45" s="4">
        <v>0</v>
      </c>
      <c r="J45" s="4">
        <v>616.17</v>
      </c>
      <c r="K45" s="4">
        <v>277.38</v>
      </c>
      <c r="L45" s="4">
        <v>278.54</v>
      </c>
      <c r="M45" s="4">
        <v>723.97</v>
      </c>
      <c r="N45" s="4">
        <v>724.38</v>
      </c>
      <c r="O45" s="4">
        <v>366.2</v>
      </c>
      <c r="P45" s="4">
        <v>308.4</v>
      </c>
      <c r="Q45" s="8">
        <v>32257.98</v>
      </c>
      <c r="R45" s="8">
        <v>8707.367</v>
      </c>
      <c r="S45" s="8">
        <v>1472.453</v>
      </c>
      <c r="T45" s="8">
        <v>12914.776</v>
      </c>
      <c r="U45" s="8">
        <v>14387.229</v>
      </c>
      <c r="V45" s="8">
        <v>-849.629</v>
      </c>
      <c r="W45" s="8">
        <v>49.967</v>
      </c>
      <c r="X45" s="8">
        <v>16603.49</v>
      </c>
      <c r="Y45" s="8">
        <v>3058.621</v>
      </c>
      <c r="Z45" s="8">
        <v>1118.62</v>
      </c>
      <c r="AA45" s="8" t="s">
        <v>52</v>
      </c>
      <c r="AB45" s="8">
        <v>-4659.897</v>
      </c>
      <c r="AC45" s="7">
        <v>250</v>
      </c>
      <c r="AD45" s="7">
        <v>0</v>
      </c>
      <c r="AE45" s="7">
        <v>250</v>
      </c>
      <c r="AF45" s="8">
        <v>268</v>
      </c>
      <c r="AG45" s="8">
        <v>0</v>
      </c>
      <c r="AH45" s="8">
        <v>268</v>
      </c>
      <c r="AI45" s="8">
        <v>8538</v>
      </c>
      <c r="AJ45" s="8">
        <v>33453</v>
      </c>
      <c r="AK45" s="8">
        <v>41991</v>
      </c>
      <c r="AL45" s="10">
        <v>15626.38</v>
      </c>
      <c r="AM45" s="10">
        <v>2162.61</v>
      </c>
      <c r="AN45" s="10">
        <v>13463.77</v>
      </c>
      <c r="AO45" s="8">
        <v>245.07</v>
      </c>
      <c r="AP45" s="8">
        <v>262.31</v>
      </c>
      <c r="AS45" s="14">
        <v>361</v>
      </c>
      <c r="AT45" s="14">
        <v>361</v>
      </c>
      <c r="AU45" s="14">
        <v>268</v>
      </c>
      <c r="AV45" s="14">
        <v>250</v>
      </c>
      <c r="AW45" s="14">
        <v>361</v>
      </c>
      <c r="AX45" s="14">
        <v>361</v>
      </c>
      <c r="AY45" s="14">
        <v>268</v>
      </c>
      <c r="AZ45" s="14">
        <v>250</v>
      </c>
    </row>
    <row r="46" ht="14.25" customHeight="1" spans="1:52">
      <c r="A46" s="3">
        <v>32759.81</v>
      </c>
      <c r="B46" s="3">
        <v>-8215.75</v>
      </c>
      <c r="C46" s="3">
        <v>29536.19</v>
      </c>
      <c r="D46" s="3">
        <v>15680.41</v>
      </c>
      <c r="E46" s="3">
        <v>266.65</v>
      </c>
      <c r="F46" s="3">
        <v>7200</v>
      </c>
      <c r="G46" s="4">
        <v>247.16</v>
      </c>
      <c r="H46" s="4">
        <v>247.16</v>
      </c>
      <c r="I46" s="4">
        <v>0</v>
      </c>
      <c r="J46" s="4">
        <v>615.11</v>
      </c>
      <c r="K46" s="4">
        <v>341.11</v>
      </c>
      <c r="L46" s="4">
        <v>332.04</v>
      </c>
      <c r="M46" s="4">
        <v>791.8</v>
      </c>
      <c r="N46" s="4">
        <v>783.99</v>
      </c>
      <c r="O46" s="4">
        <v>352.7</v>
      </c>
      <c r="P46" s="4">
        <v>294.2</v>
      </c>
      <c r="Q46" s="7">
        <v>32737.65</v>
      </c>
      <c r="R46" s="7">
        <v>8723.178</v>
      </c>
      <c r="S46" s="7">
        <v>1148.184</v>
      </c>
      <c r="T46" s="7">
        <v>13529.22</v>
      </c>
      <c r="U46" s="7">
        <v>14677.404</v>
      </c>
      <c r="V46" s="7">
        <v>-817.029</v>
      </c>
      <c r="W46" s="7">
        <v>50.033</v>
      </c>
      <c r="X46" s="7">
        <v>16384.75</v>
      </c>
      <c r="Y46" s="7">
        <v>3376.074</v>
      </c>
      <c r="Z46" s="7">
        <v>1132.32</v>
      </c>
      <c r="AA46" s="7" t="s">
        <v>52</v>
      </c>
      <c r="AB46" s="7">
        <v>-4553.86</v>
      </c>
      <c r="AC46" s="8">
        <v>272</v>
      </c>
      <c r="AD46" s="8">
        <v>0</v>
      </c>
      <c r="AE46" s="8">
        <v>272</v>
      </c>
      <c r="AF46" s="7">
        <v>270</v>
      </c>
      <c r="AG46" s="7">
        <v>0</v>
      </c>
      <c r="AH46" s="7">
        <v>270</v>
      </c>
      <c r="AI46" s="7">
        <v>8696.4</v>
      </c>
      <c r="AJ46" s="7">
        <v>33781</v>
      </c>
      <c r="AK46" s="7">
        <v>42477.4</v>
      </c>
      <c r="AL46" s="9">
        <v>15916.33</v>
      </c>
      <c r="AM46" s="9">
        <v>2018.27</v>
      </c>
      <c r="AN46" s="9">
        <v>13898.06</v>
      </c>
      <c r="AO46" s="7">
        <v>266.65</v>
      </c>
      <c r="AP46" s="7">
        <v>264.04</v>
      </c>
      <c r="AS46" s="14">
        <v>361</v>
      </c>
      <c r="AT46" s="14">
        <v>361</v>
      </c>
      <c r="AU46" s="14">
        <v>270</v>
      </c>
      <c r="AV46" s="14">
        <v>272</v>
      </c>
      <c r="AW46" s="14">
        <v>361</v>
      </c>
      <c r="AX46" s="14">
        <v>361</v>
      </c>
      <c r="AY46" s="14">
        <v>270</v>
      </c>
      <c r="AZ46" s="14">
        <v>272</v>
      </c>
    </row>
    <row r="47" ht="14.25" customHeight="1" spans="1:52">
      <c r="A47" s="5">
        <v>32815.23</v>
      </c>
      <c r="B47" s="5">
        <v>-8237.32</v>
      </c>
      <c r="C47" s="5">
        <v>31224.25</v>
      </c>
      <c r="D47" s="5">
        <v>15797</v>
      </c>
      <c r="E47" s="5">
        <v>277.35</v>
      </c>
      <c r="F47" s="5">
        <v>7199</v>
      </c>
      <c r="G47" s="4">
        <v>296.72</v>
      </c>
      <c r="H47" s="4">
        <v>297.56</v>
      </c>
      <c r="I47" s="4">
        <v>0</v>
      </c>
      <c r="J47" s="4">
        <v>616.17</v>
      </c>
      <c r="K47" s="4">
        <v>413.21</v>
      </c>
      <c r="L47" s="4">
        <v>412.28</v>
      </c>
      <c r="M47" s="4">
        <v>857.99</v>
      </c>
      <c r="N47" s="4">
        <v>854.7</v>
      </c>
      <c r="O47" s="4">
        <v>361</v>
      </c>
      <c r="P47" s="4">
        <v>304.2</v>
      </c>
      <c r="Q47" s="8">
        <v>32884.12</v>
      </c>
      <c r="R47" s="8">
        <v>8294.527</v>
      </c>
      <c r="S47" s="8">
        <v>1041.217</v>
      </c>
      <c r="T47" s="8">
        <v>13787.528</v>
      </c>
      <c r="U47" s="8">
        <v>14828.745</v>
      </c>
      <c r="V47" s="8">
        <v>-1116.577</v>
      </c>
      <c r="W47" s="8">
        <v>50.035</v>
      </c>
      <c r="X47" s="8">
        <v>16522.05</v>
      </c>
      <c r="Y47" s="8">
        <v>3354.402</v>
      </c>
      <c r="Z47" s="8">
        <v>1125.94</v>
      </c>
      <c r="AA47" s="8" t="s">
        <v>52</v>
      </c>
      <c r="AB47" s="8">
        <v>-4253.118</v>
      </c>
      <c r="AC47" s="7">
        <v>283</v>
      </c>
      <c r="AD47" s="7">
        <v>0</v>
      </c>
      <c r="AE47" s="7">
        <v>283</v>
      </c>
      <c r="AF47" s="8">
        <v>269</v>
      </c>
      <c r="AG47" s="8">
        <v>0</v>
      </c>
      <c r="AH47" s="8">
        <v>269</v>
      </c>
      <c r="AI47" s="8">
        <v>8622.8</v>
      </c>
      <c r="AJ47" s="8">
        <v>33877</v>
      </c>
      <c r="AK47" s="8">
        <v>42499.8</v>
      </c>
      <c r="AL47" s="10">
        <v>16120.6</v>
      </c>
      <c r="AM47" s="10">
        <v>1905.86</v>
      </c>
      <c r="AN47" s="10">
        <v>14214.74</v>
      </c>
      <c r="AO47" s="8">
        <v>277.35</v>
      </c>
      <c r="AP47" s="8">
        <v>263.01</v>
      </c>
      <c r="AS47" s="14">
        <v>361</v>
      </c>
      <c r="AT47" s="14">
        <v>361</v>
      </c>
      <c r="AU47" s="14">
        <v>269</v>
      </c>
      <c r="AV47" s="14">
        <v>283</v>
      </c>
      <c r="AW47" s="14">
        <v>361</v>
      </c>
      <c r="AX47" s="14">
        <v>361</v>
      </c>
      <c r="AY47" s="14">
        <v>269</v>
      </c>
      <c r="AZ47" s="14">
        <v>283</v>
      </c>
    </row>
    <row r="48" ht="14.25" customHeight="1" spans="1:52">
      <c r="A48" s="3">
        <v>32629.93</v>
      </c>
      <c r="B48" s="3">
        <v>-7686.32</v>
      </c>
      <c r="C48" s="3">
        <v>30613.19</v>
      </c>
      <c r="D48" s="3">
        <v>15690.11</v>
      </c>
      <c r="E48" s="3">
        <v>275.98</v>
      </c>
      <c r="F48" s="3">
        <v>7199</v>
      </c>
      <c r="G48" s="4">
        <v>299.28</v>
      </c>
      <c r="H48" s="4">
        <v>297.56</v>
      </c>
      <c r="I48" s="4">
        <v>0</v>
      </c>
      <c r="J48" s="4">
        <v>615.31</v>
      </c>
      <c r="K48" s="4">
        <v>484.62</v>
      </c>
      <c r="L48" s="4">
        <v>485.79</v>
      </c>
      <c r="M48" s="4">
        <v>897.87</v>
      </c>
      <c r="N48" s="4">
        <v>911.85</v>
      </c>
      <c r="O48" s="4">
        <v>359.6</v>
      </c>
      <c r="P48" s="4">
        <v>302.5</v>
      </c>
      <c r="Q48" s="7">
        <v>32475.99</v>
      </c>
      <c r="R48" s="7">
        <v>8244.809</v>
      </c>
      <c r="S48" s="7">
        <v>998.226</v>
      </c>
      <c r="T48" s="7">
        <v>13749.165</v>
      </c>
      <c r="U48" s="7">
        <v>14747.39</v>
      </c>
      <c r="V48" s="7">
        <v>-1112.62</v>
      </c>
      <c r="W48" s="7">
        <v>50.037</v>
      </c>
      <c r="X48" s="7">
        <v>16903.91</v>
      </c>
      <c r="Y48" s="7">
        <v>3073.711</v>
      </c>
      <c r="Z48" s="7">
        <v>1173.65</v>
      </c>
      <c r="AA48" s="7" t="s">
        <v>52</v>
      </c>
      <c r="AB48" s="7">
        <v>-4014.709</v>
      </c>
      <c r="AC48" s="8">
        <v>282</v>
      </c>
      <c r="AD48" s="8">
        <v>0</v>
      </c>
      <c r="AE48" s="8">
        <v>282</v>
      </c>
      <c r="AF48" s="7">
        <v>250</v>
      </c>
      <c r="AG48" s="7">
        <v>0</v>
      </c>
      <c r="AH48" s="7">
        <v>250</v>
      </c>
      <c r="AI48" s="7">
        <v>8550.1</v>
      </c>
      <c r="AJ48" s="7">
        <v>33601</v>
      </c>
      <c r="AK48" s="7">
        <v>42151.1</v>
      </c>
      <c r="AL48" s="9">
        <v>16248.81</v>
      </c>
      <c r="AM48" s="9">
        <v>1805.68</v>
      </c>
      <c r="AN48" s="9">
        <v>14443.13</v>
      </c>
      <c r="AO48" s="7">
        <v>275.98</v>
      </c>
      <c r="AP48" s="7">
        <v>244.22</v>
      </c>
      <c r="AS48" s="14">
        <v>361</v>
      </c>
      <c r="AT48" s="14">
        <v>361</v>
      </c>
      <c r="AU48" s="14">
        <v>250</v>
      </c>
      <c r="AV48" s="14">
        <v>282</v>
      </c>
      <c r="AW48" s="14">
        <v>361</v>
      </c>
      <c r="AX48" s="14">
        <v>361</v>
      </c>
      <c r="AY48" s="14">
        <v>250</v>
      </c>
      <c r="AZ48" s="14">
        <v>282</v>
      </c>
    </row>
    <row r="49" ht="14.25" customHeight="1" spans="1:52">
      <c r="A49" s="5">
        <v>32013.1</v>
      </c>
      <c r="B49" s="5">
        <v>-7647.52</v>
      </c>
      <c r="C49" s="5">
        <v>29461.5</v>
      </c>
      <c r="D49" s="5">
        <v>15679.3</v>
      </c>
      <c r="E49" s="5">
        <v>263.81</v>
      </c>
      <c r="F49" s="5">
        <v>7199</v>
      </c>
      <c r="G49" s="4">
        <v>245.45</v>
      </c>
      <c r="H49" s="4">
        <v>245.45</v>
      </c>
      <c r="I49" s="4">
        <v>0</v>
      </c>
      <c r="J49" s="4">
        <v>609.52</v>
      </c>
      <c r="K49" s="4">
        <v>448.34</v>
      </c>
      <c r="L49" s="4">
        <v>452.99</v>
      </c>
      <c r="M49" s="4">
        <v>851.41</v>
      </c>
      <c r="N49" s="4">
        <v>861.69</v>
      </c>
      <c r="O49" s="4">
        <v>353.6</v>
      </c>
      <c r="P49" s="4">
        <v>298</v>
      </c>
      <c r="Q49" s="8">
        <v>32169.93</v>
      </c>
      <c r="R49" s="8">
        <v>8371.832</v>
      </c>
      <c r="S49" s="8">
        <v>890.929</v>
      </c>
      <c r="T49" s="8">
        <v>13942.277</v>
      </c>
      <c r="U49" s="8">
        <v>14833.207</v>
      </c>
      <c r="V49" s="8">
        <v>-521.061</v>
      </c>
      <c r="W49" s="8">
        <v>50.05</v>
      </c>
      <c r="X49" s="8">
        <v>17455.69</v>
      </c>
      <c r="Y49" s="8">
        <v>2385.734</v>
      </c>
      <c r="Z49" s="8">
        <v>1176.61</v>
      </c>
      <c r="AA49" s="8" t="s">
        <v>52</v>
      </c>
      <c r="AB49" s="8">
        <v>-4189.944</v>
      </c>
      <c r="AC49" s="7">
        <v>270</v>
      </c>
      <c r="AD49" s="7">
        <v>0</v>
      </c>
      <c r="AE49" s="7">
        <v>270</v>
      </c>
      <c r="AF49" s="8">
        <v>199</v>
      </c>
      <c r="AG49" s="8">
        <v>45.56</v>
      </c>
      <c r="AH49" s="8">
        <v>244.56</v>
      </c>
      <c r="AI49" s="8">
        <v>8441.5</v>
      </c>
      <c r="AJ49" s="8">
        <v>33143</v>
      </c>
      <c r="AK49" s="8">
        <v>41584.5</v>
      </c>
      <c r="AL49" s="10">
        <v>16372.48</v>
      </c>
      <c r="AM49" s="10">
        <v>1713.89</v>
      </c>
      <c r="AN49" s="10">
        <v>14658.59</v>
      </c>
      <c r="AO49" s="8">
        <v>263.81</v>
      </c>
      <c r="AP49" s="8">
        <v>198.55</v>
      </c>
      <c r="AS49" s="14">
        <v>361</v>
      </c>
      <c r="AT49" s="14">
        <v>361</v>
      </c>
      <c r="AU49" s="14">
        <v>244.56</v>
      </c>
      <c r="AV49" s="14">
        <v>270</v>
      </c>
      <c r="AW49" s="14">
        <v>361</v>
      </c>
      <c r="AX49" s="14">
        <v>361</v>
      </c>
      <c r="AY49" s="14">
        <v>244.56</v>
      </c>
      <c r="AZ49" s="14">
        <v>270</v>
      </c>
    </row>
    <row r="50" ht="14.25" customHeight="1" spans="1:52">
      <c r="A50" s="3">
        <v>31551.76</v>
      </c>
      <c r="B50" s="3">
        <v>-7962.23</v>
      </c>
      <c r="C50" s="3">
        <v>29444.18</v>
      </c>
      <c r="D50" s="3">
        <v>15589.37</v>
      </c>
      <c r="E50" s="3">
        <v>273.44</v>
      </c>
      <c r="F50" s="3">
        <v>7200</v>
      </c>
      <c r="G50" s="4">
        <v>296.72</v>
      </c>
      <c r="H50" s="4">
        <v>298.41</v>
      </c>
      <c r="I50" s="4">
        <v>0</v>
      </c>
      <c r="J50" s="4">
        <v>616.59</v>
      </c>
      <c r="K50" s="4">
        <v>512.3</v>
      </c>
      <c r="L50" s="4">
        <v>514.39</v>
      </c>
      <c r="M50" s="4">
        <v>897.05</v>
      </c>
      <c r="N50" s="4">
        <v>890.47</v>
      </c>
      <c r="O50" s="4">
        <v>363.4</v>
      </c>
      <c r="P50" s="4">
        <v>306.3</v>
      </c>
      <c r="Q50" s="7">
        <v>31577.35</v>
      </c>
      <c r="R50" s="7">
        <v>7735.049</v>
      </c>
      <c r="S50" s="7">
        <v>748.52</v>
      </c>
      <c r="T50" s="7">
        <v>13993.711</v>
      </c>
      <c r="U50" s="7">
        <v>14742.231</v>
      </c>
      <c r="V50" s="7">
        <v>-1092.277</v>
      </c>
      <c r="W50" s="7">
        <v>50.005</v>
      </c>
      <c r="X50" s="7">
        <v>18325.89</v>
      </c>
      <c r="Y50" s="7">
        <v>2520.578</v>
      </c>
      <c r="Z50" s="7">
        <v>1186.59</v>
      </c>
      <c r="AA50" s="7" t="s">
        <v>52</v>
      </c>
      <c r="AB50" s="7">
        <v>-3980.531</v>
      </c>
      <c r="AC50" s="8">
        <v>280</v>
      </c>
      <c r="AD50" s="8">
        <v>0</v>
      </c>
      <c r="AE50" s="8">
        <v>280</v>
      </c>
      <c r="AF50" s="7">
        <v>250</v>
      </c>
      <c r="AG50" s="7">
        <v>0</v>
      </c>
      <c r="AH50" s="7">
        <v>250</v>
      </c>
      <c r="AI50" s="7">
        <v>8441.5</v>
      </c>
      <c r="AJ50" s="7">
        <v>32716</v>
      </c>
      <c r="AK50" s="7">
        <v>41157.5</v>
      </c>
      <c r="AL50" s="9">
        <v>16393.12</v>
      </c>
      <c r="AM50" s="9">
        <v>1624.92</v>
      </c>
      <c r="AN50" s="9">
        <v>14768.2</v>
      </c>
      <c r="AO50" s="7">
        <v>273.44</v>
      </c>
      <c r="AP50" s="7">
        <v>243.65</v>
      </c>
      <c r="AS50" s="14">
        <v>361</v>
      </c>
      <c r="AT50" s="14">
        <v>361</v>
      </c>
      <c r="AU50" s="14">
        <v>250</v>
      </c>
      <c r="AV50" s="14">
        <v>280</v>
      </c>
      <c r="AW50" s="14">
        <v>361</v>
      </c>
      <c r="AX50" s="14">
        <v>361</v>
      </c>
      <c r="AY50" s="14">
        <v>250</v>
      </c>
      <c r="AZ50" s="14">
        <v>280</v>
      </c>
    </row>
    <row r="51" ht="14.25" customHeight="1" spans="1:52">
      <c r="A51" s="5">
        <v>31282.08</v>
      </c>
      <c r="B51" s="5">
        <v>-7699.34</v>
      </c>
      <c r="C51" s="5">
        <v>28621.07</v>
      </c>
      <c r="D51" s="5">
        <v>15532.06</v>
      </c>
      <c r="E51" s="5">
        <v>263.54</v>
      </c>
      <c r="F51" s="5">
        <v>7199</v>
      </c>
      <c r="G51" s="4">
        <v>251.42</v>
      </c>
      <c r="H51" s="4">
        <v>250.57</v>
      </c>
      <c r="I51" s="4">
        <v>0</v>
      </c>
      <c r="J51" s="4">
        <v>615.52</v>
      </c>
      <c r="K51" s="4">
        <v>444.61</v>
      </c>
      <c r="L51" s="4">
        <v>461.36</v>
      </c>
      <c r="M51" s="4">
        <v>831.68</v>
      </c>
      <c r="N51" s="4">
        <v>832.91</v>
      </c>
      <c r="O51" s="4">
        <v>360.9</v>
      </c>
      <c r="P51" s="4">
        <v>303.8</v>
      </c>
      <c r="Q51" s="8">
        <v>31283.3</v>
      </c>
      <c r="R51" s="8">
        <v>7723.033</v>
      </c>
      <c r="S51" s="8">
        <v>701.277</v>
      </c>
      <c r="T51" s="8">
        <v>13908.456</v>
      </c>
      <c r="U51" s="8">
        <v>14609.733</v>
      </c>
      <c r="V51" s="8">
        <v>-1091.709</v>
      </c>
      <c r="W51" s="8">
        <v>50.036</v>
      </c>
      <c r="X51" s="8">
        <v>18516.32</v>
      </c>
      <c r="Y51" s="8">
        <v>2389.348</v>
      </c>
      <c r="Z51" s="8">
        <v>1482.82</v>
      </c>
      <c r="AA51" s="8" t="s">
        <v>52</v>
      </c>
      <c r="AB51" s="8">
        <v>-4222.301</v>
      </c>
      <c r="AC51" s="7">
        <v>270</v>
      </c>
      <c r="AD51" s="7">
        <v>0</v>
      </c>
      <c r="AE51" s="7">
        <v>270</v>
      </c>
      <c r="AF51" s="8">
        <v>119</v>
      </c>
      <c r="AG51" s="8">
        <v>134.44</v>
      </c>
      <c r="AH51" s="8">
        <v>253.44</v>
      </c>
      <c r="AI51" s="8">
        <v>8379.5</v>
      </c>
      <c r="AJ51" s="8">
        <v>32383</v>
      </c>
      <c r="AK51" s="8">
        <v>40762.5</v>
      </c>
      <c r="AL51" s="10">
        <v>16354.7</v>
      </c>
      <c r="AM51" s="10">
        <v>1566.75</v>
      </c>
      <c r="AN51" s="10">
        <v>14787.95</v>
      </c>
      <c r="AO51" s="8">
        <v>263.54</v>
      </c>
      <c r="AP51" s="8">
        <v>129.39</v>
      </c>
      <c r="AS51" s="14">
        <v>361</v>
      </c>
      <c r="AT51" s="14">
        <v>361</v>
      </c>
      <c r="AU51" s="14">
        <v>253.44</v>
      </c>
      <c r="AV51" s="14">
        <v>270</v>
      </c>
      <c r="AW51" s="14">
        <v>361</v>
      </c>
      <c r="AX51" s="14">
        <v>361</v>
      </c>
      <c r="AY51" s="14">
        <v>253.44</v>
      </c>
      <c r="AZ51" s="14">
        <v>270</v>
      </c>
    </row>
    <row r="52" ht="14.25" customHeight="1" spans="1:52">
      <c r="A52" s="3">
        <v>30968.88</v>
      </c>
      <c r="B52" s="3">
        <v>-8226.69</v>
      </c>
      <c r="C52" s="3">
        <v>29142.04</v>
      </c>
      <c r="D52" s="3">
        <v>15301.77</v>
      </c>
      <c r="E52" s="3">
        <v>263.38</v>
      </c>
      <c r="F52" s="3">
        <v>7200</v>
      </c>
      <c r="G52" s="4">
        <v>250.57</v>
      </c>
      <c r="H52" s="4">
        <v>251.42</v>
      </c>
      <c r="I52" s="4">
        <v>0</v>
      </c>
      <c r="J52" s="4">
        <v>616.31</v>
      </c>
      <c r="K52" s="4">
        <v>434.85</v>
      </c>
      <c r="L52" s="4">
        <v>438.8</v>
      </c>
      <c r="M52" s="4">
        <v>832.5</v>
      </c>
      <c r="N52" s="4">
        <v>832.5</v>
      </c>
      <c r="O52" s="4">
        <v>362.1</v>
      </c>
      <c r="P52" s="4">
        <v>302.9</v>
      </c>
      <c r="Q52" s="7">
        <v>30801.41</v>
      </c>
      <c r="R52" s="7">
        <v>8212.194</v>
      </c>
      <c r="S52" s="7">
        <v>627.797</v>
      </c>
      <c r="T52" s="7">
        <v>13830.026</v>
      </c>
      <c r="U52" s="7">
        <v>14457.824</v>
      </c>
      <c r="V52" s="7">
        <v>-1086</v>
      </c>
      <c r="W52" s="7">
        <v>50.033</v>
      </c>
      <c r="X52" s="7">
        <v>18345.32</v>
      </c>
      <c r="Y52" s="7">
        <v>2573.77</v>
      </c>
      <c r="Z52" s="7">
        <v>1140.7</v>
      </c>
      <c r="AA52" s="7" t="s">
        <v>52</v>
      </c>
      <c r="AB52" s="7">
        <v>-4254.238</v>
      </c>
      <c r="AC52" s="8">
        <v>270</v>
      </c>
      <c r="AD52" s="8">
        <v>0</v>
      </c>
      <c r="AE52" s="8">
        <v>270</v>
      </c>
      <c r="AF52" s="7">
        <v>0</v>
      </c>
      <c r="AG52" s="7">
        <v>266.67</v>
      </c>
      <c r="AH52" s="7">
        <v>266.67</v>
      </c>
      <c r="AI52" s="7">
        <v>8324.5</v>
      </c>
      <c r="AJ52" s="7">
        <v>32077</v>
      </c>
      <c r="AK52" s="7">
        <v>40401.5</v>
      </c>
      <c r="AL52" s="9">
        <v>16259.75</v>
      </c>
      <c r="AM52" s="9">
        <v>1516.25</v>
      </c>
      <c r="AN52" s="9">
        <v>14743.5</v>
      </c>
      <c r="AO52" s="7">
        <v>263.38</v>
      </c>
      <c r="AP52" s="7">
        <v>75.38</v>
      </c>
      <c r="AS52" s="14">
        <v>361</v>
      </c>
      <c r="AT52" s="14">
        <v>361</v>
      </c>
      <c r="AU52" s="14">
        <v>266.67</v>
      </c>
      <c r="AV52" s="14">
        <v>270</v>
      </c>
      <c r="AW52" s="14">
        <v>361</v>
      </c>
      <c r="AX52" s="14">
        <v>361</v>
      </c>
      <c r="AY52" s="14">
        <v>266.67</v>
      </c>
      <c r="AZ52" s="14">
        <v>270</v>
      </c>
    </row>
    <row r="53" ht="14.25" customHeight="1" spans="1:52">
      <c r="A53" s="5">
        <v>30595.36</v>
      </c>
      <c r="B53" s="5">
        <v>-8111</v>
      </c>
      <c r="C53" s="5">
        <v>28842.91</v>
      </c>
      <c r="D53" s="5">
        <v>15062.42</v>
      </c>
      <c r="E53" s="5">
        <v>261.41</v>
      </c>
      <c r="F53" s="5">
        <v>7199</v>
      </c>
      <c r="G53" s="4">
        <v>250.57</v>
      </c>
      <c r="H53" s="4">
        <v>249.73</v>
      </c>
      <c r="I53" s="4">
        <v>0</v>
      </c>
      <c r="J53" s="4">
        <v>616.36</v>
      </c>
      <c r="K53" s="4">
        <v>401.35</v>
      </c>
      <c r="L53" s="4">
        <v>403.68</v>
      </c>
      <c r="M53" s="4">
        <v>802.08</v>
      </c>
      <c r="N53" s="4">
        <v>804.96</v>
      </c>
      <c r="O53" s="4">
        <v>364.4</v>
      </c>
      <c r="P53" s="4">
        <v>306</v>
      </c>
      <c r="Q53" s="8">
        <v>30552.99</v>
      </c>
      <c r="R53" s="8">
        <v>8185.205</v>
      </c>
      <c r="S53" s="8">
        <v>571.506</v>
      </c>
      <c r="T53" s="8">
        <v>13387.319</v>
      </c>
      <c r="U53" s="8">
        <v>13958.825</v>
      </c>
      <c r="V53" s="8">
        <v>-1074.441</v>
      </c>
      <c r="W53" s="8">
        <v>49.974</v>
      </c>
      <c r="X53" s="8">
        <v>18146.69</v>
      </c>
      <c r="Y53" s="8">
        <v>2750.188</v>
      </c>
      <c r="Z53" s="8">
        <v>1128.21</v>
      </c>
      <c r="AA53" s="8" t="s">
        <v>52</v>
      </c>
      <c r="AB53" s="8">
        <v>-4367.98</v>
      </c>
      <c r="AC53" s="7">
        <v>268</v>
      </c>
      <c r="AD53" s="7">
        <v>0</v>
      </c>
      <c r="AE53" s="7">
        <v>268</v>
      </c>
      <c r="AF53" s="8">
        <v>100</v>
      </c>
      <c r="AG53" s="8">
        <v>155.56</v>
      </c>
      <c r="AH53" s="8">
        <v>255.56</v>
      </c>
      <c r="AI53" s="8">
        <v>8263.5</v>
      </c>
      <c r="AJ53" s="8">
        <v>31751</v>
      </c>
      <c r="AK53" s="8">
        <v>40014.5</v>
      </c>
      <c r="AL53" s="10">
        <v>16087.6</v>
      </c>
      <c r="AM53" s="10">
        <v>1471.51</v>
      </c>
      <c r="AN53" s="10">
        <v>14616.09</v>
      </c>
      <c r="AO53" s="8">
        <v>261.41</v>
      </c>
      <c r="AP53" s="8">
        <v>113</v>
      </c>
      <c r="AS53" s="14">
        <v>361</v>
      </c>
      <c r="AT53" s="14">
        <v>361</v>
      </c>
      <c r="AU53" s="14">
        <v>255.56</v>
      </c>
      <c r="AV53" s="14">
        <v>268</v>
      </c>
      <c r="AW53" s="14">
        <v>361</v>
      </c>
      <c r="AX53" s="14">
        <v>361</v>
      </c>
      <c r="AY53" s="14">
        <v>255.56</v>
      </c>
      <c r="AZ53" s="14">
        <v>268</v>
      </c>
    </row>
    <row r="54" ht="14.25" customHeight="1" spans="1:52">
      <c r="A54" s="3">
        <v>30175.66</v>
      </c>
      <c r="B54" s="3">
        <v>-8065.17</v>
      </c>
      <c r="C54" s="3">
        <v>28686.76</v>
      </c>
      <c r="D54" s="3">
        <v>14750.84</v>
      </c>
      <c r="E54" s="3">
        <v>259.32</v>
      </c>
      <c r="F54" s="3">
        <v>7200</v>
      </c>
      <c r="G54" s="4">
        <v>248.86</v>
      </c>
      <c r="H54" s="4">
        <v>250.57</v>
      </c>
      <c r="I54" s="4">
        <v>0</v>
      </c>
      <c r="J54" s="4">
        <v>616.77</v>
      </c>
      <c r="K54" s="4">
        <v>401.58</v>
      </c>
      <c r="L54" s="4">
        <v>402.05</v>
      </c>
      <c r="M54" s="4">
        <v>802.49</v>
      </c>
      <c r="N54" s="4">
        <v>799.2</v>
      </c>
      <c r="O54" s="4">
        <v>363.7</v>
      </c>
      <c r="P54" s="4">
        <v>306.6</v>
      </c>
      <c r="Q54" s="7">
        <v>30732.71</v>
      </c>
      <c r="R54" s="7">
        <v>8106.061</v>
      </c>
      <c r="S54" s="7">
        <v>533.318</v>
      </c>
      <c r="T54" s="7">
        <v>12857.954</v>
      </c>
      <c r="U54" s="7">
        <v>13391.272</v>
      </c>
      <c r="V54" s="7">
        <v>-927.241</v>
      </c>
      <c r="W54" s="7">
        <v>50.005</v>
      </c>
      <c r="X54" s="7">
        <v>17479.38</v>
      </c>
      <c r="Y54" s="7">
        <v>3276.93</v>
      </c>
      <c r="Z54" s="7">
        <v>1133.98</v>
      </c>
      <c r="AA54" s="7" t="s">
        <v>52</v>
      </c>
      <c r="AB54" s="7">
        <v>-4384.089</v>
      </c>
      <c r="AC54" s="8">
        <v>266</v>
      </c>
      <c r="AD54" s="8">
        <v>0</v>
      </c>
      <c r="AE54" s="8">
        <v>266</v>
      </c>
      <c r="AF54" s="7">
        <v>0</v>
      </c>
      <c r="AG54" s="7">
        <v>266.67</v>
      </c>
      <c r="AH54" s="7">
        <v>266.67</v>
      </c>
      <c r="AI54" s="7">
        <v>8211.5</v>
      </c>
      <c r="AJ54" s="7">
        <v>31484</v>
      </c>
      <c r="AK54" s="7">
        <v>39695.5</v>
      </c>
      <c r="AL54" s="9">
        <v>15837.35</v>
      </c>
      <c r="AM54" s="9">
        <v>1451.25</v>
      </c>
      <c r="AN54" s="9">
        <v>14386.1</v>
      </c>
      <c r="AO54" s="7">
        <v>259.32</v>
      </c>
      <c r="AP54" s="7">
        <v>75.35</v>
      </c>
      <c r="AS54" s="14">
        <v>361</v>
      </c>
      <c r="AT54" s="14">
        <v>361</v>
      </c>
      <c r="AU54" s="14">
        <v>266.67</v>
      </c>
      <c r="AV54" s="14">
        <v>266</v>
      </c>
      <c r="AW54" s="14">
        <v>361</v>
      </c>
      <c r="AX54" s="14">
        <v>361</v>
      </c>
      <c r="AY54" s="14">
        <v>266.67</v>
      </c>
      <c r="AZ54" s="14">
        <v>266</v>
      </c>
    </row>
    <row r="55" ht="14.25" customHeight="1" spans="1:52">
      <c r="A55" s="5">
        <v>30221.98</v>
      </c>
      <c r="B55" s="5">
        <v>-8195.87</v>
      </c>
      <c r="C55" s="5">
        <v>29178.82</v>
      </c>
      <c r="D55" s="5">
        <v>14415.12</v>
      </c>
      <c r="E55" s="5">
        <v>263.27</v>
      </c>
      <c r="F55" s="5">
        <v>7199</v>
      </c>
      <c r="G55" s="4">
        <v>248.86</v>
      </c>
      <c r="H55" s="4">
        <v>250.57</v>
      </c>
      <c r="I55" s="4">
        <v>0</v>
      </c>
      <c r="J55" s="4">
        <v>616.45</v>
      </c>
      <c r="K55" s="4">
        <v>422.05</v>
      </c>
      <c r="L55" s="4">
        <v>425.31</v>
      </c>
      <c r="M55" s="4">
        <v>818.94</v>
      </c>
      <c r="N55" s="4">
        <v>820.99</v>
      </c>
      <c r="O55" s="4">
        <v>364.4</v>
      </c>
      <c r="P55" s="4">
        <v>305.3</v>
      </c>
      <c r="Q55" s="8">
        <v>30453.55</v>
      </c>
      <c r="R55" s="8">
        <v>8437.641</v>
      </c>
      <c r="S55" s="8">
        <v>569.664</v>
      </c>
      <c r="T55" s="8">
        <v>12652.918</v>
      </c>
      <c r="U55" s="8">
        <v>13222.582</v>
      </c>
      <c r="V55" s="8">
        <v>-862.418</v>
      </c>
      <c r="W55" s="8">
        <v>49.975</v>
      </c>
      <c r="X55" s="8">
        <v>17281.97</v>
      </c>
      <c r="Y55" s="8">
        <v>3309.75</v>
      </c>
      <c r="Z55" s="8">
        <v>1135.78</v>
      </c>
      <c r="AA55" s="8" t="s">
        <v>52</v>
      </c>
      <c r="AB55" s="8">
        <v>-4296.961</v>
      </c>
      <c r="AC55" s="7">
        <v>270</v>
      </c>
      <c r="AD55" s="7">
        <v>0</v>
      </c>
      <c r="AE55" s="7">
        <v>270</v>
      </c>
      <c r="AF55" s="8">
        <v>0</v>
      </c>
      <c r="AG55" s="8">
        <v>266.67</v>
      </c>
      <c r="AH55" s="8">
        <v>266.67</v>
      </c>
      <c r="AI55" s="8">
        <v>8208.5</v>
      </c>
      <c r="AJ55" s="8">
        <v>31349</v>
      </c>
      <c r="AK55" s="8">
        <v>39557.5</v>
      </c>
      <c r="AL55" s="10">
        <v>15494.67</v>
      </c>
      <c r="AM55" s="10">
        <v>1444.26</v>
      </c>
      <c r="AN55" s="10">
        <v>14050.41</v>
      </c>
      <c r="AO55" s="8">
        <v>263.27</v>
      </c>
      <c r="AP55" s="8">
        <v>25.38</v>
      </c>
      <c r="AS55" s="14">
        <v>361</v>
      </c>
      <c r="AT55" s="14">
        <v>361</v>
      </c>
      <c r="AU55" s="14">
        <v>266.67</v>
      </c>
      <c r="AV55" s="14">
        <v>270</v>
      </c>
      <c r="AW55" s="14">
        <v>361</v>
      </c>
      <c r="AX55" s="14">
        <v>361</v>
      </c>
      <c r="AY55" s="14">
        <v>266.67</v>
      </c>
      <c r="AZ55" s="14">
        <v>270</v>
      </c>
    </row>
    <row r="56" ht="14.25" customHeight="1" spans="1:52">
      <c r="A56" s="3">
        <v>30525.59</v>
      </c>
      <c r="B56" s="3">
        <v>-7810.92</v>
      </c>
      <c r="C56" s="3">
        <v>29245.88</v>
      </c>
      <c r="D56" s="3">
        <v>14056.81</v>
      </c>
      <c r="E56" s="3">
        <v>263.32</v>
      </c>
      <c r="F56" s="3">
        <v>7199</v>
      </c>
      <c r="G56" s="4">
        <v>248.86</v>
      </c>
      <c r="H56" s="4">
        <v>248.86</v>
      </c>
      <c r="I56" s="4">
        <v>0</v>
      </c>
      <c r="J56" s="4">
        <v>616.78</v>
      </c>
      <c r="K56" s="4">
        <v>489.97</v>
      </c>
      <c r="L56" s="4">
        <v>490.67</v>
      </c>
      <c r="M56" s="4">
        <v>869.91</v>
      </c>
      <c r="N56" s="4">
        <v>876.9</v>
      </c>
      <c r="O56" s="4">
        <v>363.3</v>
      </c>
      <c r="P56" s="4">
        <v>306.1</v>
      </c>
      <c r="Q56" s="7">
        <v>30683.43</v>
      </c>
      <c r="R56" s="7">
        <v>7703.911</v>
      </c>
      <c r="S56" s="7">
        <v>563.115</v>
      </c>
      <c r="T56" s="7">
        <v>12044.249</v>
      </c>
      <c r="U56" s="7">
        <v>12607.364</v>
      </c>
      <c r="V56" s="7">
        <v>-862.961</v>
      </c>
      <c r="W56" s="7">
        <v>50.011</v>
      </c>
      <c r="X56" s="7">
        <v>17149.24</v>
      </c>
      <c r="Y56" s="7">
        <v>3327.785</v>
      </c>
      <c r="Z56" s="7">
        <v>1275.85</v>
      </c>
      <c r="AA56" s="7" t="s">
        <v>52</v>
      </c>
      <c r="AB56" s="7">
        <v>-4064.296</v>
      </c>
      <c r="AC56" s="8">
        <v>270</v>
      </c>
      <c r="AD56" s="8">
        <v>0</v>
      </c>
      <c r="AE56" s="8">
        <v>270</v>
      </c>
      <c r="AF56" s="7">
        <v>199</v>
      </c>
      <c r="AG56" s="7">
        <v>45.56</v>
      </c>
      <c r="AH56" s="7">
        <v>244.56</v>
      </c>
      <c r="AI56" s="7">
        <v>8205.5</v>
      </c>
      <c r="AJ56" s="7">
        <v>31318</v>
      </c>
      <c r="AK56" s="7">
        <v>39523.5</v>
      </c>
      <c r="AL56" s="9">
        <v>15091.08</v>
      </c>
      <c r="AM56" s="9">
        <v>1449.67</v>
      </c>
      <c r="AN56" s="9">
        <v>13641.41</v>
      </c>
      <c r="AO56" s="7">
        <v>263.32</v>
      </c>
      <c r="AP56" s="7">
        <v>198.03</v>
      </c>
      <c r="AS56" s="14">
        <v>361</v>
      </c>
      <c r="AT56" s="14">
        <v>361</v>
      </c>
      <c r="AU56" s="14">
        <v>244.56</v>
      </c>
      <c r="AV56" s="14">
        <v>270</v>
      </c>
      <c r="AW56" s="14">
        <v>361</v>
      </c>
      <c r="AX56" s="14">
        <v>361</v>
      </c>
      <c r="AY56" s="14">
        <v>244.56</v>
      </c>
      <c r="AZ56" s="14">
        <v>270</v>
      </c>
    </row>
    <row r="57" ht="14.25" customHeight="1" spans="1:52">
      <c r="A57" s="5">
        <v>30575.7</v>
      </c>
      <c r="B57" s="5">
        <v>-8041.4</v>
      </c>
      <c r="C57" s="5">
        <v>30016.56</v>
      </c>
      <c r="D57" s="5">
        <v>13255.29</v>
      </c>
      <c r="E57" s="5">
        <v>273.25</v>
      </c>
      <c r="F57" s="5">
        <v>7199</v>
      </c>
      <c r="G57" s="4">
        <v>297.56</v>
      </c>
      <c r="H57" s="4">
        <v>296.72</v>
      </c>
      <c r="I57" s="4">
        <v>0</v>
      </c>
      <c r="J57" s="4">
        <v>615.67</v>
      </c>
      <c r="K57" s="4">
        <v>512.53</v>
      </c>
      <c r="L57" s="4">
        <v>514.86</v>
      </c>
      <c r="M57" s="4">
        <v>898.69</v>
      </c>
      <c r="N57" s="4">
        <v>897.46</v>
      </c>
      <c r="O57" s="4">
        <v>363.9</v>
      </c>
      <c r="P57" s="4">
        <v>305.3</v>
      </c>
      <c r="Q57" s="8">
        <v>30804.63</v>
      </c>
      <c r="R57" s="8">
        <v>7984.667</v>
      </c>
      <c r="S57" s="8">
        <v>602.418</v>
      </c>
      <c r="T57" s="8">
        <v>11254.076</v>
      </c>
      <c r="U57" s="8">
        <v>11856.494</v>
      </c>
      <c r="V57" s="8">
        <v>-852.751</v>
      </c>
      <c r="W57" s="8">
        <v>49.987</v>
      </c>
      <c r="X57" s="8">
        <v>16012.45</v>
      </c>
      <c r="Y57" s="8">
        <v>4286.277</v>
      </c>
      <c r="Z57" s="8">
        <v>1366.64</v>
      </c>
      <c r="AA57" s="8" t="s">
        <v>52</v>
      </c>
      <c r="AB57" s="8">
        <v>-3971.146</v>
      </c>
      <c r="AC57" s="7">
        <v>280</v>
      </c>
      <c r="AD57" s="7">
        <v>0</v>
      </c>
      <c r="AE57" s="7">
        <v>280</v>
      </c>
      <c r="AF57" s="8">
        <v>145</v>
      </c>
      <c r="AG57" s="8">
        <v>105.56</v>
      </c>
      <c r="AH57" s="8">
        <v>250.56</v>
      </c>
      <c r="AI57" s="8">
        <v>8202.5</v>
      </c>
      <c r="AJ57" s="8">
        <v>31423</v>
      </c>
      <c r="AK57" s="8">
        <v>39625.5</v>
      </c>
      <c r="AL57" s="10">
        <v>14582.83</v>
      </c>
      <c r="AM57" s="10">
        <v>1463.95</v>
      </c>
      <c r="AN57" s="10">
        <v>13118.88</v>
      </c>
      <c r="AO57" s="8">
        <v>273.25</v>
      </c>
      <c r="AP57" s="8">
        <v>151.06</v>
      </c>
      <c r="AS57" s="14">
        <v>361</v>
      </c>
      <c r="AT57" s="14">
        <v>361</v>
      </c>
      <c r="AU57" s="14">
        <v>250.56</v>
      </c>
      <c r="AV57" s="14">
        <v>280</v>
      </c>
      <c r="AW57" s="14">
        <v>361</v>
      </c>
      <c r="AX57" s="14">
        <v>361</v>
      </c>
      <c r="AY57" s="14">
        <v>250.56</v>
      </c>
      <c r="AZ57" s="14">
        <v>280</v>
      </c>
    </row>
    <row r="58" ht="14.25" customHeight="1" spans="1:52">
      <c r="A58" s="3">
        <v>30921.96</v>
      </c>
      <c r="B58" s="3">
        <v>-7753</v>
      </c>
      <c r="C58" s="3">
        <v>30975.21</v>
      </c>
      <c r="D58" s="3">
        <v>12389.62</v>
      </c>
      <c r="E58" s="3">
        <v>275.41</v>
      </c>
      <c r="F58" s="3">
        <v>7199</v>
      </c>
      <c r="G58" s="4">
        <v>298.41</v>
      </c>
      <c r="H58" s="4">
        <v>299.28</v>
      </c>
      <c r="I58" s="4">
        <v>0</v>
      </c>
      <c r="J58" s="4">
        <v>615.55</v>
      </c>
      <c r="K58" s="4">
        <v>559.05</v>
      </c>
      <c r="L58" s="4">
        <v>560.45</v>
      </c>
      <c r="M58" s="4">
        <v>899.51</v>
      </c>
      <c r="N58" s="4">
        <v>917.6</v>
      </c>
      <c r="O58" s="4">
        <v>363.6</v>
      </c>
      <c r="P58" s="4">
        <v>305.8</v>
      </c>
      <c r="Q58" s="7">
        <v>30696.55</v>
      </c>
      <c r="R58" s="7">
        <v>7725.483</v>
      </c>
      <c r="S58" s="7">
        <v>669.624</v>
      </c>
      <c r="T58" s="7">
        <v>10071.819</v>
      </c>
      <c r="U58" s="7">
        <v>10741.443</v>
      </c>
      <c r="V58" s="7">
        <v>-851.261</v>
      </c>
      <c r="W58" s="7">
        <v>50.033</v>
      </c>
      <c r="X58" s="7">
        <v>15261.92</v>
      </c>
      <c r="Y58" s="7">
        <v>4894.98</v>
      </c>
      <c r="Z58" s="7">
        <v>1382.54</v>
      </c>
      <c r="AA58" s="7" t="s">
        <v>52</v>
      </c>
      <c r="AB58" s="7">
        <v>-3863.427</v>
      </c>
      <c r="AC58" s="8">
        <v>282</v>
      </c>
      <c r="AD58" s="8">
        <v>0</v>
      </c>
      <c r="AE58" s="8">
        <v>282</v>
      </c>
      <c r="AF58" s="7">
        <v>231</v>
      </c>
      <c r="AG58" s="7">
        <v>0</v>
      </c>
      <c r="AH58" s="7">
        <v>231</v>
      </c>
      <c r="AI58" s="7">
        <v>8199.5</v>
      </c>
      <c r="AJ58" s="7">
        <v>31698</v>
      </c>
      <c r="AK58" s="7">
        <v>39897.5</v>
      </c>
      <c r="AL58" s="9">
        <v>13977.22</v>
      </c>
      <c r="AM58" s="9">
        <v>1512.89</v>
      </c>
      <c r="AN58" s="9">
        <v>12464.33</v>
      </c>
      <c r="AO58" s="7">
        <v>275.41</v>
      </c>
      <c r="AP58" s="7">
        <v>225.28</v>
      </c>
      <c r="AS58" s="14">
        <v>361</v>
      </c>
      <c r="AT58" s="14">
        <v>361</v>
      </c>
      <c r="AU58" s="14">
        <v>231</v>
      </c>
      <c r="AV58" s="14">
        <v>282</v>
      </c>
      <c r="AW58" s="14">
        <v>361</v>
      </c>
      <c r="AX58" s="14">
        <v>361</v>
      </c>
      <c r="AY58" s="14">
        <v>231</v>
      </c>
      <c r="AZ58" s="14">
        <v>282</v>
      </c>
    </row>
    <row r="59" ht="14.25" customHeight="1" spans="1:52">
      <c r="A59" s="5">
        <v>31099.12</v>
      </c>
      <c r="B59" s="5">
        <v>-7574.65</v>
      </c>
      <c r="C59" s="5">
        <v>32058.82</v>
      </c>
      <c r="D59" s="5">
        <v>11628.18</v>
      </c>
      <c r="E59" s="5">
        <v>278.61</v>
      </c>
      <c r="F59" s="5">
        <v>7200</v>
      </c>
      <c r="G59" s="4">
        <v>299.28</v>
      </c>
      <c r="H59" s="4">
        <v>299.28</v>
      </c>
      <c r="I59" s="4">
        <v>0</v>
      </c>
      <c r="J59" s="4">
        <v>616.73</v>
      </c>
      <c r="K59" s="4">
        <v>558.36</v>
      </c>
      <c r="L59" s="4">
        <v>562.08</v>
      </c>
      <c r="M59" s="4">
        <v>898.28</v>
      </c>
      <c r="N59" s="4">
        <v>919.25</v>
      </c>
      <c r="O59" s="4">
        <v>365</v>
      </c>
      <c r="P59" s="4">
        <v>306.4</v>
      </c>
      <c r="Q59" s="8">
        <v>31268.24</v>
      </c>
      <c r="R59" s="8">
        <v>7630.793</v>
      </c>
      <c r="S59" s="8">
        <v>762.834</v>
      </c>
      <c r="T59" s="8">
        <v>9368.663</v>
      </c>
      <c r="U59" s="8">
        <v>10131.497</v>
      </c>
      <c r="V59" s="8">
        <v>-839.277</v>
      </c>
      <c r="W59" s="8">
        <v>49.974</v>
      </c>
      <c r="X59" s="8">
        <v>14205.4</v>
      </c>
      <c r="Y59" s="8">
        <v>6307.736</v>
      </c>
      <c r="Z59" s="8">
        <v>1387.41</v>
      </c>
      <c r="AA59" s="8" t="s">
        <v>52</v>
      </c>
      <c r="AB59" s="8">
        <v>-3859.645</v>
      </c>
      <c r="AC59" s="7">
        <v>285</v>
      </c>
      <c r="AD59" s="7">
        <v>0</v>
      </c>
      <c r="AE59" s="7">
        <v>285</v>
      </c>
      <c r="AF59" s="8">
        <v>269</v>
      </c>
      <c r="AG59" s="8">
        <v>0</v>
      </c>
      <c r="AH59" s="8">
        <v>269</v>
      </c>
      <c r="AI59" s="8">
        <v>8141.5</v>
      </c>
      <c r="AJ59" s="8">
        <v>32095</v>
      </c>
      <c r="AK59" s="8">
        <v>40236.5</v>
      </c>
      <c r="AL59" s="10">
        <v>13270.64</v>
      </c>
      <c r="AM59" s="10">
        <v>1548.75</v>
      </c>
      <c r="AN59" s="10">
        <v>11721.89</v>
      </c>
      <c r="AO59" s="8">
        <v>278.61</v>
      </c>
      <c r="AP59" s="8">
        <v>261.66</v>
      </c>
      <c r="AS59" s="14">
        <v>361</v>
      </c>
      <c r="AT59" s="14">
        <v>361</v>
      </c>
      <c r="AU59" s="14">
        <v>269</v>
      </c>
      <c r="AV59" s="14">
        <v>285</v>
      </c>
      <c r="AW59" s="14">
        <v>361</v>
      </c>
      <c r="AX59" s="14">
        <v>361</v>
      </c>
      <c r="AY59" s="14">
        <v>269</v>
      </c>
      <c r="AZ59" s="14">
        <v>285</v>
      </c>
    </row>
    <row r="60" ht="14.25" customHeight="1" spans="1:52">
      <c r="A60" s="3">
        <v>31408.2</v>
      </c>
      <c r="B60" s="3">
        <v>-7715.5</v>
      </c>
      <c r="C60" s="3">
        <v>33881.4</v>
      </c>
      <c r="D60" s="3">
        <v>10835.08</v>
      </c>
      <c r="E60" s="3">
        <v>293.63</v>
      </c>
      <c r="F60" s="3">
        <v>7199</v>
      </c>
      <c r="G60" s="4">
        <v>414.65</v>
      </c>
      <c r="H60" s="4">
        <v>413.77</v>
      </c>
      <c r="I60" s="4">
        <v>0</v>
      </c>
      <c r="J60" s="4">
        <v>615.86</v>
      </c>
      <c r="K60" s="4">
        <v>568.59</v>
      </c>
      <c r="L60" s="4">
        <v>572.54</v>
      </c>
      <c r="M60" s="4">
        <v>898.69</v>
      </c>
      <c r="N60" s="4">
        <v>919.66</v>
      </c>
      <c r="O60" s="4">
        <v>397.2</v>
      </c>
      <c r="P60" s="4">
        <v>376.3</v>
      </c>
      <c r="Q60" s="7">
        <v>31702.71</v>
      </c>
      <c r="R60" s="7">
        <v>7896.251</v>
      </c>
      <c r="S60" s="7">
        <v>850.433</v>
      </c>
      <c r="T60" s="7">
        <v>8633.677</v>
      </c>
      <c r="U60" s="7">
        <v>9484.11</v>
      </c>
      <c r="V60" s="7">
        <v>-837.837</v>
      </c>
      <c r="W60" s="7">
        <v>50.027</v>
      </c>
      <c r="X60" s="7">
        <v>12863.64</v>
      </c>
      <c r="Y60" s="7">
        <v>7357.641</v>
      </c>
      <c r="Z60" s="7">
        <v>1385.34</v>
      </c>
      <c r="AA60" s="7" t="s">
        <v>52</v>
      </c>
      <c r="AB60" s="7">
        <v>-3744.783</v>
      </c>
      <c r="AC60" s="8">
        <v>300</v>
      </c>
      <c r="AD60" s="8">
        <v>0</v>
      </c>
      <c r="AE60" s="8">
        <v>300</v>
      </c>
      <c r="AF60" s="7">
        <v>275</v>
      </c>
      <c r="AG60" s="7">
        <v>0</v>
      </c>
      <c r="AH60" s="7">
        <v>275</v>
      </c>
      <c r="AI60" s="7">
        <v>8151.5</v>
      </c>
      <c r="AJ60" s="7">
        <v>32522</v>
      </c>
      <c r="AK60" s="7">
        <v>40673.5</v>
      </c>
      <c r="AL60" s="9">
        <v>12442.47</v>
      </c>
      <c r="AM60" s="9">
        <v>1590.13</v>
      </c>
      <c r="AN60" s="9">
        <v>10852.34</v>
      </c>
      <c r="AO60" s="7">
        <v>293.63</v>
      </c>
      <c r="AP60" s="7">
        <v>268</v>
      </c>
      <c r="AS60" s="14">
        <v>361</v>
      </c>
      <c r="AT60" s="14">
        <v>396.2</v>
      </c>
      <c r="AU60" s="14">
        <v>275</v>
      </c>
      <c r="AV60" s="14">
        <v>300</v>
      </c>
      <c r="AW60" s="14">
        <v>361</v>
      </c>
      <c r="AX60" s="14">
        <v>396.2</v>
      </c>
      <c r="AY60" s="14">
        <v>275</v>
      </c>
      <c r="AZ60" s="14">
        <v>300</v>
      </c>
    </row>
    <row r="61" ht="14.25" customHeight="1" spans="1:52">
      <c r="A61" s="5">
        <v>32117.03</v>
      </c>
      <c r="B61" s="5">
        <v>-8356</v>
      </c>
      <c r="C61" s="5">
        <v>36954.11</v>
      </c>
      <c r="D61" s="5">
        <v>9755.87</v>
      </c>
      <c r="E61" s="5">
        <v>313.07</v>
      </c>
      <c r="F61" s="5">
        <v>7200</v>
      </c>
      <c r="G61" s="4">
        <v>533.42</v>
      </c>
      <c r="H61" s="4">
        <v>533.42</v>
      </c>
      <c r="I61" s="4">
        <v>0</v>
      </c>
      <c r="J61" s="4">
        <v>615.23</v>
      </c>
      <c r="K61" s="4">
        <v>569.99</v>
      </c>
      <c r="L61" s="4">
        <v>573.24</v>
      </c>
      <c r="M61" s="4">
        <v>899.51</v>
      </c>
      <c r="N61" s="4">
        <v>919.25</v>
      </c>
      <c r="O61" s="4">
        <v>420.2</v>
      </c>
      <c r="P61" s="4">
        <v>420.7</v>
      </c>
      <c r="Q61" s="8">
        <v>32337.93</v>
      </c>
      <c r="R61" s="8">
        <v>8470.22</v>
      </c>
      <c r="S61" s="8">
        <v>939.09</v>
      </c>
      <c r="T61" s="8">
        <v>7672.109</v>
      </c>
      <c r="U61" s="8">
        <v>8611.199</v>
      </c>
      <c r="V61" s="8">
        <v>-822.781</v>
      </c>
      <c r="W61" s="8">
        <v>49.966</v>
      </c>
      <c r="X61" s="8">
        <v>10774.51</v>
      </c>
      <c r="Y61" s="8">
        <v>10420.92</v>
      </c>
      <c r="Z61" s="8">
        <v>1390.69</v>
      </c>
      <c r="AA61" s="8" t="s">
        <v>52</v>
      </c>
      <c r="AB61" s="8">
        <v>-3677.267</v>
      </c>
      <c r="AC61" s="7">
        <v>320</v>
      </c>
      <c r="AD61" s="7">
        <v>0</v>
      </c>
      <c r="AE61" s="7">
        <v>320</v>
      </c>
      <c r="AF61" s="8">
        <v>274</v>
      </c>
      <c r="AG61" s="8">
        <v>0</v>
      </c>
      <c r="AH61" s="8">
        <v>274</v>
      </c>
      <c r="AI61" s="8">
        <v>8161.5</v>
      </c>
      <c r="AJ61" s="8">
        <v>32969</v>
      </c>
      <c r="AK61" s="8">
        <v>41130.5</v>
      </c>
      <c r="AL61" s="10">
        <v>11620.71</v>
      </c>
      <c r="AM61" s="10">
        <v>1695.62</v>
      </c>
      <c r="AN61" s="10">
        <v>9925.09</v>
      </c>
      <c r="AO61" s="8">
        <v>313.07</v>
      </c>
      <c r="AP61" s="8">
        <v>267.45</v>
      </c>
      <c r="AS61" s="14">
        <v>361</v>
      </c>
      <c r="AT61" s="14">
        <v>416</v>
      </c>
      <c r="AU61" s="14">
        <v>274</v>
      </c>
      <c r="AV61" s="14">
        <v>320</v>
      </c>
      <c r="AW61" s="14">
        <v>361</v>
      </c>
      <c r="AX61" s="14">
        <v>416</v>
      </c>
      <c r="AY61" s="14">
        <v>274</v>
      </c>
      <c r="AZ61" s="14">
        <v>320</v>
      </c>
    </row>
    <row r="62" ht="14.25" customHeight="1" spans="1:52">
      <c r="A62" s="3">
        <v>32703.29</v>
      </c>
      <c r="B62" s="3">
        <v>-8093.7</v>
      </c>
      <c r="C62" s="3">
        <v>38961.04</v>
      </c>
      <c r="D62" s="3">
        <v>8693.83</v>
      </c>
      <c r="E62" s="3">
        <v>390.5</v>
      </c>
      <c r="F62" s="3">
        <v>7199</v>
      </c>
      <c r="G62" s="4">
        <v>647.91</v>
      </c>
      <c r="H62" s="4">
        <v>647.06</v>
      </c>
      <c r="I62" s="4">
        <v>0</v>
      </c>
      <c r="J62" s="4">
        <v>626.8</v>
      </c>
      <c r="K62" s="4">
        <v>571.61</v>
      </c>
      <c r="L62" s="4">
        <v>574.17</v>
      </c>
      <c r="M62" s="4">
        <v>899.1</v>
      </c>
      <c r="N62" s="4">
        <v>920.07</v>
      </c>
      <c r="O62" s="4">
        <v>516.5</v>
      </c>
      <c r="P62" s="4">
        <v>506.6</v>
      </c>
      <c r="Q62" s="7">
        <v>32992.56</v>
      </c>
      <c r="R62" s="7">
        <v>8180.171</v>
      </c>
      <c r="S62" s="7">
        <v>893.968</v>
      </c>
      <c r="T62" s="7">
        <v>6611.715</v>
      </c>
      <c r="U62" s="7">
        <v>7505.683</v>
      </c>
      <c r="V62" s="7">
        <v>-819.37</v>
      </c>
      <c r="W62" s="7">
        <v>49.963</v>
      </c>
      <c r="X62" s="7">
        <v>9317.707</v>
      </c>
      <c r="Y62" s="7">
        <v>11868.65</v>
      </c>
      <c r="Z62" s="7">
        <v>1396.75</v>
      </c>
      <c r="AA62" s="7" t="s">
        <v>52</v>
      </c>
      <c r="AB62" s="7">
        <v>-3502.593</v>
      </c>
      <c r="AC62" s="8">
        <v>397.9</v>
      </c>
      <c r="AD62" s="8">
        <v>0</v>
      </c>
      <c r="AE62" s="8">
        <v>397.9</v>
      </c>
      <c r="AF62" s="7">
        <v>290</v>
      </c>
      <c r="AG62" s="7">
        <v>0</v>
      </c>
      <c r="AH62" s="7">
        <v>290</v>
      </c>
      <c r="AI62" s="7">
        <v>8030.5</v>
      </c>
      <c r="AJ62" s="7">
        <v>33496</v>
      </c>
      <c r="AK62" s="7">
        <v>41526.5</v>
      </c>
      <c r="AL62" s="9">
        <v>10555.94</v>
      </c>
      <c r="AM62" s="9">
        <v>1764.11</v>
      </c>
      <c r="AN62" s="9">
        <v>8791.83</v>
      </c>
      <c r="AO62" s="7">
        <v>390.5</v>
      </c>
      <c r="AP62" s="7">
        <v>283.92</v>
      </c>
      <c r="AS62" s="14">
        <v>361</v>
      </c>
      <c r="AT62" s="14">
        <v>515</v>
      </c>
      <c r="AU62" s="14">
        <v>290</v>
      </c>
      <c r="AV62" s="14">
        <v>397.9</v>
      </c>
      <c r="AW62" s="14">
        <v>361</v>
      </c>
      <c r="AX62" s="14">
        <v>515</v>
      </c>
      <c r="AY62" s="14">
        <v>290</v>
      </c>
      <c r="AZ62" s="14">
        <v>397.9</v>
      </c>
    </row>
    <row r="63" ht="14.25" customHeight="1" spans="1:52">
      <c r="A63" s="5">
        <v>33398.62</v>
      </c>
      <c r="B63" s="5">
        <v>-7550.69</v>
      </c>
      <c r="C63" s="5">
        <v>40581.09</v>
      </c>
      <c r="D63" s="5">
        <v>7677.31</v>
      </c>
      <c r="E63" s="5">
        <v>485.71</v>
      </c>
      <c r="F63" s="5">
        <v>7199</v>
      </c>
      <c r="G63" s="4">
        <v>660.73</v>
      </c>
      <c r="H63" s="4">
        <v>658.16</v>
      </c>
      <c r="I63" s="4">
        <v>0</v>
      </c>
      <c r="J63" s="4">
        <v>627.23</v>
      </c>
      <c r="K63" s="4">
        <v>570.68</v>
      </c>
      <c r="L63" s="4">
        <v>572.54</v>
      </c>
      <c r="M63" s="4">
        <v>900.75</v>
      </c>
      <c r="N63" s="4">
        <v>915.14</v>
      </c>
      <c r="O63" s="4">
        <v>605.9</v>
      </c>
      <c r="P63" s="4">
        <v>592</v>
      </c>
      <c r="Q63" s="8">
        <v>33640.2</v>
      </c>
      <c r="R63" s="8">
        <v>7667.467</v>
      </c>
      <c r="S63" s="8">
        <v>962.621</v>
      </c>
      <c r="T63" s="8">
        <v>5292.145</v>
      </c>
      <c r="U63" s="8">
        <v>6254.767</v>
      </c>
      <c r="V63" s="8">
        <v>-634.717</v>
      </c>
      <c r="W63" s="8">
        <v>49.966</v>
      </c>
      <c r="X63" s="8">
        <v>7963.234</v>
      </c>
      <c r="Y63" s="8">
        <v>13078.12</v>
      </c>
      <c r="Z63" s="8">
        <v>1396.78</v>
      </c>
      <c r="AA63" s="8" t="s">
        <v>52</v>
      </c>
      <c r="AB63" s="8">
        <v>-3345.287</v>
      </c>
      <c r="AC63" s="7">
        <v>500</v>
      </c>
      <c r="AD63" s="7">
        <v>0</v>
      </c>
      <c r="AE63" s="7">
        <v>500</v>
      </c>
      <c r="AF63" s="8">
        <v>290</v>
      </c>
      <c r="AG63" s="8">
        <v>0</v>
      </c>
      <c r="AH63" s="8">
        <v>290</v>
      </c>
      <c r="AI63" s="8">
        <v>7537.5</v>
      </c>
      <c r="AJ63" s="8">
        <v>34027</v>
      </c>
      <c r="AK63" s="8">
        <v>41564.5</v>
      </c>
      <c r="AL63" s="10">
        <v>9539.82</v>
      </c>
      <c r="AM63" s="10">
        <v>1839.58</v>
      </c>
      <c r="AN63" s="10">
        <v>7700.24</v>
      </c>
      <c r="AO63" s="8">
        <v>485.71</v>
      </c>
      <c r="AP63" s="8">
        <v>284.07</v>
      </c>
      <c r="AS63" s="14">
        <v>361</v>
      </c>
      <c r="AT63" s="14">
        <v>614</v>
      </c>
      <c r="AU63" s="14">
        <v>290</v>
      </c>
      <c r="AV63" s="14">
        <v>500</v>
      </c>
      <c r="AW63" s="14">
        <v>361</v>
      </c>
      <c r="AX63" s="14">
        <v>614</v>
      </c>
      <c r="AY63" s="14">
        <v>290</v>
      </c>
      <c r="AZ63" s="14">
        <v>500</v>
      </c>
    </row>
    <row r="64" ht="14.25" customHeight="1" spans="1:52">
      <c r="A64" s="3">
        <v>34394.07</v>
      </c>
      <c r="B64" s="3">
        <v>-6923.44</v>
      </c>
      <c r="C64" s="3">
        <v>42205.72</v>
      </c>
      <c r="D64" s="3">
        <v>6663.7</v>
      </c>
      <c r="E64" s="3">
        <v>1079.9</v>
      </c>
      <c r="F64" s="3">
        <v>7199</v>
      </c>
      <c r="G64" s="4">
        <v>659.03</v>
      </c>
      <c r="H64" s="4">
        <v>659.88</v>
      </c>
      <c r="I64" s="4">
        <v>0</v>
      </c>
      <c r="J64" s="4">
        <v>625.05</v>
      </c>
      <c r="K64" s="4">
        <v>569.52</v>
      </c>
      <c r="L64" s="4">
        <v>572.78</v>
      </c>
      <c r="M64" s="4">
        <v>899.1</v>
      </c>
      <c r="N64" s="4">
        <v>920.07</v>
      </c>
      <c r="O64" s="4">
        <v>633.8</v>
      </c>
      <c r="P64" s="4">
        <v>633.3</v>
      </c>
      <c r="Q64" s="7">
        <v>34176.18</v>
      </c>
      <c r="R64" s="7">
        <v>6989.023</v>
      </c>
      <c r="S64" s="7">
        <v>1093.168</v>
      </c>
      <c r="T64" s="7">
        <v>3947.582</v>
      </c>
      <c r="U64" s="7">
        <v>5040.75</v>
      </c>
      <c r="V64" s="7">
        <v>-369.911</v>
      </c>
      <c r="W64" s="7">
        <v>49.967</v>
      </c>
      <c r="X64" s="7">
        <v>7169.516</v>
      </c>
      <c r="Y64" s="7">
        <v>13851.12</v>
      </c>
      <c r="Z64" s="7">
        <v>1403.02</v>
      </c>
      <c r="AA64" s="7" t="s">
        <v>52</v>
      </c>
      <c r="AB64" s="7">
        <v>-3283.654</v>
      </c>
      <c r="AC64" s="8">
        <v>1100</v>
      </c>
      <c r="AD64" s="8">
        <v>0</v>
      </c>
      <c r="AE64" s="8">
        <v>1100</v>
      </c>
      <c r="AF64" s="7">
        <v>300</v>
      </c>
      <c r="AG64" s="7">
        <v>0</v>
      </c>
      <c r="AH64" s="7">
        <v>300</v>
      </c>
      <c r="AI64" s="7">
        <v>7062.5</v>
      </c>
      <c r="AJ64" s="7">
        <v>34583</v>
      </c>
      <c r="AK64" s="7">
        <v>41645.5</v>
      </c>
      <c r="AL64" s="9">
        <v>8245.75</v>
      </c>
      <c r="AM64" s="9">
        <v>1840.53</v>
      </c>
      <c r="AN64" s="9">
        <v>6405.22</v>
      </c>
      <c r="AO64" s="7">
        <v>1079.9</v>
      </c>
      <c r="AP64" s="7">
        <v>294.17</v>
      </c>
      <c r="AS64" s="14">
        <v>405.55</v>
      </c>
      <c r="AT64" s="14">
        <v>640</v>
      </c>
      <c r="AU64" s="14">
        <v>300</v>
      </c>
      <c r="AV64" s="14">
        <v>1100</v>
      </c>
      <c r="AW64" s="14">
        <v>405.55</v>
      </c>
      <c r="AX64" s="14">
        <v>640</v>
      </c>
      <c r="AY64" s="14">
        <v>300</v>
      </c>
      <c r="AZ64" s="14">
        <v>1100</v>
      </c>
    </row>
    <row r="65" ht="14.25" customHeight="1" spans="1:52">
      <c r="A65" s="5">
        <v>34839.13</v>
      </c>
      <c r="B65" s="5">
        <v>-6495.34</v>
      </c>
      <c r="C65" s="5">
        <v>43443.46</v>
      </c>
      <c r="D65" s="5">
        <v>5469.4</v>
      </c>
      <c r="E65" s="5">
        <v>1221.38</v>
      </c>
      <c r="F65" s="5">
        <v>7199</v>
      </c>
      <c r="G65" s="4">
        <v>659.88</v>
      </c>
      <c r="H65" s="4">
        <v>659.03</v>
      </c>
      <c r="I65" s="4">
        <v>0</v>
      </c>
      <c r="J65" s="4">
        <v>625.66</v>
      </c>
      <c r="K65" s="4">
        <v>570.68</v>
      </c>
      <c r="L65" s="4">
        <v>573.48</v>
      </c>
      <c r="M65" s="4">
        <v>899.1</v>
      </c>
      <c r="N65" s="4">
        <v>920.07</v>
      </c>
      <c r="O65" s="4">
        <v>637.1</v>
      </c>
      <c r="P65" s="4">
        <v>639.4</v>
      </c>
      <c r="Q65" s="8">
        <v>34494.6</v>
      </c>
      <c r="R65" s="8">
        <v>6671.976</v>
      </c>
      <c r="S65" s="8">
        <v>1131.413</v>
      </c>
      <c r="T65" s="8">
        <v>2970.659</v>
      </c>
      <c r="U65" s="8">
        <v>4102.072</v>
      </c>
      <c r="V65" s="8">
        <v>-372.34</v>
      </c>
      <c r="W65" s="8">
        <v>50.026</v>
      </c>
      <c r="X65" s="8">
        <v>6232.59</v>
      </c>
      <c r="Y65" s="8">
        <v>14804.78</v>
      </c>
      <c r="Z65" s="8">
        <v>1605.23</v>
      </c>
      <c r="AA65" s="8" t="s">
        <v>52</v>
      </c>
      <c r="AB65" s="8">
        <v>-3262.083</v>
      </c>
      <c r="AC65" s="7">
        <v>1244</v>
      </c>
      <c r="AD65" s="7">
        <v>0</v>
      </c>
      <c r="AE65" s="7">
        <v>1244</v>
      </c>
      <c r="AF65" s="8">
        <v>320</v>
      </c>
      <c r="AG65" s="8">
        <v>0</v>
      </c>
      <c r="AH65" s="8">
        <v>320</v>
      </c>
      <c r="AI65" s="8">
        <v>6575.5</v>
      </c>
      <c r="AJ65" s="8">
        <v>35301</v>
      </c>
      <c r="AK65" s="8">
        <v>41876.5</v>
      </c>
      <c r="AL65" s="10">
        <v>6859.82</v>
      </c>
      <c r="AM65" s="10">
        <v>1868.04</v>
      </c>
      <c r="AN65" s="10">
        <v>4991.78</v>
      </c>
      <c r="AO65" s="8">
        <v>1221.38</v>
      </c>
      <c r="AP65" s="8">
        <v>314.33</v>
      </c>
      <c r="AS65" s="14">
        <v>470.32</v>
      </c>
      <c r="AT65" s="14">
        <v>640</v>
      </c>
      <c r="AU65" s="14">
        <v>320</v>
      </c>
      <c r="AV65" s="14">
        <v>1244</v>
      </c>
      <c r="AW65" s="14">
        <v>470.32</v>
      </c>
      <c r="AX65" s="14">
        <v>640</v>
      </c>
      <c r="AY65" s="14">
        <v>320</v>
      </c>
      <c r="AZ65" s="14">
        <v>1244</v>
      </c>
    </row>
    <row r="66" ht="14.25" customHeight="1" spans="1:52">
      <c r="A66" s="3">
        <v>35735.13</v>
      </c>
      <c r="B66" s="3">
        <v>-6946.3</v>
      </c>
      <c r="C66" s="3">
        <v>43764.58</v>
      </c>
      <c r="D66" s="3">
        <v>4313.95</v>
      </c>
      <c r="E66" s="3">
        <v>1081.81</v>
      </c>
      <c r="F66" s="3">
        <v>7199</v>
      </c>
      <c r="G66" s="4">
        <v>662.44</v>
      </c>
      <c r="H66" s="4">
        <v>662.44</v>
      </c>
      <c r="I66" s="4">
        <v>0</v>
      </c>
      <c r="J66" s="4">
        <v>640.91</v>
      </c>
      <c r="K66" s="4">
        <v>570.68</v>
      </c>
      <c r="L66" s="4">
        <v>573.24</v>
      </c>
      <c r="M66" s="4">
        <v>899.92</v>
      </c>
      <c r="N66" s="4">
        <v>920.48</v>
      </c>
      <c r="O66" s="4">
        <v>641.4</v>
      </c>
      <c r="P66" s="4">
        <v>634.7</v>
      </c>
      <c r="Q66" s="7">
        <v>35875.91</v>
      </c>
      <c r="R66" s="7">
        <v>7254.739</v>
      </c>
      <c r="S66" s="7">
        <v>1114.207</v>
      </c>
      <c r="T66" s="7">
        <v>1969.774</v>
      </c>
      <c r="U66" s="7">
        <v>3083.981</v>
      </c>
      <c r="V66" s="7">
        <v>529.802</v>
      </c>
      <c r="W66" s="7">
        <v>50.004</v>
      </c>
      <c r="X66" s="7">
        <v>4057.102</v>
      </c>
      <c r="Y66" s="7">
        <v>15733.62</v>
      </c>
      <c r="Z66" s="7">
        <v>1626.46</v>
      </c>
      <c r="AA66" s="7" t="s">
        <v>52</v>
      </c>
      <c r="AB66" s="7">
        <v>-3266.145</v>
      </c>
      <c r="AC66" s="8">
        <v>1102</v>
      </c>
      <c r="AD66" s="8">
        <v>0</v>
      </c>
      <c r="AE66" s="8">
        <v>1102</v>
      </c>
      <c r="AF66" s="7">
        <v>400</v>
      </c>
      <c r="AG66" s="7">
        <v>0</v>
      </c>
      <c r="AH66" s="7">
        <v>400</v>
      </c>
      <c r="AI66" s="7">
        <v>6938.3</v>
      </c>
      <c r="AJ66" s="7">
        <v>36137</v>
      </c>
      <c r="AK66" s="7">
        <v>43075.3</v>
      </c>
      <c r="AL66" s="9">
        <v>5227.88</v>
      </c>
      <c r="AM66" s="9">
        <v>1847.83</v>
      </c>
      <c r="AN66" s="9">
        <v>3380.05</v>
      </c>
      <c r="AO66" s="7">
        <v>1081.81</v>
      </c>
      <c r="AP66" s="7">
        <v>393.46</v>
      </c>
      <c r="AS66" s="14">
        <v>569.32</v>
      </c>
      <c r="AT66" s="14">
        <v>640</v>
      </c>
      <c r="AU66" s="14">
        <v>400</v>
      </c>
      <c r="AV66" s="14">
        <v>1102</v>
      </c>
      <c r="AW66" s="14">
        <v>569.32</v>
      </c>
      <c r="AX66" s="14">
        <v>640</v>
      </c>
      <c r="AY66" s="14">
        <v>400</v>
      </c>
      <c r="AZ66" s="14">
        <v>1102</v>
      </c>
    </row>
    <row r="67" ht="14.25" customHeight="1" spans="1:52">
      <c r="A67" s="5">
        <v>36640.57</v>
      </c>
      <c r="B67" s="5">
        <v>-6794.3</v>
      </c>
      <c r="C67" s="5">
        <v>46273.37</v>
      </c>
      <c r="D67" s="5">
        <v>3425.88</v>
      </c>
      <c r="E67" s="5">
        <v>1399.84</v>
      </c>
      <c r="F67" s="5">
        <v>7200</v>
      </c>
      <c r="G67" s="4">
        <v>662.44</v>
      </c>
      <c r="H67" s="4">
        <v>663.29</v>
      </c>
      <c r="I67" s="4">
        <v>0</v>
      </c>
      <c r="J67" s="4">
        <v>649.73</v>
      </c>
      <c r="K67" s="4">
        <v>569.29</v>
      </c>
      <c r="L67" s="4">
        <v>572.54</v>
      </c>
      <c r="M67" s="4">
        <v>899.51</v>
      </c>
      <c r="N67" s="4">
        <v>918.84</v>
      </c>
      <c r="O67" s="4">
        <v>635.1</v>
      </c>
      <c r="P67" s="4">
        <v>640.6</v>
      </c>
      <c r="Q67" s="8">
        <v>36165.22</v>
      </c>
      <c r="R67" s="8">
        <v>6834.163</v>
      </c>
      <c r="S67" s="8">
        <v>1279.472</v>
      </c>
      <c r="T67" s="8">
        <v>1217.604</v>
      </c>
      <c r="U67" s="8">
        <v>2497.076</v>
      </c>
      <c r="V67" s="8">
        <v>352.824</v>
      </c>
      <c r="W67" s="8">
        <v>49.976</v>
      </c>
      <c r="X67" s="8">
        <v>3665.332</v>
      </c>
      <c r="Y67" s="8">
        <v>15846.78</v>
      </c>
      <c r="Z67" s="8">
        <v>1653.04</v>
      </c>
      <c r="AA67" s="8" t="s">
        <v>52</v>
      </c>
      <c r="AB67" s="8">
        <v>-3260.682</v>
      </c>
      <c r="AC67" s="7">
        <v>1425</v>
      </c>
      <c r="AD67" s="7">
        <v>0</v>
      </c>
      <c r="AE67" s="7">
        <v>1425</v>
      </c>
      <c r="AF67" s="8">
        <v>1025</v>
      </c>
      <c r="AG67" s="8">
        <v>0</v>
      </c>
      <c r="AH67" s="8">
        <v>1025</v>
      </c>
      <c r="AI67" s="8">
        <v>6754.3</v>
      </c>
      <c r="AJ67" s="8">
        <v>36965</v>
      </c>
      <c r="AK67" s="8">
        <v>43719.3</v>
      </c>
      <c r="AL67" s="10">
        <v>4099.84</v>
      </c>
      <c r="AM67" s="10">
        <v>1926.51</v>
      </c>
      <c r="AN67" s="10">
        <v>2173.33</v>
      </c>
      <c r="AO67" s="8">
        <v>1399.84</v>
      </c>
      <c r="AP67" s="8">
        <v>1002.51</v>
      </c>
      <c r="AS67" s="14">
        <v>640</v>
      </c>
      <c r="AT67" s="14">
        <v>640</v>
      </c>
      <c r="AU67" s="14">
        <v>1025</v>
      </c>
      <c r="AV67" s="14">
        <v>1425</v>
      </c>
      <c r="AW67" s="14">
        <v>640</v>
      </c>
      <c r="AX67" s="14">
        <v>640</v>
      </c>
      <c r="AY67" s="14">
        <v>1025</v>
      </c>
      <c r="AZ67" s="14">
        <v>1425</v>
      </c>
    </row>
    <row r="68" ht="14.25" customHeight="1" spans="1:52">
      <c r="A68" s="3">
        <v>37403.89</v>
      </c>
      <c r="B68" s="3">
        <v>-6613.1</v>
      </c>
      <c r="C68" s="3">
        <v>47013.26</v>
      </c>
      <c r="D68" s="3">
        <v>2720.4</v>
      </c>
      <c r="E68" s="3">
        <v>1425.3</v>
      </c>
      <c r="F68" s="3">
        <v>7200</v>
      </c>
      <c r="G68" s="4">
        <v>662.44</v>
      </c>
      <c r="H68" s="4">
        <v>661.6</v>
      </c>
      <c r="I68" s="4">
        <v>0</v>
      </c>
      <c r="J68" s="4">
        <v>651.56</v>
      </c>
      <c r="K68" s="4">
        <v>569.52</v>
      </c>
      <c r="L68" s="4">
        <v>572.54</v>
      </c>
      <c r="M68" s="4">
        <v>899.1</v>
      </c>
      <c r="N68" s="4">
        <v>920.07</v>
      </c>
      <c r="O68" s="4">
        <v>633.4</v>
      </c>
      <c r="P68" s="4">
        <v>644</v>
      </c>
      <c r="Q68" s="7">
        <v>36901.09</v>
      </c>
      <c r="R68" s="7">
        <v>6861.49</v>
      </c>
      <c r="S68" s="7">
        <v>1468.45</v>
      </c>
      <c r="T68" s="7">
        <v>633.425</v>
      </c>
      <c r="U68" s="7">
        <v>2101.875</v>
      </c>
      <c r="V68" s="7">
        <v>351.967</v>
      </c>
      <c r="W68" s="7">
        <v>49.986</v>
      </c>
      <c r="X68" s="7">
        <v>2507.344</v>
      </c>
      <c r="Y68" s="7">
        <v>16855.21</v>
      </c>
      <c r="Z68" s="7">
        <v>1758.56</v>
      </c>
      <c r="AA68" s="7" t="s">
        <v>52</v>
      </c>
      <c r="AB68" s="7">
        <v>-3267.825</v>
      </c>
      <c r="AC68" s="8">
        <v>1450</v>
      </c>
      <c r="AD68" s="8">
        <v>0</v>
      </c>
      <c r="AE68" s="8">
        <v>1450</v>
      </c>
      <c r="AF68" s="7">
        <v>1257</v>
      </c>
      <c r="AG68" s="7">
        <v>0</v>
      </c>
      <c r="AH68" s="7">
        <v>1257</v>
      </c>
      <c r="AI68" s="7">
        <v>6593.1</v>
      </c>
      <c r="AJ68" s="7">
        <v>37688</v>
      </c>
      <c r="AK68" s="7">
        <v>44281.1</v>
      </c>
      <c r="AL68" s="9">
        <v>3214.94</v>
      </c>
      <c r="AM68" s="9">
        <v>2009.28</v>
      </c>
      <c r="AN68" s="9">
        <v>1205.66</v>
      </c>
      <c r="AO68" s="7">
        <v>1425.3</v>
      </c>
      <c r="AP68" s="7">
        <v>1230.25</v>
      </c>
      <c r="AS68" s="14">
        <v>640</v>
      </c>
      <c r="AT68" s="14">
        <v>640</v>
      </c>
      <c r="AU68" s="14">
        <v>1257</v>
      </c>
      <c r="AV68" s="14">
        <v>1450</v>
      </c>
      <c r="AW68" s="14">
        <v>640</v>
      </c>
      <c r="AX68" s="14">
        <v>640</v>
      </c>
      <c r="AY68" s="14">
        <v>1257</v>
      </c>
      <c r="AZ68" s="14">
        <v>1450</v>
      </c>
    </row>
    <row r="69" ht="14.25" customHeight="1" spans="1:52">
      <c r="A69" s="5">
        <v>37794.35</v>
      </c>
      <c r="B69" s="5">
        <v>-6449</v>
      </c>
      <c r="C69" s="5">
        <v>48556.17</v>
      </c>
      <c r="D69" s="5">
        <v>2205.46</v>
      </c>
      <c r="E69" s="5">
        <v>1475.3</v>
      </c>
      <c r="F69" s="5">
        <v>7200</v>
      </c>
      <c r="G69" s="4">
        <v>661.6</v>
      </c>
      <c r="H69" s="4">
        <v>663.29</v>
      </c>
      <c r="I69" s="4">
        <v>0</v>
      </c>
      <c r="J69" s="4">
        <v>656.56</v>
      </c>
      <c r="K69" s="4">
        <v>576.73</v>
      </c>
      <c r="L69" s="4">
        <v>579.99</v>
      </c>
      <c r="M69" s="4">
        <v>898.69</v>
      </c>
      <c r="N69" s="4">
        <v>920.89</v>
      </c>
      <c r="O69" s="4">
        <v>643.8</v>
      </c>
      <c r="P69" s="4">
        <v>652.5</v>
      </c>
      <c r="Q69" s="8">
        <v>37680.84</v>
      </c>
      <c r="R69" s="8">
        <v>6467.774</v>
      </c>
      <c r="S69" s="8">
        <v>1740.338</v>
      </c>
      <c r="T69" s="8">
        <v>190.365</v>
      </c>
      <c r="U69" s="8">
        <v>1930.703</v>
      </c>
      <c r="V69" s="8">
        <v>350.138</v>
      </c>
      <c r="W69" s="8">
        <v>50.025</v>
      </c>
      <c r="X69" s="8">
        <v>2458.105</v>
      </c>
      <c r="Y69" s="8">
        <v>17281.57</v>
      </c>
      <c r="Z69" s="8">
        <v>1529.08</v>
      </c>
      <c r="AA69" s="8" t="s">
        <v>52</v>
      </c>
      <c r="AB69" s="8">
        <v>-3194.286</v>
      </c>
      <c r="AC69" s="7">
        <v>1500</v>
      </c>
      <c r="AD69" s="7">
        <v>0</v>
      </c>
      <c r="AE69" s="7">
        <v>1500</v>
      </c>
      <c r="AF69" s="8">
        <v>1300</v>
      </c>
      <c r="AG69" s="8">
        <v>0</v>
      </c>
      <c r="AH69" s="8">
        <v>1300</v>
      </c>
      <c r="AI69" s="8">
        <v>6421</v>
      </c>
      <c r="AJ69" s="8">
        <v>38378</v>
      </c>
      <c r="AK69" s="8">
        <v>44799</v>
      </c>
      <c r="AL69" s="10">
        <v>2590.87</v>
      </c>
      <c r="AM69" s="10">
        <v>2083.59</v>
      </c>
      <c r="AN69" s="10">
        <v>507.28</v>
      </c>
      <c r="AO69" s="8">
        <v>1475.3</v>
      </c>
      <c r="AP69" s="8">
        <v>1272.85</v>
      </c>
      <c r="AS69" s="14">
        <v>640</v>
      </c>
      <c r="AT69" s="14">
        <v>645.47</v>
      </c>
      <c r="AU69" s="14">
        <v>1300</v>
      </c>
      <c r="AV69" s="14">
        <v>1500</v>
      </c>
      <c r="AW69" s="14">
        <v>640</v>
      </c>
      <c r="AX69" s="14">
        <v>645.47</v>
      </c>
      <c r="AY69" s="14">
        <v>1300</v>
      </c>
      <c r="AZ69" s="14">
        <v>1500</v>
      </c>
    </row>
    <row r="70" ht="14.25" customHeight="1" spans="1:52">
      <c r="A70" s="3">
        <v>38400.65</v>
      </c>
      <c r="B70" s="3">
        <v>-6281</v>
      </c>
      <c r="C70" s="3">
        <v>49460.6</v>
      </c>
      <c r="D70" s="3">
        <v>1988</v>
      </c>
      <c r="E70" s="3">
        <v>1475.65</v>
      </c>
      <c r="F70" s="3">
        <v>7199</v>
      </c>
      <c r="G70" s="4">
        <v>663.29</v>
      </c>
      <c r="H70" s="4">
        <v>662.44</v>
      </c>
      <c r="I70" s="4">
        <v>0</v>
      </c>
      <c r="J70" s="4">
        <v>653.23</v>
      </c>
      <c r="K70" s="4">
        <v>582.31</v>
      </c>
      <c r="L70" s="4">
        <v>586.27</v>
      </c>
      <c r="M70" s="4">
        <v>899.92</v>
      </c>
      <c r="N70" s="4">
        <v>921.3</v>
      </c>
      <c r="O70" s="4">
        <v>643.9</v>
      </c>
      <c r="P70" s="4">
        <v>657.5</v>
      </c>
      <c r="Q70" s="7">
        <v>38424.61</v>
      </c>
      <c r="R70" s="7">
        <v>6353.152</v>
      </c>
      <c r="S70" s="7">
        <v>2078.04</v>
      </c>
      <c r="T70" s="7">
        <v>7.032</v>
      </c>
      <c r="U70" s="7">
        <v>2085.072</v>
      </c>
      <c r="V70" s="7">
        <v>719.219</v>
      </c>
      <c r="W70" s="7">
        <v>50.003</v>
      </c>
      <c r="X70" s="7">
        <v>2341.711</v>
      </c>
      <c r="Y70" s="7">
        <v>17264.09</v>
      </c>
      <c r="Z70" s="7">
        <v>1516.81</v>
      </c>
      <c r="AA70" s="7" t="s">
        <v>52</v>
      </c>
      <c r="AB70" s="7">
        <v>-3167.251</v>
      </c>
      <c r="AC70" s="8">
        <v>1500</v>
      </c>
      <c r="AD70" s="8">
        <v>0</v>
      </c>
      <c r="AE70" s="8">
        <v>1500</v>
      </c>
      <c r="AF70" s="7">
        <v>1375.2</v>
      </c>
      <c r="AG70" s="7">
        <v>0</v>
      </c>
      <c r="AH70" s="7">
        <v>1375.2</v>
      </c>
      <c r="AI70" s="7">
        <v>6273</v>
      </c>
      <c r="AJ70" s="7">
        <v>39170</v>
      </c>
      <c r="AK70" s="7">
        <v>45443</v>
      </c>
      <c r="AL70" s="9">
        <v>2262.53</v>
      </c>
      <c r="AM70" s="9">
        <v>2168.4</v>
      </c>
      <c r="AN70" s="9">
        <v>94.13</v>
      </c>
      <c r="AO70" s="7">
        <v>1475.65</v>
      </c>
      <c r="AP70" s="7">
        <v>1348.64</v>
      </c>
      <c r="AS70" s="14">
        <v>640</v>
      </c>
      <c r="AT70" s="14">
        <v>649.2</v>
      </c>
      <c r="AU70" s="14">
        <v>1375.2</v>
      </c>
      <c r="AV70" s="14">
        <v>1500</v>
      </c>
      <c r="AW70" s="14">
        <v>640</v>
      </c>
      <c r="AX70" s="14">
        <v>649.2</v>
      </c>
      <c r="AY70" s="14">
        <v>1375.2</v>
      </c>
      <c r="AZ70" s="14">
        <v>1500</v>
      </c>
    </row>
    <row r="71" ht="14.25" customHeight="1" spans="1:52">
      <c r="A71" s="5">
        <v>39200.75</v>
      </c>
      <c r="B71" s="5">
        <v>-6282</v>
      </c>
      <c r="C71" s="5">
        <v>48988.43</v>
      </c>
      <c r="D71" s="5">
        <v>1977.03</v>
      </c>
      <c r="E71" s="5">
        <v>1475.4</v>
      </c>
      <c r="F71" s="5">
        <v>7200</v>
      </c>
      <c r="G71" s="4">
        <v>662.44</v>
      </c>
      <c r="H71" s="4">
        <v>663.29</v>
      </c>
      <c r="I71" s="4">
        <v>0</v>
      </c>
      <c r="J71" s="4">
        <v>652</v>
      </c>
      <c r="K71" s="4">
        <v>578.83</v>
      </c>
      <c r="L71" s="4">
        <v>579.52</v>
      </c>
      <c r="M71" s="4">
        <v>899.1</v>
      </c>
      <c r="N71" s="4">
        <v>897.46</v>
      </c>
      <c r="O71" s="4">
        <v>645</v>
      </c>
      <c r="P71" s="4">
        <v>645</v>
      </c>
      <c r="Q71" s="8">
        <v>39211.58</v>
      </c>
      <c r="R71" s="8">
        <v>6232.634</v>
      </c>
      <c r="S71" s="8">
        <v>2353.445</v>
      </c>
      <c r="T71" s="8">
        <v>0.61</v>
      </c>
      <c r="U71" s="8">
        <v>2354.055</v>
      </c>
      <c r="V71" s="8">
        <v>1076.314</v>
      </c>
      <c r="W71" s="8">
        <v>49.966</v>
      </c>
      <c r="X71" s="8">
        <v>2293.297</v>
      </c>
      <c r="Y71" s="8">
        <v>17283.28</v>
      </c>
      <c r="Z71" s="8">
        <v>1503.14</v>
      </c>
      <c r="AA71" s="8" t="s">
        <v>52</v>
      </c>
      <c r="AB71" s="8">
        <v>-3179.018</v>
      </c>
      <c r="AC71" s="7">
        <v>1500</v>
      </c>
      <c r="AD71" s="7">
        <v>0</v>
      </c>
      <c r="AE71" s="7">
        <v>1500</v>
      </c>
      <c r="AF71" s="8">
        <v>1400</v>
      </c>
      <c r="AG71" s="8">
        <v>0</v>
      </c>
      <c r="AH71" s="8">
        <v>1400</v>
      </c>
      <c r="AI71" s="8">
        <v>6272</v>
      </c>
      <c r="AJ71" s="8">
        <v>39865</v>
      </c>
      <c r="AK71" s="8">
        <v>46137</v>
      </c>
      <c r="AL71" s="10">
        <v>2239.66</v>
      </c>
      <c r="AM71" s="10">
        <v>2234.72</v>
      </c>
      <c r="AN71" s="10">
        <v>4.94</v>
      </c>
      <c r="AO71" s="8">
        <v>1475.4</v>
      </c>
      <c r="AP71" s="8">
        <v>1372.88</v>
      </c>
      <c r="AS71" s="14">
        <v>640</v>
      </c>
      <c r="AT71" s="14">
        <v>644.13</v>
      </c>
      <c r="AU71" s="14">
        <v>1400</v>
      </c>
      <c r="AV71" s="14">
        <v>1500</v>
      </c>
      <c r="AW71" s="14">
        <v>640</v>
      </c>
      <c r="AX71" s="14">
        <v>644.13</v>
      </c>
      <c r="AY71" s="14">
        <v>1400</v>
      </c>
      <c r="AZ71" s="14">
        <v>1500</v>
      </c>
    </row>
    <row r="72" ht="14.25" customHeight="1" spans="1:52">
      <c r="A72" s="3">
        <v>39570.81</v>
      </c>
      <c r="B72" s="3">
        <v>-6282</v>
      </c>
      <c r="C72" s="3">
        <v>48312.6</v>
      </c>
      <c r="D72" s="3">
        <v>2105.53</v>
      </c>
      <c r="E72" s="3">
        <v>1440.93</v>
      </c>
      <c r="F72" s="3">
        <v>7200</v>
      </c>
      <c r="G72" s="4">
        <v>662.44</v>
      </c>
      <c r="H72" s="4">
        <v>662.44</v>
      </c>
      <c r="I72" s="4">
        <v>0</v>
      </c>
      <c r="J72" s="4">
        <v>650.59</v>
      </c>
      <c r="K72" s="4">
        <v>570.92</v>
      </c>
      <c r="L72" s="4">
        <v>573.94</v>
      </c>
      <c r="M72" s="4">
        <v>899.92</v>
      </c>
      <c r="N72" s="4">
        <v>877.72</v>
      </c>
      <c r="O72" s="4">
        <v>633.5</v>
      </c>
      <c r="P72" s="4">
        <v>640.8</v>
      </c>
      <c r="Q72" s="7">
        <v>39606.46</v>
      </c>
      <c r="R72" s="7">
        <v>6368.671</v>
      </c>
      <c r="S72" s="7">
        <v>2587.127</v>
      </c>
      <c r="T72" s="7">
        <v>0.606</v>
      </c>
      <c r="U72" s="7">
        <v>2587.733</v>
      </c>
      <c r="V72" s="7">
        <v>1453.578</v>
      </c>
      <c r="W72" s="7">
        <v>49.978</v>
      </c>
      <c r="X72" s="7">
        <v>2371.383</v>
      </c>
      <c r="Y72" s="7">
        <v>17179.24</v>
      </c>
      <c r="Z72" s="7">
        <v>1516.67</v>
      </c>
      <c r="AA72" s="7" t="s">
        <v>52</v>
      </c>
      <c r="AB72" s="7">
        <v>-3200.589</v>
      </c>
      <c r="AC72" s="8">
        <v>1465</v>
      </c>
      <c r="AD72" s="8">
        <v>0</v>
      </c>
      <c r="AE72" s="8">
        <v>1465</v>
      </c>
      <c r="AF72" s="7">
        <v>1375.5</v>
      </c>
      <c r="AG72" s="7">
        <v>0</v>
      </c>
      <c r="AH72" s="7">
        <v>1375.5</v>
      </c>
      <c r="AI72" s="7">
        <v>6272</v>
      </c>
      <c r="AJ72" s="7">
        <v>40241</v>
      </c>
      <c r="AK72" s="7">
        <v>46513</v>
      </c>
      <c r="AL72" s="9">
        <v>2317.47</v>
      </c>
      <c r="AM72" s="9">
        <v>2316.01</v>
      </c>
      <c r="AN72" s="9">
        <v>1.46</v>
      </c>
      <c r="AO72" s="7">
        <v>1440.93</v>
      </c>
      <c r="AP72" s="7">
        <v>1349.45</v>
      </c>
      <c r="AS72" s="14">
        <v>640</v>
      </c>
      <c r="AT72" s="14">
        <v>640</v>
      </c>
      <c r="AU72" s="14">
        <v>1375.5</v>
      </c>
      <c r="AV72" s="14">
        <v>1465</v>
      </c>
      <c r="AW72" s="14">
        <v>640</v>
      </c>
      <c r="AX72" s="14">
        <v>640</v>
      </c>
      <c r="AY72" s="14">
        <v>1375.5</v>
      </c>
      <c r="AZ72" s="14">
        <v>1465</v>
      </c>
    </row>
    <row r="73" ht="14.25" customHeight="1" spans="1:52">
      <c r="A73" s="5">
        <v>39733.53</v>
      </c>
      <c r="B73" s="5">
        <v>-6282</v>
      </c>
      <c r="C73" s="5">
        <v>47652.88</v>
      </c>
      <c r="D73" s="5">
        <v>2328.76</v>
      </c>
      <c r="E73" s="5">
        <v>1406.6</v>
      </c>
      <c r="F73" s="5">
        <v>7200</v>
      </c>
      <c r="G73" s="4">
        <v>662.44</v>
      </c>
      <c r="H73" s="4">
        <v>662.44</v>
      </c>
      <c r="I73" s="4">
        <v>0</v>
      </c>
      <c r="J73" s="4">
        <v>651.41</v>
      </c>
      <c r="K73" s="4">
        <v>570.68</v>
      </c>
      <c r="L73" s="4">
        <v>572.78</v>
      </c>
      <c r="M73" s="4">
        <v>900.34</v>
      </c>
      <c r="N73" s="4">
        <v>888.41</v>
      </c>
      <c r="O73" s="4">
        <v>632.7</v>
      </c>
      <c r="P73" s="4">
        <v>640.9</v>
      </c>
      <c r="Q73" s="8">
        <v>39651.15</v>
      </c>
      <c r="R73" s="8">
        <v>6384.513</v>
      </c>
      <c r="S73" s="8">
        <v>2885.086</v>
      </c>
      <c r="T73" s="8">
        <v>0.214</v>
      </c>
      <c r="U73" s="8">
        <v>2885.299</v>
      </c>
      <c r="V73" s="8">
        <v>1547.943</v>
      </c>
      <c r="W73" s="8">
        <v>50.027</v>
      </c>
      <c r="X73" s="8">
        <v>2412.418</v>
      </c>
      <c r="Y73" s="8">
        <v>16849.44</v>
      </c>
      <c r="Z73" s="8">
        <v>1518.81</v>
      </c>
      <c r="AA73" s="8" t="s">
        <v>52</v>
      </c>
      <c r="AB73" s="8">
        <v>-3157.866</v>
      </c>
      <c r="AC73" s="7">
        <v>1430</v>
      </c>
      <c r="AD73" s="7">
        <v>0</v>
      </c>
      <c r="AE73" s="7">
        <v>1430</v>
      </c>
      <c r="AF73" s="8">
        <v>1380</v>
      </c>
      <c r="AG73" s="8">
        <v>0</v>
      </c>
      <c r="AH73" s="8">
        <v>1380</v>
      </c>
      <c r="AI73" s="8">
        <v>6272</v>
      </c>
      <c r="AJ73" s="8">
        <v>40293</v>
      </c>
      <c r="AK73" s="8">
        <v>46565</v>
      </c>
      <c r="AL73" s="10">
        <v>2404.09</v>
      </c>
      <c r="AM73" s="10">
        <v>2403.66</v>
      </c>
      <c r="AN73" s="10">
        <v>0.43</v>
      </c>
      <c r="AO73" s="8">
        <v>1406.6</v>
      </c>
      <c r="AP73" s="8">
        <v>1353.87</v>
      </c>
      <c r="AS73" s="14">
        <v>640</v>
      </c>
      <c r="AT73" s="14">
        <v>640</v>
      </c>
      <c r="AU73" s="14">
        <v>1380</v>
      </c>
      <c r="AV73" s="14">
        <v>1430</v>
      </c>
      <c r="AW73" s="14">
        <v>640</v>
      </c>
      <c r="AX73" s="14">
        <v>640</v>
      </c>
      <c r="AY73" s="14">
        <v>1380</v>
      </c>
      <c r="AZ73" s="14">
        <v>1430</v>
      </c>
    </row>
    <row r="74" ht="14.25" customHeight="1" spans="1:52">
      <c r="A74" s="3">
        <v>39668.46</v>
      </c>
      <c r="B74" s="3">
        <v>-6280</v>
      </c>
      <c r="C74" s="3">
        <v>47008.2</v>
      </c>
      <c r="D74" s="3">
        <v>2543.31</v>
      </c>
      <c r="E74" s="3">
        <v>1353.15</v>
      </c>
      <c r="F74" s="3">
        <v>7199</v>
      </c>
      <c r="G74" s="4">
        <v>662.44</v>
      </c>
      <c r="H74" s="4">
        <v>661.6</v>
      </c>
      <c r="I74" s="4">
        <v>0</v>
      </c>
      <c r="J74" s="4">
        <v>651.63</v>
      </c>
      <c r="K74" s="4">
        <v>570.92</v>
      </c>
      <c r="L74" s="4">
        <v>573.48</v>
      </c>
      <c r="M74" s="4">
        <v>899.1</v>
      </c>
      <c r="N74" s="4">
        <v>897.05</v>
      </c>
      <c r="O74" s="4">
        <v>634.9</v>
      </c>
      <c r="P74" s="4">
        <v>640.5</v>
      </c>
      <c r="Q74" s="7">
        <v>39395</v>
      </c>
      <c r="R74" s="7">
        <v>6428.661</v>
      </c>
      <c r="S74" s="7">
        <v>3223.331</v>
      </c>
      <c r="T74" s="7">
        <v>0.259</v>
      </c>
      <c r="U74" s="7">
        <v>3223.591</v>
      </c>
      <c r="V74" s="7">
        <v>1556.873</v>
      </c>
      <c r="W74" s="7">
        <v>50.026</v>
      </c>
      <c r="X74" s="7">
        <v>2973.41</v>
      </c>
      <c r="Y74" s="7">
        <v>16440.38</v>
      </c>
      <c r="Z74" s="7">
        <v>1525.44</v>
      </c>
      <c r="AA74" s="7" t="s">
        <v>52</v>
      </c>
      <c r="AB74" s="7">
        <v>-3287.436</v>
      </c>
      <c r="AC74" s="8">
        <v>1375.5</v>
      </c>
      <c r="AD74" s="8">
        <v>0</v>
      </c>
      <c r="AE74" s="8">
        <v>1375.5</v>
      </c>
      <c r="AF74" s="7">
        <v>1300.2</v>
      </c>
      <c r="AG74" s="7">
        <v>0</v>
      </c>
      <c r="AH74" s="7">
        <v>1300.2</v>
      </c>
      <c r="AI74" s="7">
        <v>6272</v>
      </c>
      <c r="AJ74" s="7">
        <v>40087</v>
      </c>
      <c r="AK74" s="7">
        <v>46359</v>
      </c>
      <c r="AL74" s="9">
        <v>2486.28</v>
      </c>
      <c r="AM74" s="9">
        <v>2486.28</v>
      </c>
      <c r="AN74" s="9">
        <v>0</v>
      </c>
      <c r="AO74" s="7">
        <v>1353.15</v>
      </c>
      <c r="AP74" s="7">
        <v>1274.13</v>
      </c>
      <c r="AS74" s="14">
        <v>640</v>
      </c>
      <c r="AT74" s="14">
        <v>640</v>
      </c>
      <c r="AU74" s="14">
        <v>1300.2</v>
      </c>
      <c r="AV74" s="14">
        <v>1375.5</v>
      </c>
      <c r="AW74" s="14">
        <v>640</v>
      </c>
      <c r="AX74" s="14">
        <v>640</v>
      </c>
      <c r="AY74" s="14">
        <v>1300.2</v>
      </c>
      <c r="AZ74" s="14">
        <v>1375.5</v>
      </c>
    </row>
    <row r="75" ht="14.25" customHeight="1" spans="1:52">
      <c r="A75" s="5">
        <v>39208.82</v>
      </c>
      <c r="B75" s="5">
        <v>-6280</v>
      </c>
      <c r="C75" s="5">
        <v>45946.04</v>
      </c>
      <c r="D75" s="5">
        <v>2828.7</v>
      </c>
      <c r="E75" s="5">
        <v>1236.06</v>
      </c>
      <c r="F75" s="5">
        <v>7199</v>
      </c>
      <c r="G75" s="4">
        <v>662.44</v>
      </c>
      <c r="H75" s="4">
        <v>661.6</v>
      </c>
      <c r="I75" s="4">
        <v>0</v>
      </c>
      <c r="J75" s="4">
        <v>651</v>
      </c>
      <c r="K75" s="4">
        <v>570.22</v>
      </c>
      <c r="L75" s="4">
        <v>572.08</v>
      </c>
      <c r="M75" s="4">
        <v>900.34</v>
      </c>
      <c r="N75" s="4">
        <v>908.56</v>
      </c>
      <c r="O75" s="4">
        <v>636</v>
      </c>
      <c r="P75" s="4">
        <v>640.8</v>
      </c>
      <c r="Q75" s="8">
        <v>39043.26</v>
      </c>
      <c r="R75" s="8">
        <v>6225.188</v>
      </c>
      <c r="S75" s="8">
        <v>3515.53</v>
      </c>
      <c r="T75" s="8">
        <v>1.184</v>
      </c>
      <c r="U75" s="8">
        <v>3516.714</v>
      </c>
      <c r="V75" s="8">
        <v>1450.627</v>
      </c>
      <c r="W75" s="8">
        <v>50.01</v>
      </c>
      <c r="X75" s="8">
        <v>3816.203</v>
      </c>
      <c r="Y75" s="8">
        <v>15814.19</v>
      </c>
      <c r="Z75" s="8">
        <v>1534.31</v>
      </c>
      <c r="AA75" s="8" t="s">
        <v>52</v>
      </c>
      <c r="AB75" s="8">
        <v>-3283.094</v>
      </c>
      <c r="AC75" s="7">
        <v>1256</v>
      </c>
      <c r="AD75" s="7">
        <v>0</v>
      </c>
      <c r="AE75" s="7">
        <v>1256</v>
      </c>
      <c r="AF75" s="8">
        <v>1300</v>
      </c>
      <c r="AG75" s="8">
        <v>0</v>
      </c>
      <c r="AH75" s="8">
        <v>1300</v>
      </c>
      <c r="AI75" s="8">
        <v>6272</v>
      </c>
      <c r="AJ75" s="8">
        <v>39844</v>
      </c>
      <c r="AK75" s="8">
        <v>46116</v>
      </c>
      <c r="AL75" s="10">
        <v>2553.47</v>
      </c>
      <c r="AM75" s="10">
        <v>2553.47</v>
      </c>
      <c r="AN75" s="10">
        <v>0</v>
      </c>
      <c r="AO75" s="8">
        <v>1236.06</v>
      </c>
      <c r="AP75" s="8">
        <v>1273.94</v>
      </c>
      <c r="AS75" s="14">
        <v>640</v>
      </c>
      <c r="AT75" s="14">
        <v>640</v>
      </c>
      <c r="AU75" s="14">
        <v>1300</v>
      </c>
      <c r="AV75" s="14">
        <v>1256</v>
      </c>
      <c r="AW75" s="14">
        <v>640</v>
      </c>
      <c r="AX75" s="14">
        <v>640</v>
      </c>
      <c r="AY75" s="14">
        <v>1300</v>
      </c>
      <c r="AZ75" s="14">
        <v>1256</v>
      </c>
    </row>
    <row r="76" ht="14.25" customHeight="1" spans="1:52">
      <c r="A76" s="3">
        <v>38897.64</v>
      </c>
      <c r="B76" s="3">
        <v>-6280</v>
      </c>
      <c r="C76" s="3">
        <v>46112.03</v>
      </c>
      <c r="D76" s="3">
        <v>3098.78</v>
      </c>
      <c r="E76" s="3">
        <v>1279.38</v>
      </c>
      <c r="F76" s="3">
        <v>7199</v>
      </c>
      <c r="G76" s="4">
        <v>662.44</v>
      </c>
      <c r="H76" s="4">
        <v>662.44</v>
      </c>
      <c r="I76" s="4">
        <v>42.07</v>
      </c>
      <c r="J76" s="4">
        <v>641.22</v>
      </c>
      <c r="K76" s="4">
        <v>571.38</v>
      </c>
      <c r="L76" s="4">
        <v>572.78</v>
      </c>
      <c r="M76" s="4">
        <v>899.1</v>
      </c>
      <c r="N76" s="4">
        <v>912.67</v>
      </c>
      <c r="O76" s="4">
        <v>637.6</v>
      </c>
      <c r="P76" s="4">
        <v>639.6</v>
      </c>
      <c r="Q76" s="7">
        <v>38808.05</v>
      </c>
      <c r="R76" s="7">
        <v>6531.118</v>
      </c>
      <c r="S76" s="7">
        <v>3787.357</v>
      </c>
      <c r="T76" s="7">
        <v>1.154</v>
      </c>
      <c r="U76" s="7">
        <v>3788.511</v>
      </c>
      <c r="V76" s="7">
        <v>1422.454</v>
      </c>
      <c r="W76" s="7">
        <v>50.016</v>
      </c>
      <c r="X76" s="7">
        <v>4013.582</v>
      </c>
      <c r="Y76" s="7">
        <v>15790.81</v>
      </c>
      <c r="Z76" s="7">
        <v>1541.38</v>
      </c>
      <c r="AA76" s="7" t="s">
        <v>52</v>
      </c>
      <c r="AB76" s="7">
        <v>-3270.487</v>
      </c>
      <c r="AC76" s="8">
        <v>1300</v>
      </c>
      <c r="AD76" s="8">
        <v>0</v>
      </c>
      <c r="AE76" s="8">
        <v>1300</v>
      </c>
      <c r="AF76" s="7">
        <v>1260</v>
      </c>
      <c r="AG76" s="7">
        <v>0</v>
      </c>
      <c r="AH76" s="7">
        <v>1260</v>
      </c>
      <c r="AI76" s="7">
        <v>6272</v>
      </c>
      <c r="AJ76" s="7">
        <v>39688</v>
      </c>
      <c r="AK76" s="7">
        <v>45960</v>
      </c>
      <c r="AL76" s="9">
        <v>2625.51</v>
      </c>
      <c r="AM76" s="9">
        <v>2625.51</v>
      </c>
      <c r="AN76" s="9">
        <v>0</v>
      </c>
      <c r="AO76" s="7">
        <v>1279.38</v>
      </c>
      <c r="AP76" s="7">
        <v>1235.11</v>
      </c>
      <c r="AS76" s="14">
        <v>640</v>
      </c>
      <c r="AT76" s="14">
        <v>640</v>
      </c>
      <c r="AU76" s="14">
        <v>1260</v>
      </c>
      <c r="AV76" s="14">
        <v>1300</v>
      </c>
      <c r="AW76" s="14">
        <v>640</v>
      </c>
      <c r="AX76" s="14">
        <v>640</v>
      </c>
      <c r="AY76" s="14">
        <v>1260</v>
      </c>
      <c r="AZ76" s="14">
        <v>1300</v>
      </c>
    </row>
    <row r="77" ht="14.25" customHeight="1" spans="1:52">
      <c r="A77" s="5">
        <v>38626.07</v>
      </c>
      <c r="B77" s="5">
        <v>-6280</v>
      </c>
      <c r="C77" s="5">
        <v>45962.64</v>
      </c>
      <c r="D77" s="5">
        <v>3304.28</v>
      </c>
      <c r="E77" s="5">
        <v>1236.64</v>
      </c>
      <c r="F77" s="5">
        <v>7199</v>
      </c>
      <c r="G77" s="4">
        <v>662.44</v>
      </c>
      <c r="H77" s="4">
        <v>663.29</v>
      </c>
      <c r="I77" s="4">
        <v>138.36</v>
      </c>
      <c r="J77" s="4">
        <v>640.69</v>
      </c>
      <c r="K77" s="4">
        <v>570.22</v>
      </c>
      <c r="L77" s="4">
        <v>573.48</v>
      </c>
      <c r="M77" s="4">
        <v>899.1</v>
      </c>
      <c r="N77" s="4">
        <v>918.84</v>
      </c>
      <c r="O77" s="4">
        <v>635.9</v>
      </c>
      <c r="P77" s="4">
        <v>640.5</v>
      </c>
      <c r="Q77" s="8">
        <v>38452.76</v>
      </c>
      <c r="R77" s="8">
        <v>6428.152</v>
      </c>
      <c r="S77" s="8">
        <v>4061.21</v>
      </c>
      <c r="T77" s="8">
        <v>1.211</v>
      </c>
      <c r="U77" s="8">
        <v>4062.421</v>
      </c>
      <c r="V77" s="8">
        <v>1402.57</v>
      </c>
      <c r="W77" s="8">
        <v>50.03</v>
      </c>
      <c r="X77" s="8">
        <v>5404.211</v>
      </c>
      <c r="Y77" s="8">
        <v>15167.28</v>
      </c>
      <c r="Z77" s="8">
        <v>1450.02</v>
      </c>
      <c r="AA77" s="8" t="s">
        <v>52</v>
      </c>
      <c r="AB77" s="8">
        <v>-3270.067</v>
      </c>
      <c r="AC77" s="7">
        <v>1256</v>
      </c>
      <c r="AD77" s="7">
        <v>0</v>
      </c>
      <c r="AE77" s="7">
        <v>1256</v>
      </c>
      <c r="AF77" s="8">
        <v>1256</v>
      </c>
      <c r="AG77" s="8">
        <v>0</v>
      </c>
      <c r="AH77" s="8">
        <v>1256</v>
      </c>
      <c r="AI77" s="8">
        <v>6272</v>
      </c>
      <c r="AJ77" s="8">
        <v>39465</v>
      </c>
      <c r="AK77" s="8">
        <v>45737</v>
      </c>
      <c r="AL77" s="10">
        <v>2687.93</v>
      </c>
      <c r="AM77" s="10">
        <v>2687.93</v>
      </c>
      <c r="AN77" s="10">
        <v>0</v>
      </c>
      <c r="AO77" s="8">
        <v>1236.64</v>
      </c>
      <c r="AP77" s="8">
        <v>1230.81</v>
      </c>
      <c r="AS77" s="14">
        <v>640</v>
      </c>
      <c r="AT77" s="14">
        <v>640</v>
      </c>
      <c r="AU77" s="14">
        <v>1256</v>
      </c>
      <c r="AV77" s="14">
        <v>1256</v>
      </c>
      <c r="AW77" s="14">
        <v>640</v>
      </c>
      <c r="AX77" s="14">
        <v>640</v>
      </c>
      <c r="AY77" s="14">
        <v>1256</v>
      </c>
      <c r="AZ77" s="14">
        <v>1256</v>
      </c>
    </row>
    <row r="78" ht="14.25" customHeight="1" spans="1:52">
      <c r="A78" s="3">
        <v>38458.24</v>
      </c>
      <c r="B78" s="3">
        <v>-6280</v>
      </c>
      <c r="C78" s="3">
        <v>45344.63</v>
      </c>
      <c r="D78" s="3">
        <v>3596.77</v>
      </c>
      <c r="E78" s="3">
        <v>1136.42</v>
      </c>
      <c r="F78" s="3">
        <v>7199</v>
      </c>
      <c r="G78" s="4">
        <v>661.6</v>
      </c>
      <c r="H78" s="4">
        <v>662.44</v>
      </c>
      <c r="I78" s="4">
        <v>188.08</v>
      </c>
      <c r="J78" s="4">
        <v>640.72</v>
      </c>
      <c r="K78" s="4">
        <v>570.92</v>
      </c>
      <c r="L78" s="4">
        <v>572.54</v>
      </c>
      <c r="M78" s="4">
        <v>898.69</v>
      </c>
      <c r="N78" s="4">
        <v>921.71</v>
      </c>
      <c r="O78" s="4">
        <v>634</v>
      </c>
      <c r="P78" s="4">
        <v>637.9</v>
      </c>
      <c r="Q78" s="7">
        <v>38400.61</v>
      </c>
      <c r="R78" s="7">
        <v>6398.013</v>
      </c>
      <c r="S78" s="7">
        <v>4304.594</v>
      </c>
      <c r="T78" s="7">
        <v>1.178</v>
      </c>
      <c r="U78" s="7">
        <v>4305.772</v>
      </c>
      <c r="V78" s="7">
        <v>1404.882</v>
      </c>
      <c r="W78" s="7">
        <v>50.033</v>
      </c>
      <c r="X78" s="7">
        <v>5732.371</v>
      </c>
      <c r="Y78" s="7">
        <v>14799.18</v>
      </c>
      <c r="Z78" s="7">
        <v>1433.46</v>
      </c>
      <c r="AA78" s="7" t="s">
        <v>52</v>
      </c>
      <c r="AB78" s="7">
        <v>-3266.845</v>
      </c>
      <c r="AC78" s="8">
        <v>1153</v>
      </c>
      <c r="AD78" s="8">
        <v>0</v>
      </c>
      <c r="AE78" s="8">
        <v>1153</v>
      </c>
      <c r="AF78" s="7">
        <v>1244</v>
      </c>
      <c r="AG78" s="7">
        <v>0</v>
      </c>
      <c r="AH78" s="7">
        <v>1244</v>
      </c>
      <c r="AI78" s="7">
        <v>6272</v>
      </c>
      <c r="AJ78" s="7">
        <v>39164</v>
      </c>
      <c r="AK78" s="7">
        <v>45436</v>
      </c>
      <c r="AL78" s="9">
        <v>2766.55</v>
      </c>
      <c r="AM78" s="9">
        <v>2766.55</v>
      </c>
      <c r="AN78" s="9">
        <v>0</v>
      </c>
      <c r="AO78" s="7">
        <v>1136.42</v>
      </c>
      <c r="AP78" s="7">
        <v>1219.09</v>
      </c>
      <c r="AS78" s="14">
        <v>640</v>
      </c>
      <c r="AT78" s="14">
        <v>640</v>
      </c>
      <c r="AU78" s="14">
        <v>1244</v>
      </c>
      <c r="AV78" s="14">
        <v>1153</v>
      </c>
      <c r="AW78" s="14">
        <v>640</v>
      </c>
      <c r="AX78" s="14">
        <v>640</v>
      </c>
      <c r="AY78" s="14">
        <v>1244</v>
      </c>
      <c r="AZ78" s="14">
        <v>1153</v>
      </c>
    </row>
    <row r="79" ht="14.25" customHeight="1" spans="1:52">
      <c r="A79" s="5">
        <v>38244.95</v>
      </c>
      <c r="B79" s="5">
        <v>-6280</v>
      </c>
      <c r="C79" s="5">
        <v>43827.74</v>
      </c>
      <c r="D79" s="5">
        <v>3757.34</v>
      </c>
      <c r="E79" s="5">
        <v>1011.88</v>
      </c>
      <c r="F79" s="5">
        <v>7199</v>
      </c>
      <c r="G79" s="4">
        <v>662.44</v>
      </c>
      <c r="H79" s="4">
        <v>663.29</v>
      </c>
      <c r="I79" s="4">
        <v>212.39</v>
      </c>
      <c r="J79" s="4">
        <v>645.84</v>
      </c>
      <c r="K79" s="4">
        <v>570.22</v>
      </c>
      <c r="L79" s="4">
        <v>572.54</v>
      </c>
      <c r="M79" s="4">
        <v>899.92</v>
      </c>
      <c r="N79" s="4">
        <v>922.54</v>
      </c>
      <c r="O79" s="4">
        <v>633.6</v>
      </c>
      <c r="P79" s="4">
        <v>639.9</v>
      </c>
      <c r="Q79" s="8">
        <v>37979.37</v>
      </c>
      <c r="R79" s="8">
        <v>6365.375</v>
      </c>
      <c r="S79" s="8">
        <v>4510.8</v>
      </c>
      <c r="T79" s="8">
        <v>1.153</v>
      </c>
      <c r="U79" s="8">
        <v>4511.953</v>
      </c>
      <c r="V79" s="8">
        <v>1401.155</v>
      </c>
      <c r="W79" s="8">
        <v>49.977</v>
      </c>
      <c r="X79" s="8">
        <v>6391.062</v>
      </c>
      <c r="Y79" s="8">
        <v>14046.1</v>
      </c>
      <c r="Z79" s="8">
        <v>1424.09</v>
      </c>
      <c r="AA79" s="8" t="s">
        <v>52</v>
      </c>
      <c r="AB79" s="8">
        <v>-3265.164</v>
      </c>
      <c r="AC79" s="7">
        <v>1025</v>
      </c>
      <c r="AD79" s="7">
        <v>0</v>
      </c>
      <c r="AE79" s="7">
        <v>1025</v>
      </c>
      <c r="AF79" s="8">
        <v>1112.3</v>
      </c>
      <c r="AG79" s="8">
        <v>0</v>
      </c>
      <c r="AH79" s="8">
        <v>1112.3</v>
      </c>
      <c r="AI79" s="8">
        <v>6272</v>
      </c>
      <c r="AJ79" s="8">
        <v>38922</v>
      </c>
      <c r="AK79" s="8">
        <v>45194</v>
      </c>
      <c r="AL79" s="10">
        <v>2847</v>
      </c>
      <c r="AM79" s="10">
        <v>2847</v>
      </c>
      <c r="AN79" s="10">
        <v>0</v>
      </c>
      <c r="AO79" s="8">
        <v>1011.88</v>
      </c>
      <c r="AP79" s="8">
        <v>1090.95</v>
      </c>
      <c r="AS79" s="14">
        <v>640</v>
      </c>
      <c r="AT79" s="14">
        <v>640</v>
      </c>
      <c r="AU79" s="14">
        <v>1112.3</v>
      </c>
      <c r="AV79" s="14">
        <v>1025</v>
      </c>
      <c r="AW79" s="14">
        <v>640</v>
      </c>
      <c r="AX79" s="14">
        <v>640</v>
      </c>
      <c r="AY79" s="14">
        <v>1112.3</v>
      </c>
      <c r="AZ79" s="14">
        <v>1025</v>
      </c>
    </row>
    <row r="80" ht="14.25" customHeight="1" spans="1:52">
      <c r="A80" s="3">
        <v>37954.68</v>
      </c>
      <c r="B80" s="3">
        <v>-6280</v>
      </c>
      <c r="C80" s="3">
        <v>43517.74</v>
      </c>
      <c r="D80" s="3">
        <v>3991.66</v>
      </c>
      <c r="E80" s="3">
        <v>1012.56</v>
      </c>
      <c r="F80" s="3">
        <v>7199</v>
      </c>
      <c r="G80" s="4">
        <v>661.6</v>
      </c>
      <c r="H80" s="4">
        <v>663.29</v>
      </c>
      <c r="I80" s="4">
        <v>289.79</v>
      </c>
      <c r="J80" s="4">
        <v>650.44</v>
      </c>
      <c r="K80" s="4">
        <v>569.99</v>
      </c>
      <c r="L80" s="4">
        <v>572.54</v>
      </c>
      <c r="M80" s="4">
        <v>899.1</v>
      </c>
      <c r="N80" s="4">
        <v>921.71</v>
      </c>
      <c r="O80" s="4">
        <v>636.9</v>
      </c>
      <c r="P80" s="4">
        <v>641.7</v>
      </c>
      <c r="Q80" s="7">
        <v>38056.02</v>
      </c>
      <c r="R80" s="7">
        <v>6164.023</v>
      </c>
      <c r="S80" s="7">
        <v>4734.733</v>
      </c>
      <c r="T80" s="7">
        <v>1.199</v>
      </c>
      <c r="U80" s="7">
        <v>4735.932</v>
      </c>
      <c r="V80" s="7">
        <v>1393.623</v>
      </c>
      <c r="W80" s="7">
        <v>50.001</v>
      </c>
      <c r="X80" s="7">
        <v>6733.371</v>
      </c>
      <c r="Y80" s="7">
        <v>13624.46</v>
      </c>
      <c r="Z80" s="7">
        <v>1416.39</v>
      </c>
      <c r="AA80" s="7" t="s">
        <v>52</v>
      </c>
      <c r="AB80" s="7">
        <v>-3264.464</v>
      </c>
      <c r="AC80" s="8">
        <v>1025</v>
      </c>
      <c r="AD80" s="8">
        <v>0</v>
      </c>
      <c r="AE80" s="8">
        <v>1025</v>
      </c>
      <c r="AF80" s="7">
        <v>1108</v>
      </c>
      <c r="AG80" s="7">
        <v>0</v>
      </c>
      <c r="AH80" s="7">
        <v>1108</v>
      </c>
      <c r="AI80" s="7">
        <v>6272</v>
      </c>
      <c r="AJ80" s="7">
        <v>38751</v>
      </c>
      <c r="AK80" s="7">
        <v>45023</v>
      </c>
      <c r="AL80" s="9">
        <v>2920.92</v>
      </c>
      <c r="AM80" s="9">
        <v>2920.92</v>
      </c>
      <c r="AN80" s="9">
        <v>0</v>
      </c>
      <c r="AO80" s="7">
        <v>1012.56</v>
      </c>
      <c r="AP80" s="7">
        <v>1089.69</v>
      </c>
      <c r="AS80" s="14">
        <v>640</v>
      </c>
      <c r="AT80" s="14">
        <v>640</v>
      </c>
      <c r="AU80" s="14">
        <v>1108</v>
      </c>
      <c r="AV80" s="14">
        <v>1025</v>
      </c>
      <c r="AW80" s="14">
        <v>640</v>
      </c>
      <c r="AX80" s="14">
        <v>640</v>
      </c>
      <c r="AY80" s="14">
        <v>1108</v>
      </c>
      <c r="AZ80" s="14">
        <v>1025</v>
      </c>
    </row>
    <row r="81" ht="14.25" customHeight="1" spans="1:52">
      <c r="A81" s="5">
        <v>37643.62</v>
      </c>
      <c r="B81" s="5">
        <v>-6280</v>
      </c>
      <c r="C81" s="5">
        <v>42639.35</v>
      </c>
      <c r="D81" s="5">
        <v>4268.55</v>
      </c>
      <c r="E81" s="5">
        <v>500.84</v>
      </c>
      <c r="F81" s="5">
        <v>7199</v>
      </c>
      <c r="G81" s="4">
        <v>662.44</v>
      </c>
      <c r="H81" s="4">
        <v>662.44</v>
      </c>
      <c r="I81" s="4">
        <v>308.07</v>
      </c>
      <c r="J81" s="4">
        <v>651.38</v>
      </c>
      <c r="K81" s="4">
        <v>571.38</v>
      </c>
      <c r="L81" s="4">
        <v>572.54</v>
      </c>
      <c r="M81" s="4">
        <v>898.69</v>
      </c>
      <c r="N81" s="4">
        <v>922.54</v>
      </c>
      <c r="O81" s="4">
        <v>631.7</v>
      </c>
      <c r="P81" s="4">
        <v>640.2</v>
      </c>
      <c r="Q81" s="8">
        <v>37663.27</v>
      </c>
      <c r="R81" s="8">
        <v>6344.716</v>
      </c>
      <c r="S81" s="8">
        <v>5013.253</v>
      </c>
      <c r="T81" s="8">
        <v>1.142</v>
      </c>
      <c r="U81" s="8">
        <v>5014.395</v>
      </c>
      <c r="V81" s="8">
        <v>1386.62</v>
      </c>
      <c r="W81" s="8">
        <v>49.977</v>
      </c>
      <c r="X81" s="8">
        <v>7216.008</v>
      </c>
      <c r="Y81" s="8">
        <v>13114.4</v>
      </c>
      <c r="Z81" s="8">
        <v>1412.96</v>
      </c>
      <c r="AA81" s="8" t="s">
        <v>52</v>
      </c>
      <c r="AB81" s="8">
        <v>-3266.985</v>
      </c>
      <c r="AC81" s="7">
        <v>500</v>
      </c>
      <c r="AD81" s="7">
        <v>0</v>
      </c>
      <c r="AE81" s="7">
        <v>500</v>
      </c>
      <c r="AF81" s="8">
        <v>1115</v>
      </c>
      <c r="AG81" s="8">
        <v>0</v>
      </c>
      <c r="AH81" s="8">
        <v>1115</v>
      </c>
      <c r="AI81" s="8">
        <v>6272</v>
      </c>
      <c r="AJ81" s="8">
        <v>38670</v>
      </c>
      <c r="AK81" s="8">
        <v>44942</v>
      </c>
      <c r="AL81" s="10">
        <v>3039.42</v>
      </c>
      <c r="AM81" s="10">
        <v>3039.42</v>
      </c>
      <c r="AN81" s="10">
        <v>0</v>
      </c>
      <c r="AO81" s="8">
        <v>500.84</v>
      </c>
      <c r="AP81" s="8">
        <v>1097.38</v>
      </c>
      <c r="AS81" s="14">
        <v>640</v>
      </c>
      <c r="AT81" s="14">
        <v>640</v>
      </c>
      <c r="AU81" s="14">
        <v>1115</v>
      </c>
      <c r="AV81" s="14">
        <v>500</v>
      </c>
      <c r="AW81" s="14">
        <v>640</v>
      </c>
      <c r="AX81" s="14">
        <v>640</v>
      </c>
      <c r="AY81" s="14">
        <v>1115</v>
      </c>
      <c r="AZ81" s="14">
        <v>500</v>
      </c>
    </row>
    <row r="82" ht="14.25" customHeight="1" spans="1:52">
      <c r="A82" s="3">
        <v>37887.36</v>
      </c>
      <c r="B82" s="3">
        <v>-6211.6</v>
      </c>
      <c r="C82" s="3">
        <v>42911.13</v>
      </c>
      <c r="D82" s="3">
        <v>4440.35</v>
      </c>
      <c r="E82" s="3">
        <v>649.11</v>
      </c>
      <c r="F82" s="3">
        <v>7199</v>
      </c>
      <c r="G82" s="4">
        <v>662.44</v>
      </c>
      <c r="H82" s="4">
        <v>662.44</v>
      </c>
      <c r="I82" s="4">
        <v>365.43</v>
      </c>
      <c r="J82" s="4">
        <v>651.39</v>
      </c>
      <c r="K82" s="4">
        <v>569.99</v>
      </c>
      <c r="L82" s="4">
        <v>572.54</v>
      </c>
      <c r="M82" s="4">
        <v>900.34</v>
      </c>
      <c r="N82" s="4">
        <v>923.36</v>
      </c>
      <c r="O82" s="4">
        <v>634.3</v>
      </c>
      <c r="P82" s="4">
        <v>641.7</v>
      </c>
      <c r="Q82" s="7">
        <v>37858.69</v>
      </c>
      <c r="R82" s="7">
        <v>6237.281</v>
      </c>
      <c r="S82" s="7">
        <v>5345.367</v>
      </c>
      <c r="T82" s="7">
        <v>1.138</v>
      </c>
      <c r="U82" s="7">
        <v>5346.506</v>
      </c>
      <c r="V82" s="7">
        <v>1267.868</v>
      </c>
      <c r="W82" s="7">
        <v>50.035</v>
      </c>
      <c r="X82" s="7">
        <v>7338.926</v>
      </c>
      <c r="Y82" s="7">
        <v>12963.47</v>
      </c>
      <c r="Z82" s="7">
        <v>1374.7</v>
      </c>
      <c r="AA82" s="7" t="s">
        <v>52</v>
      </c>
      <c r="AB82" s="7">
        <v>-3262.643</v>
      </c>
      <c r="AC82" s="8">
        <v>650</v>
      </c>
      <c r="AD82" s="8">
        <v>0</v>
      </c>
      <c r="AE82" s="8">
        <v>650</v>
      </c>
      <c r="AF82" s="7">
        <v>1113</v>
      </c>
      <c r="AG82" s="7">
        <v>0</v>
      </c>
      <c r="AH82" s="7">
        <v>1113</v>
      </c>
      <c r="AI82" s="7">
        <v>6203.6</v>
      </c>
      <c r="AJ82" s="7">
        <v>38640</v>
      </c>
      <c r="AK82" s="7">
        <v>44843.6</v>
      </c>
      <c r="AL82" s="9">
        <v>3128.93</v>
      </c>
      <c r="AM82" s="9">
        <v>3128.93</v>
      </c>
      <c r="AN82" s="9">
        <v>0</v>
      </c>
      <c r="AO82" s="7">
        <v>649.11</v>
      </c>
      <c r="AP82" s="7">
        <v>1094.78</v>
      </c>
      <c r="AS82" s="14">
        <v>640</v>
      </c>
      <c r="AT82" s="14">
        <v>640</v>
      </c>
      <c r="AU82" s="14">
        <v>1113</v>
      </c>
      <c r="AV82" s="14">
        <v>650</v>
      </c>
      <c r="AW82" s="14">
        <v>640</v>
      </c>
      <c r="AX82" s="14">
        <v>640</v>
      </c>
      <c r="AY82" s="14">
        <v>1113</v>
      </c>
      <c r="AZ82" s="14">
        <v>650</v>
      </c>
    </row>
    <row r="83" ht="14.25" customHeight="1" spans="1:52">
      <c r="A83" s="5">
        <v>37609.02</v>
      </c>
      <c r="B83" s="5">
        <v>-6172.3</v>
      </c>
      <c r="C83" s="5">
        <v>43061.04</v>
      </c>
      <c r="D83" s="5">
        <v>4592.98</v>
      </c>
      <c r="E83" s="5">
        <v>700.18</v>
      </c>
      <c r="F83" s="5">
        <v>7200</v>
      </c>
      <c r="G83" s="4">
        <v>662.44</v>
      </c>
      <c r="H83" s="4">
        <v>662.44</v>
      </c>
      <c r="I83" s="4">
        <v>396.45</v>
      </c>
      <c r="J83" s="4">
        <v>650.92</v>
      </c>
      <c r="K83" s="4">
        <v>571.61</v>
      </c>
      <c r="L83" s="4">
        <v>572.78</v>
      </c>
      <c r="M83" s="4">
        <v>899.92</v>
      </c>
      <c r="N83" s="4">
        <v>920.07</v>
      </c>
      <c r="O83" s="4">
        <v>631.9</v>
      </c>
      <c r="P83" s="4">
        <v>640.1</v>
      </c>
      <c r="Q83" s="8">
        <v>37687.09</v>
      </c>
      <c r="R83" s="8">
        <v>6168.489</v>
      </c>
      <c r="S83" s="8">
        <v>5523.41</v>
      </c>
      <c r="T83" s="8">
        <v>1.18</v>
      </c>
      <c r="U83" s="8">
        <v>5524.59</v>
      </c>
      <c r="V83" s="8">
        <v>1159.781</v>
      </c>
      <c r="W83" s="8">
        <v>50.014</v>
      </c>
      <c r="X83" s="8">
        <v>7653.637</v>
      </c>
      <c r="Y83" s="8">
        <v>12700.59</v>
      </c>
      <c r="Z83" s="8">
        <v>1380.74</v>
      </c>
      <c r="AA83" s="8" t="s">
        <v>52</v>
      </c>
      <c r="AB83" s="8">
        <v>-3267.545</v>
      </c>
      <c r="AC83" s="7">
        <v>700</v>
      </c>
      <c r="AD83" s="7">
        <v>0</v>
      </c>
      <c r="AE83" s="7">
        <v>700</v>
      </c>
      <c r="AF83" s="8">
        <v>1102</v>
      </c>
      <c r="AG83" s="8">
        <v>0</v>
      </c>
      <c r="AH83" s="8">
        <v>1102</v>
      </c>
      <c r="AI83" s="8">
        <v>6158.3</v>
      </c>
      <c r="AJ83" s="8">
        <v>38557</v>
      </c>
      <c r="AK83" s="8">
        <v>44715.3</v>
      </c>
      <c r="AL83" s="10">
        <v>3222.62</v>
      </c>
      <c r="AM83" s="10">
        <v>3222.62</v>
      </c>
      <c r="AN83" s="10">
        <v>0</v>
      </c>
      <c r="AO83" s="8">
        <v>700.18</v>
      </c>
      <c r="AP83" s="8">
        <v>1083.34</v>
      </c>
      <c r="AS83" s="14">
        <v>640</v>
      </c>
      <c r="AT83" s="14">
        <v>640</v>
      </c>
      <c r="AU83" s="14">
        <v>1102</v>
      </c>
      <c r="AV83" s="14">
        <v>700</v>
      </c>
      <c r="AW83" s="14">
        <v>640</v>
      </c>
      <c r="AX83" s="14">
        <v>640</v>
      </c>
      <c r="AY83" s="14">
        <v>1102</v>
      </c>
      <c r="AZ83" s="14">
        <v>700</v>
      </c>
    </row>
    <row r="84" ht="14.25" customHeight="1" spans="1:52">
      <c r="A84" s="3">
        <v>37603.31</v>
      </c>
      <c r="B84" s="3">
        <v>-6130.8</v>
      </c>
      <c r="C84" s="3">
        <v>41998.07</v>
      </c>
      <c r="D84" s="3">
        <v>4794.15</v>
      </c>
      <c r="E84" s="3">
        <v>397.9</v>
      </c>
      <c r="F84" s="3">
        <v>7199</v>
      </c>
      <c r="G84" s="4">
        <v>653.03</v>
      </c>
      <c r="H84" s="4">
        <v>653.03</v>
      </c>
      <c r="I84" s="4">
        <v>406.06</v>
      </c>
      <c r="J84" s="4">
        <v>648.33</v>
      </c>
      <c r="K84" s="4">
        <v>570.92</v>
      </c>
      <c r="L84" s="4">
        <v>572.78</v>
      </c>
      <c r="M84" s="4">
        <v>899.1</v>
      </c>
      <c r="N84" s="4">
        <v>918.42</v>
      </c>
      <c r="O84" s="4">
        <v>631.5</v>
      </c>
      <c r="P84" s="4">
        <v>641.2</v>
      </c>
      <c r="Q84" s="7">
        <v>37621.28</v>
      </c>
      <c r="R84" s="7">
        <v>6101.525</v>
      </c>
      <c r="S84" s="7">
        <v>5739.927</v>
      </c>
      <c r="T84" s="7">
        <v>1.157</v>
      </c>
      <c r="U84" s="7">
        <v>5741.084</v>
      </c>
      <c r="V84" s="7">
        <v>935.377</v>
      </c>
      <c r="W84" s="7">
        <v>49.975</v>
      </c>
      <c r="X84" s="7">
        <v>7774.367</v>
      </c>
      <c r="Y84" s="7">
        <v>12561.79</v>
      </c>
      <c r="Z84" s="7">
        <v>1376.36</v>
      </c>
      <c r="AA84" s="7" t="s">
        <v>52</v>
      </c>
      <c r="AB84" s="7">
        <v>-3268.246</v>
      </c>
      <c r="AC84" s="8">
        <v>397.9</v>
      </c>
      <c r="AD84" s="8">
        <v>0</v>
      </c>
      <c r="AE84" s="8">
        <v>397.9</v>
      </c>
      <c r="AF84" s="7">
        <v>1112.2</v>
      </c>
      <c r="AG84" s="7">
        <v>0</v>
      </c>
      <c r="AH84" s="7">
        <v>1112.2</v>
      </c>
      <c r="AI84" s="7">
        <v>6114.8</v>
      </c>
      <c r="AJ84" s="7">
        <v>38461</v>
      </c>
      <c r="AK84" s="7">
        <v>44575.8</v>
      </c>
      <c r="AL84" s="9">
        <v>3319.04</v>
      </c>
      <c r="AM84" s="9">
        <v>3319.04</v>
      </c>
      <c r="AN84" s="9">
        <v>0</v>
      </c>
      <c r="AO84" s="7">
        <v>397.9</v>
      </c>
      <c r="AP84" s="7">
        <v>1092.09</v>
      </c>
      <c r="AS84" s="14">
        <v>640</v>
      </c>
      <c r="AT84" s="14">
        <v>640</v>
      </c>
      <c r="AU84" s="14">
        <v>1112.2</v>
      </c>
      <c r="AV84" s="14">
        <v>397.9</v>
      </c>
      <c r="AW84" s="14">
        <v>640</v>
      </c>
      <c r="AX84" s="14">
        <v>640</v>
      </c>
      <c r="AY84" s="14">
        <v>1112.2</v>
      </c>
      <c r="AZ84" s="14">
        <v>397.9</v>
      </c>
    </row>
    <row r="85" ht="14.25" customHeight="1" spans="1:52">
      <c r="A85" s="5">
        <v>37515.79</v>
      </c>
      <c r="B85" s="5">
        <v>-6088.5</v>
      </c>
      <c r="C85" s="5">
        <v>41904.45</v>
      </c>
      <c r="D85" s="5">
        <v>5062.75</v>
      </c>
      <c r="E85" s="5">
        <v>397.9</v>
      </c>
      <c r="F85" s="5">
        <v>7198</v>
      </c>
      <c r="G85" s="4">
        <v>652.19</v>
      </c>
      <c r="H85" s="4">
        <v>652.19</v>
      </c>
      <c r="I85" s="4">
        <v>407.76</v>
      </c>
      <c r="J85" s="4">
        <v>653.34</v>
      </c>
      <c r="K85" s="4">
        <v>570.22</v>
      </c>
      <c r="L85" s="4">
        <v>573.48</v>
      </c>
      <c r="M85" s="4">
        <v>899.92</v>
      </c>
      <c r="N85" s="4">
        <v>919.66</v>
      </c>
      <c r="O85" s="4">
        <v>631.4</v>
      </c>
      <c r="P85" s="4">
        <v>639.8</v>
      </c>
      <c r="Q85" s="8">
        <v>37228.92</v>
      </c>
      <c r="R85" s="8">
        <v>6290.812</v>
      </c>
      <c r="S85" s="8">
        <v>6039.837</v>
      </c>
      <c r="T85" s="8">
        <v>1.236</v>
      </c>
      <c r="U85" s="8">
        <v>6041.073</v>
      </c>
      <c r="V85" s="8">
        <v>742.895</v>
      </c>
      <c r="W85" s="8">
        <v>50.007</v>
      </c>
      <c r="X85" s="8">
        <v>8081.621</v>
      </c>
      <c r="Y85" s="8">
        <v>12260.94</v>
      </c>
      <c r="Z85" s="8">
        <v>1364.65</v>
      </c>
      <c r="AA85" s="8" t="s">
        <v>52</v>
      </c>
      <c r="AB85" s="8">
        <v>-3269.226</v>
      </c>
      <c r="AC85" s="7">
        <v>397.9</v>
      </c>
      <c r="AD85" s="7">
        <v>0</v>
      </c>
      <c r="AE85" s="7">
        <v>397.9</v>
      </c>
      <c r="AF85" s="8">
        <v>1108</v>
      </c>
      <c r="AG85" s="8">
        <v>0</v>
      </c>
      <c r="AH85" s="8">
        <v>1108</v>
      </c>
      <c r="AI85" s="8">
        <v>6070.5</v>
      </c>
      <c r="AJ85" s="8">
        <v>38304</v>
      </c>
      <c r="AK85" s="8">
        <v>44374.5</v>
      </c>
      <c r="AL85" s="10">
        <v>3430.49</v>
      </c>
      <c r="AM85" s="10">
        <v>3430.49</v>
      </c>
      <c r="AN85" s="10">
        <v>0</v>
      </c>
      <c r="AO85" s="8">
        <v>397.9</v>
      </c>
      <c r="AP85" s="8">
        <v>1089.85</v>
      </c>
      <c r="AS85" s="14">
        <v>640</v>
      </c>
      <c r="AT85" s="14">
        <v>640</v>
      </c>
      <c r="AU85" s="14">
        <v>1108</v>
      </c>
      <c r="AV85" s="14">
        <v>397.9</v>
      </c>
      <c r="AW85" s="14">
        <v>640</v>
      </c>
      <c r="AX85" s="14">
        <v>640</v>
      </c>
      <c r="AY85" s="14">
        <v>1108</v>
      </c>
      <c r="AZ85" s="14">
        <v>397.9</v>
      </c>
    </row>
    <row r="86" ht="14.25" customHeight="1" spans="1:52">
      <c r="A86" s="3">
        <v>37240.75</v>
      </c>
      <c r="B86" s="3">
        <v>-6164.5</v>
      </c>
      <c r="C86" s="3">
        <v>41279.11</v>
      </c>
      <c r="D86" s="3">
        <v>5354.28</v>
      </c>
      <c r="E86" s="3">
        <v>360</v>
      </c>
      <c r="F86" s="3">
        <v>7199</v>
      </c>
      <c r="G86" s="4">
        <v>652.19</v>
      </c>
      <c r="H86" s="4">
        <v>653.03</v>
      </c>
      <c r="I86" s="4">
        <v>400.37</v>
      </c>
      <c r="J86" s="4">
        <v>631.5</v>
      </c>
      <c r="K86" s="4">
        <v>570.22</v>
      </c>
      <c r="L86" s="4">
        <v>572.08</v>
      </c>
      <c r="M86" s="4">
        <v>899.92</v>
      </c>
      <c r="N86" s="4">
        <v>919.66</v>
      </c>
      <c r="O86" s="4">
        <v>570.5</v>
      </c>
      <c r="P86" s="4">
        <v>557.2</v>
      </c>
      <c r="Q86" s="7">
        <v>37177.98</v>
      </c>
      <c r="R86" s="7">
        <v>6005.973</v>
      </c>
      <c r="S86" s="7">
        <v>6363.779</v>
      </c>
      <c r="T86" s="7">
        <v>1.215</v>
      </c>
      <c r="U86" s="7">
        <v>6364.994</v>
      </c>
      <c r="V86" s="7">
        <v>243.297</v>
      </c>
      <c r="W86" s="7">
        <v>49.999</v>
      </c>
      <c r="X86" s="7">
        <v>8208.043</v>
      </c>
      <c r="Y86" s="7">
        <v>12163.92</v>
      </c>
      <c r="Z86" s="7">
        <v>1354.56</v>
      </c>
      <c r="AA86" s="7" t="s">
        <v>52</v>
      </c>
      <c r="AB86" s="7">
        <v>-3391.232</v>
      </c>
      <c r="AC86" s="8">
        <v>360</v>
      </c>
      <c r="AD86" s="8">
        <v>0</v>
      </c>
      <c r="AE86" s="8">
        <v>360</v>
      </c>
      <c r="AF86" s="7">
        <v>1100</v>
      </c>
      <c r="AG86" s="7">
        <v>0</v>
      </c>
      <c r="AH86" s="7">
        <v>1100</v>
      </c>
      <c r="AI86" s="7">
        <v>6156.5</v>
      </c>
      <c r="AJ86" s="7">
        <v>38050</v>
      </c>
      <c r="AK86" s="7">
        <v>44206.5</v>
      </c>
      <c r="AL86" s="9">
        <v>3548.1</v>
      </c>
      <c r="AM86" s="9">
        <v>3548.1</v>
      </c>
      <c r="AN86" s="9">
        <v>0</v>
      </c>
      <c r="AO86" s="7">
        <v>360</v>
      </c>
      <c r="AP86" s="7">
        <v>1087.67</v>
      </c>
      <c r="AS86" s="14">
        <v>640</v>
      </c>
      <c r="AT86" s="14">
        <v>555</v>
      </c>
      <c r="AU86" s="14">
        <v>1100</v>
      </c>
      <c r="AV86" s="14">
        <v>360</v>
      </c>
      <c r="AW86" s="14">
        <v>640</v>
      </c>
      <c r="AX86" s="14">
        <v>555</v>
      </c>
      <c r="AY86" s="14">
        <v>1100</v>
      </c>
      <c r="AZ86" s="14">
        <v>360</v>
      </c>
    </row>
    <row r="87" ht="14.25" customHeight="1" spans="1:52">
      <c r="A87" s="5">
        <v>36839.38</v>
      </c>
      <c r="B87" s="5">
        <v>-6409.5</v>
      </c>
      <c r="C87" s="5">
        <v>40795.6</v>
      </c>
      <c r="D87" s="5">
        <v>5511.92</v>
      </c>
      <c r="E87" s="5">
        <v>345</v>
      </c>
      <c r="F87" s="5">
        <v>7198</v>
      </c>
      <c r="G87" s="4">
        <v>652.19</v>
      </c>
      <c r="H87" s="4">
        <v>651.34</v>
      </c>
      <c r="I87" s="4">
        <v>400.37</v>
      </c>
      <c r="J87" s="4">
        <v>631.02</v>
      </c>
      <c r="K87" s="4">
        <v>570.22</v>
      </c>
      <c r="L87" s="4">
        <v>572.78</v>
      </c>
      <c r="M87" s="4">
        <v>900.34</v>
      </c>
      <c r="N87" s="4">
        <v>918.01</v>
      </c>
      <c r="O87" s="4">
        <v>467.3</v>
      </c>
      <c r="P87" s="4">
        <v>463.5</v>
      </c>
      <c r="Q87" s="8">
        <v>36605.15</v>
      </c>
      <c r="R87" s="8">
        <v>6398.066</v>
      </c>
      <c r="S87" s="8">
        <v>6607.618</v>
      </c>
      <c r="T87" s="8">
        <v>1.204</v>
      </c>
      <c r="U87" s="8">
        <v>6608.822</v>
      </c>
      <c r="V87" s="8">
        <v>242.805</v>
      </c>
      <c r="W87" s="8">
        <v>50.034</v>
      </c>
      <c r="X87" s="8">
        <v>8431.582</v>
      </c>
      <c r="Y87" s="8">
        <v>11936.1</v>
      </c>
      <c r="Z87" s="8">
        <v>1349.89</v>
      </c>
      <c r="AA87" s="8" t="s">
        <v>52</v>
      </c>
      <c r="AB87" s="8">
        <v>-3583.136</v>
      </c>
      <c r="AC87" s="7">
        <v>345</v>
      </c>
      <c r="AD87" s="7">
        <v>0</v>
      </c>
      <c r="AE87" s="7">
        <v>345</v>
      </c>
      <c r="AF87" s="8">
        <v>1043</v>
      </c>
      <c r="AG87" s="8">
        <v>0</v>
      </c>
      <c r="AH87" s="8">
        <v>1043</v>
      </c>
      <c r="AI87" s="8">
        <v>6389.5</v>
      </c>
      <c r="AJ87" s="8">
        <v>37765</v>
      </c>
      <c r="AK87" s="8">
        <v>44154.5</v>
      </c>
      <c r="AL87" s="10">
        <v>3655.1</v>
      </c>
      <c r="AM87" s="10">
        <v>3655.1</v>
      </c>
      <c r="AN87" s="10">
        <v>0</v>
      </c>
      <c r="AO87" s="8">
        <v>345</v>
      </c>
      <c r="AP87" s="8">
        <v>1039.89</v>
      </c>
      <c r="AS87" s="14">
        <v>640</v>
      </c>
      <c r="AT87" s="14">
        <v>456</v>
      </c>
      <c r="AU87" s="14">
        <v>1043</v>
      </c>
      <c r="AV87" s="14">
        <v>345</v>
      </c>
      <c r="AW87" s="14">
        <v>640</v>
      </c>
      <c r="AX87" s="14">
        <v>456</v>
      </c>
      <c r="AY87" s="14">
        <v>1043</v>
      </c>
      <c r="AZ87" s="14">
        <v>345</v>
      </c>
    </row>
    <row r="88" ht="14.25" customHeight="1" spans="1:52">
      <c r="A88" s="3">
        <v>36479.15</v>
      </c>
      <c r="B88" s="3">
        <v>-6652.5</v>
      </c>
      <c r="C88" s="3">
        <v>41105.02</v>
      </c>
      <c r="D88" s="3">
        <v>5654.47</v>
      </c>
      <c r="E88" s="3">
        <v>350</v>
      </c>
      <c r="F88" s="3">
        <v>7200</v>
      </c>
      <c r="G88" s="4">
        <v>652.19</v>
      </c>
      <c r="H88" s="4">
        <v>652.19</v>
      </c>
      <c r="I88" s="4">
        <v>401.35</v>
      </c>
      <c r="J88" s="4">
        <v>631.13</v>
      </c>
      <c r="K88" s="4">
        <v>570.92</v>
      </c>
      <c r="L88" s="4">
        <v>573.48</v>
      </c>
      <c r="M88" s="4">
        <v>900.34</v>
      </c>
      <c r="N88" s="4">
        <v>919.25</v>
      </c>
      <c r="O88" s="4">
        <v>509.4</v>
      </c>
      <c r="P88" s="4">
        <v>524.1</v>
      </c>
      <c r="Q88" s="7">
        <v>36597.1</v>
      </c>
      <c r="R88" s="7">
        <v>6703.993</v>
      </c>
      <c r="S88" s="7">
        <v>6578.462</v>
      </c>
      <c r="T88" s="7">
        <v>1.244</v>
      </c>
      <c r="U88" s="7">
        <v>6579.706</v>
      </c>
      <c r="V88" s="7">
        <v>243.174</v>
      </c>
      <c r="W88" s="7">
        <v>49.967</v>
      </c>
      <c r="X88" s="7">
        <v>8103.688</v>
      </c>
      <c r="Y88" s="7">
        <v>12193.69</v>
      </c>
      <c r="Z88" s="7">
        <v>1377.12</v>
      </c>
      <c r="AA88" s="7" t="s">
        <v>52</v>
      </c>
      <c r="AB88" s="7">
        <v>-3493.067</v>
      </c>
      <c r="AC88" s="8">
        <v>350</v>
      </c>
      <c r="AD88" s="8">
        <v>0</v>
      </c>
      <c r="AE88" s="8">
        <v>350</v>
      </c>
      <c r="AF88" s="7">
        <v>1031</v>
      </c>
      <c r="AG88" s="7">
        <v>0</v>
      </c>
      <c r="AH88" s="7">
        <v>1031</v>
      </c>
      <c r="AI88" s="7">
        <v>6636.5</v>
      </c>
      <c r="AJ88" s="7">
        <v>37410</v>
      </c>
      <c r="AK88" s="7">
        <v>44046.5</v>
      </c>
      <c r="AL88" s="9">
        <v>3759.71</v>
      </c>
      <c r="AM88" s="9">
        <v>3759.71</v>
      </c>
      <c r="AN88" s="9">
        <v>0</v>
      </c>
      <c r="AO88" s="7">
        <v>350</v>
      </c>
      <c r="AP88" s="7">
        <v>1031</v>
      </c>
      <c r="AS88" s="14">
        <v>640</v>
      </c>
      <c r="AT88" s="14">
        <v>519.02</v>
      </c>
      <c r="AU88" s="14">
        <v>1031</v>
      </c>
      <c r="AV88" s="14">
        <v>350</v>
      </c>
      <c r="AW88" s="14">
        <v>640</v>
      </c>
      <c r="AX88" s="14">
        <v>519.02</v>
      </c>
      <c r="AY88" s="14">
        <v>1031</v>
      </c>
      <c r="AZ88" s="14">
        <v>350</v>
      </c>
    </row>
    <row r="89" ht="14.25" customHeight="1" spans="1:52">
      <c r="A89" s="5">
        <v>35801.05</v>
      </c>
      <c r="B89" s="5">
        <v>-6895.5</v>
      </c>
      <c r="C89" s="5">
        <v>40334.63</v>
      </c>
      <c r="D89" s="5">
        <v>5873.75</v>
      </c>
      <c r="E89" s="5">
        <v>330</v>
      </c>
      <c r="F89" s="5">
        <v>7199</v>
      </c>
      <c r="G89" s="4">
        <v>637.65</v>
      </c>
      <c r="H89" s="4">
        <v>636.81</v>
      </c>
      <c r="I89" s="4">
        <v>400.22</v>
      </c>
      <c r="J89" s="4">
        <v>631.45</v>
      </c>
      <c r="K89" s="4">
        <v>570.68</v>
      </c>
      <c r="L89" s="4">
        <v>573.24</v>
      </c>
      <c r="M89" s="4">
        <v>899.1</v>
      </c>
      <c r="N89" s="4">
        <v>919.25</v>
      </c>
      <c r="O89" s="4">
        <v>421.2</v>
      </c>
      <c r="P89" s="4">
        <v>428</v>
      </c>
      <c r="Q89" s="8">
        <v>36057.61</v>
      </c>
      <c r="R89" s="8">
        <v>6933.999</v>
      </c>
      <c r="S89" s="8">
        <v>6621.691</v>
      </c>
      <c r="T89" s="8">
        <v>1.217</v>
      </c>
      <c r="U89" s="8">
        <v>6622.909</v>
      </c>
      <c r="V89" s="8">
        <v>243.022</v>
      </c>
      <c r="W89" s="8">
        <v>50.033</v>
      </c>
      <c r="X89" s="8">
        <v>8448.934</v>
      </c>
      <c r="Y89" s="8">
        <v>11825.36</v>
      </c>
      <c r="Z89" s="8">
        <v>1377.9</v>
      </c>
      <c r="AA89" s="8" t="s">
        <v>52</v>
      </c>
      <c r="AB89" s="8">
        <v>-3661.018</v>
      </c>
      <c r="AC89" s="7">
        <v>330</v>
      </c>
      <c r="AD89" s="7">
        <v>0</v>
      </c>
      <c r="AE89" s="7">
        <v>330</v>
      </c>
      <c r="AF89" s="8">
        <v>1025.1</v>
      </c>
      <c r="AG89" s="8">
        <v>0</v>
      </c>
      <c r="AH89" s="8">
        <v>1025.1</v>
      </c>
      <c r="AI89" s="8">
        <v>6883.5</v>
      </c>
      <c r="AJ89" s="8">
        <v>37005</v>
      </c>
      <c r="AK89" s="8">
        <v>43888.5</v>
      </c>
      <c r="AL89" s="10">
        <v>4025.81</v>
      </c>
      <c r="AM89" s="10">
        <v>4025.81</v>
      </c>
      <c r="AN89" s="10">
        <v>0</v>
      </c>
      <c r="AO89" s="8">
        <v>330</v>
      </c>
      <c r="AP89" s="8">
        <v>1025.1</v>
      </c>
      <c r="AS89" s="14">
        <v>640</v>
      </c>
      <c r="AT89" s="14">
        <v>420.02</v>
      </c>
      <c r="AU89" s="14">
        <v>1025.1</v>
      </c>
      <c r="AV89" s="14">
        <v>330</v>
      </c>
      <c r="AW89" s="14">
        <v>640</v>
      </c>
      <c r="AX89" s="14">
        <v>420.02</v>
      </c>
      <c r="AY89" s="14">
        <v>1025.1</v>
      </c>
      <c r="AZ89" s="14">
        <v>330</v>
      </c>
    </row>
    <row r="90" ht="14.25" customHeight="1" spans="1:52">
      <c r="A90" s="3">
        <v>35732.86</v>
      </c>
      <c r="B90" s="3">
        <v>-7270.1</v>
      </c>
      <c r="C90" s="3">
        <v>40664.93</v>
      </c>
      <c r="D90" s="3">
        <v>6174.59</v>
      </c>
      <c r="E90" s="3">
        <v>350</v>
      </c>
      <c r="F90" s="3">
        <v>7199</v>
      </c>
      <c r="G90" s="4">
        <v>651.34</v>
      </c>
      <c r="H90" s="4">
        <v>651.34</v>
      </c>
      <c r="I90" s="4">
        <v>401.06</v>
      </c>
      <c r="J90" s="4">
        <v>630.86</v>
      </c>
      <c r="K90" s="4">
        <v>571.61</v>
      </c>
      <c r="L90" s="4">
        <v>572.54</v>
      </c>
      <c r="M90" s="4">
        <v>899.92</v>
      </c>
      <c r="N90" s="4">
        <v>919.66</v>
      </c>
      <c r="O90" s="4">
        <v>431.5</v>
      </c>
      <c r="P90" s="4">
        <v>437.3</v>
      </c>
      <c r="Q90" s="7">
        <v>35547.91</v>
      </c>
      <c r="R90" s="7">
        <v>7405.223</v>
      </c>
      <c r="S90" s="7">
        <v>6709.893</v>
      </c>
      <c r="T90" s="7">
        <v>1.234</v>
      </c>
      <c r="U90" s="7">
        <v>6711.127</v>
      </c>
      <c r="V90" s="7">
        <v>243.562</v>
      </c>
      <c r="W90" s="7">
        <v>50.025</v>
      </c>
      <c r="X90" s="7">
        <v>8567.586</v>
      </c>
      <c r="Y90" s="7">
        <v>11731</v>
      </c>
      <c r="Z90" s="7">
        <v>1383.64</v>
      </c>
      <c r="AA90" s="7" t="s">
        <v>52</v>
      </c>
      <c r="AB90" s="7">
        <v>-3646.31</v>
      </c>
      <c r="AC90" s="8">
        <v>350</v>
      </c>
      <c r="AD90" s="8">
        <v>0</v>
      </c>
      <c r="AE90" s="8">
        <v>350</v>
      </c>
      <c r="AF90" s="7">
        <v>1025.1</v>
      </c>
      <c r="AG90" s="7">
        <v>0</v>
      </c>
      <c r="AH90" s="7">
        <v>1025.1</v>
      </c>
      <c r="AI90" s="7">
        <v>7055.1</v>
      </c>
      <c r="AJ90" s="7">
        <v>36560</v>
      </c>
      <c r="AK90" s="7">
        <v>43615.1</v>
      </c>
      <c r="AL90" s="9">
        <v>4202.9</v>
      </c>
      <c r="AM90" s="9">
        <v>4202.9</v>
      </c>
      <c r="AN90" s="9">
        <v>0</v>
      </c>
      <c r="AO90" s="7">
        <v>350</v>
      </c>
      <c r="AP90" s="7">
        <v>1025.1</v>
      </c>
      <c r="AS90" s="14">
        <v>640</v>
      </c>
      <c r="AT90" s="14">
        <v>431.75</v>
      </c>
      <c r="AU90" s="14">
        <v>1025.1</v>
      </c>
      <c r="AV90" s="14">
        <v>350</v>
      </c>
      <c r="AW90" s="14">
        <v>640</v>
      </c>
      <c r="AX90" s="14">
        <v>431.75</v>
      </c>
      <c r="AY90" s="14">
        <v>1025.1</v>
      </c>
      <c r="AZ90" s="14">
        <v>350</v>
      </c>
    </row>
    <row r="91" ht="14.25" customHeight="1" spans="1:52">
      <c r="A91" s="5">
        <v>35231.48</v>
      </c>
      <c r="B91" s="5">
        <v>-7163.7</v>
      </c>
      <c r="C91" s="5">
        <v>40626.89</v>
      </c>
      <c r="D91" s="5">
        <v>6358.31</v>
      </c>
      <c r="E91" s="5">
        <v>330</v>
      </c>
      <c r="F91" s="5">
        <v>7200</v>
      </c>
      <c r="G91" s="4">
        <v>648.78</v>
      </c>
      <c r="H91" s="4">
        <v>647.91</v>
      </c>
      <c r="I91" s="4">
        <v>400.44</v>
      </c>
      <c r="J91" s="4">
        <v>628.3</v>
      </c>
      <c r="K91" s="4">
        <v>570.68</v>
      </c>
      <c r="L91" s="4">
        <v>571.85</v>
      </c>
      <c r="M91" s="4">
        <v>899.92</v>
      </c>
      <c r="N91" s="4">
        <v>918.01</v>
      </c>
      <c r="O91" s="4">
        <v>416.7</v>
      </c>
      <c r="P91" s="4">
        <v>420</v>
      </c>
      <c r="Q91" s="8">
        <v>35242.79</v>
      </c>
      <c r="R91" s="8">
        <v>7193.602</v>
      </c>
      <c r="S91" s="8">
        <v>6763.758</v>
      </c>
      <c r="T91" s="8">
        <v>1.178</v>
      </c>
      <c r="U91" s="8">
        <v>6764.936</v>
      </c>
      <c r="V91" s="8">
        <v>242.967</v>
      </c>
      <c r="W91" s="8">
        <v>50.034</v>
      </c>
      <c r="X91" s="8">
        <v>9135.934</v>
      </c>
      <c r="Y91" s="8">
        <v>11203.58</v>
      </c>
      <c r="Z91" s="8">
        <v>1379.1</v>
      </c>
      <c r="AA91" s="8" t="s">
        <v>52</v>
      </c>
      <c r="AB91" s="8">
        <v>-3683.43</v>
      </c>
      <c r="AC91" s="7">
        <v>330</v>
      </c>
      <c r="AD91" s="7">
        <v>0</v>
      </c>
      <c r="AE91" s="7">
        <v>330</v>
      </c>
      <c r="AF91" s="8">
        <v>550</v>
      </c>
      <c r="AG91" s="8">
        <v>0</v>
      </c>
      <c r="AH91" s="8">
        <v>550</v>
      </c>
      <c r="AI91" s="8">
        <v>6672.7</v>
      </c>
      <c r="AJ91" s="8">
        <v>36108</v>
      </c>
      <c r="AK91" s="8">
        <v>42780.7</v>
      </c>
      <c r="AL91" s="10">
        <v>4293.7</v>
      </c>
      <c r="AM91" s="10">
        <v>4293.7</v>
      </c>
      <c r="AN91" s="10">
        <v>0</v>
      </c>
      <c r="AO91" s="8">
        <v>330</v>
      </c>
      <c r="AP91" s="8">
        <v>550</v>
      </c>
      <c r="AS91" s="14">
        <v>640</v>
      </c>
      <c r="AT91" s="14">
        <v>416</v>
      </c>
      <c r="AU91" s="14">
        <v>550</v>
      </c>
      <c r="AV91" s="14">
        <v>330</v>
      </c>
      <c r="AW91" s="14">
        <v>640</v>
      </c>
      <c r="AX91" s="14">
        <v>416</v>
      </c>
      <c r="AY91" s="14">
        <v>550</v>
      </c>
      <c r="AZ91" s="14">
        <v>330</v>
      </c>
    </row>
    <row r="92" ht="14.25" customHeight="1" spans="1:52">
      <c r="A92" s="3">
        <v>34869.81</v>
      </c>
      <c r="B92" s="3">
        <v>-7095.4</v>
      </c>
      <c r="C92" s="3">
        <v>39701.05</v>
      </c>
      <c r="D92" s="3">
        <v>6355.49</v>
      </c>
      <c r="E92" s="3">
        <v>320</v>
      </c>
      <c r="F92" s="3">
        <v>7199</v>
      </c>
      <c r="G92" s="4">
        <v>559.9</v>
      </c>
      <c r="H92" s="4">
        <v>561.62</v>
      </c>
      <c r="I92" s="4">
        <v>400.08</v>
      </c>
      <c r="J92" s="4">
        <v>630.92</v>
      </c>
      <c r="K92" s="4">
        <v>570.92</v>
      </c>
      <c r="L92" s="4">
        <v>573.24</v>
      </c>
      <c r="M92" s="4">
        <v>899.1</v>
      </c>
      <c r="N92" s="4">
        <v>918.84</v>
      </c>
      <c r="O92" s="4">
        <v>419.2</v>
      </c>
      <c r="P92" s="4">
        <v>422.8</v>
      </c>
      <c r="Q92" s="7">
        <v>34685.75</v>
      </c>
      <c r="R92" s="7">
        <v>6929.278</v>
      </c>
      <c r="S92" s="7">
        <v>6884.21</v>
      </c>
      <c r="T92" s="7">
        <v>1.215</v>
      </c>
      <c r="U92" s="7">
        <v>6885.425</v>
      </c>
      <c r="V92" s="7">
        <v>244.139</v>
      </c>
      <c r="W92" s="7">
        <v>50.027</v>
      </c>
      <c r="X92" s="7">
        <v>9475.133</v>
      </c>
      <c r="Y92" s="7">
        <v>10518.93</v>
      </c>
      <c r="Z92" s="7">
        <v>1380.02</v>
      </c>
      <c r="AA92" s="7" t="s">
        <v>52</v>
      </c>
      <c r="AB92" s="7">
        <v>-3676.286</v>
      </c>
      <c r="AC92" s="8">
        <v>320</v>
      </c>
      <c r="AD92" s="8">
        <v>0</v>
      </c>
      <c r="AE92" s="8">
        <v>320</v>
      </c>
      <c r="AF92" s="7">
        <v>365</v>
      </c>
      <c r="AG92" s="7">
        <v>0</v>
      </c>
      <c r="AH92" s="7">
        <v>365</v>
      </c>
      <c r="AI92" s="7">
        <v>6293.4</v>
      </c>
      <c r="AJ92" s="7">
        <v>35744</v>
      </c>
      <c r="AK92" s="7">
        <v>42037.4</v>
      </c>
      <c r="AL92" s="9">
        <v>4399.99</v>
      </c>
      <c r="AM92" s="9">
        <v>4399.99</v>
      </c>
      <c r="AN92" s="9">
        <v>0</v>
      </c>
      <c r="AO92" s="7">
        <v>320</v>
      </c>
      <c r="AP92" s="7">
        <v>365</v>
      </c>
      <c r="AS92" s="14">
        <v>541</v>
      </c>
      <c r="AT92" s="14">
        <v>416</v>
      </c>
      <c r="AU92" s="14">
        <v>365</v>
      </c>
      <c r="AV92" s="14">
        <v>320</v>
      </c>
      <c r="AW92" s="14">
        <v>541</v>
      </c>
      <c r="AX92" s="14">
        <v>416</v>
      </c>
      <c r="AY92" s="14">
        <v>365</v>
      </c>
      <c r="AZ92" s="14">
        <v>320</v>
      </c>
    </row>
    <row r="93" ht="14.25" customHeight="1" spans="1:52">
      <c r="A93" s="5">
        <v>34294.99</v>
      </c>
      <c r="B93" s="5">
        <v>-6715.2</v>
      </c>
      <c r="C93" s="5">
        <v>38997.16</v>
      </c>
      <c r="D93" s="5">
        <v>6393.43</v>
      </c>
      <c r="E93" s="5">
        <v>320</v>
      </c>
      <c r="F93" s="5">
        <v>7196</v>
      </c>
      <c r="G93" s="4">
        <v>553.05</v>
      </c>
      <c r="H93" s="4">
        <v>553.05</v>
      </c>
      <c r="I93" s="4">
        <v>400.86</v>
      </c>
      <c r="J93" s="4">
        <v>630.5</v>
      </c>
      <c r="K93" s="4">
        <v>571.38</v>
      </c>
      <c r="L93" s="4">
        <v>572.78</v>
      </c>
      <c r="M93" s="4">
        <v>899.1</v>
      </c>
      <c r="N93" s="4">
        <v>920.89</v>
      </c>
      <c r="O93" s="4">
        <v>419.4</v>
      </c>
      <c r="P93" s="4">
        <v>421.8</v>
      </c>
      <c r="Q93" s="8">
        <v>34237.96</v>
      </c>
      <c r="R93" s="8">
        <v>6674.079</v>
      </c>
      <c r="S93" s="8">
        <v>6894.073</v>
      </c>
      <c r="T93" s="8">
        <v>1.171</v>
      </c>
      <c r="U93" s="8">
        <v>6895.243</v>
      </c>
      <c r="V93" s="8">
        <v>244.039</v>
      </c>
      <c r="W93" s="8">
        <v>50</v>
      </c>
      <c r="X93" s="8">
        <v>10181.62</v>
      </c>
      <c r="Y93" s="8">
        <v>9836.066</v>
      </c>
      <c r="Z93" s="8">
        <v>1381.98</v>
      </c>
      <c r="AA93" s="8" t="s">
        <v>52</v>
      </c>
      <c r="AB93" s="8">
        <v>-3663.54</v>
      </c>
      <c r="AC93" s="7">
        <v>320</v>
      </c>
      <c r="AD93" s="7">
        <v>0</v>
      </c>
      <c r="AE93" s="7">
        <v>320</v>
      </c>
      <c r="AF93" s="8">
        <v>330</v>
      </c>
      <c r="AG93" s="8">
        <v>0</v>
      </c>
      <c r="AH93" s="8">
        <v>330</v>
      </c>
      <c r="AI93" s="8">
        <v>5915</v>
      </c>
      <c r="AJ93" s="8">
        <v>35425</v>
      </c>
      <c r="AK93" s="8">
        <v>41340</v>
      </c>
      <c r="AL93" s="10">
        <v>4501.97</v>
      </c>
      <c r="AM93" s="10">
        <v>4501.97</v>
      </c>
      <c r="AN93" s="10">
        <v>0</v>
      </c>
      <c r="AO93" s="8">
        <v>320</v>
      </c>
      <c r="AP93" s="8">
        <v>330</v>
      </c>
      <c r="AS93" s="14">
        <v>442</v>
      </c>
      <c r="AT93" s="14">
        <v>416</v>
      </c>
      <c r="AU93" s="14">
        <v>330</v>
      </c>
      <c r="AV93" s="14">
        <v>320</v>
      </c>
      <c r="AW93" s="14">
        <v>442</v>
      </c>
      <c r="AX93" s="14">
        <v>416</v>
      </c>
      <c r="AY93" s="14">
        <v>330</v>
      </c>
      <c r="AZ93" s="14">
        <v>320</v>
      </c>
    </row>
    <row r="94" ht="14.25" customHeight="1" spans="1:52">
      <c r="A94" s="3">
        <v>33964.85</v>
      </c>
      <c r="B94" s="3">
        <v>-6664</v>
      </c>
      <c r="C94" s="3">
        <v>37943.01</v>
      </c>
      <c r="D94" s="3">
        <v>6534.35</v>
      </c>
      <c r="E94" s="3">
        <v>316</v>
      </c>
      <c r="F94" s="3">
        <v>7200</v>
      </c>
      <c r="G94" s="4">
        <v>558.18</v>
      </c>
      <c r="H94" s="4">
        <v>559.05</v>
      </c>
      <c r="I94" s="4">
        <v>400.98</v>
      </c>
      <c r="J94" s="4">
        <v>630.7</v>
      </c>
      <c r="K94" s="4">
        <v>571.38</v>
      </c>
      <c r="L94" s="4">
        <v>572.78</v>
      </c>
      <c r="M94" s="4">
        <v>899.1</v>
      </c>
      <c r="N94" s="4">
        <v>919.66</v>
      </c>
      <c r="O94" s="4">
        <v>419.2</v>
      </c>
      <c r="P94" s="4">
        <v>422.7</v>
      </c>
      <c r="Q94" s="7">
        <v>34063.95</v>
      </c>
      <c r="R94" s="7">
        <v>6641.606</v>
      </c>
      <c r="S94" s="7">
        <v>6834.336</v>
      </c>
      <c r="T94" s="7">
        <v>1.127</v>
      </c>
      <c r="U94" s="7">
        <v>6835.463</v>
      </c>
      <c r="V94" s="7">
        <v>244.521</v>
      </c>
      <c r="W94" s="7">
        <v>50.025</v>
      </c>
      <c r="X94" s="7">
        <v>10313.85</v>
      </c>
      <c r="Y94" s="7">
        <v>9663.5</v>
      </c>
      <c r="Z94" s="7">
        <v>1382.34</v>
      </c>
      <c r="AA94" s="7" t="s">
        <v>52</v>
      </c>
      <c r="AB94" s="7">
        <v>-3675.026</v>
      </c>
      <c r="AC94" s="8">
        <v>316</v>
      </c>
      <c r="AD94" s="8">
        <v>0</v>
      </c>
      <c r="AE94" s="8">
        <v>316</v>
      </c>
      <c r="AF94" s="7">
        <v>335</v>
      </c>
      <c r="AG94" s="7">
        <v>0</v>
      </c>
      <c r="AH94" s="7">
        <v>335</v>
      </c>
      <c r="AI94" s="7">
        <v>5981</v>
      </c>
      <c r="AJ94" s="7">
        <v>35164</v>
      </c>
      <c r="AK94" s="7">
        <v>41145</v>
      </c>
      <c r="AL94" s="9">
        <v>4704.16</v>
      </c>
      <c r="AM94" s="9">
        <v>4704.16</v>
      </c>
      <c r="AN94" s="9">
        <v>0</v>
      </c>
      <c r="AO94" s="7">
        <v>316</v>
      </c>
      <c r="AP94" s="7">
        <v>335</v>
      </c>
      <c r="AS94" s="14">
        <v>416</v>
      </c>
      <c r="AT94" s="14">
        <v>416</v>
      </c>
      <c r="AU94" s="14">
        <v>335</v>
      </c>
      <c r="AV94" s="14">
        <v>316</v>
      </c>
      <c r="AW94" s="14">
        <v>416</v>
      </c>
      <c r="AX94" s="14">
        <v>416</v>
      </c>
      <c r="AY94" s="14">
        <v>335</v>
      </c>
      <c r="AZ94" s="14">
        <v>316</v>
      </c>
    </row>
    <row r="95" ht="14.25" customHeight="1" spans="1:52">
      <c r="A95" s="5">
        <v>33752.31</v>
      </c>
      <c r="B95" s="5">
        <v>-6412</v>
      </c>
      <c r="C95" s="5">
        <v>37752.37</v>
      </c>
      <c r="D95" s="5">
        <v>6576.41</v>
      </c>
      <c r="E95" s="5">
        <v>310</v>
      </c>
      <c r="F95" s="5">
        <v>7200</v>
      </c>
      <c r="G95" s="4">
        <v>542.8</v>
      </c>
      <c r="H95" s="4">
        <v>542.8</v>
      </c>
      <c r="I95" s="4">
        <v>400.28</v>
      </c>
      <c r="J95" s="4">
        <v>630.91</v>
      </c>
      <c r="K95" s="4">
        <v>569.99</v>
      </c>
      <c r="L95" s="4">
        <v>572.54</v>
      </c>
      <c r="M95" s="4">
        <v>899.51</v>
      </c>
      <c r="N95" s="4">
        <v>918.84</v>
      </c>
      <c r="O95" s="4">
        <v>417.6</v>
      </c>
      <c r="P95" s="4">
        <v>419.6</v>
      </c>
      <c r="Q95" s="8">
        <v>33900.47</v>
      </c>
      <c r="R95" s="8">
        <v>6340.695</v>
      </c>
      <c r="S95" s="8">
        <v>6949.641</v>
      </c>
      <c r="T95" s="8">
        <v>1.19</v>
      </c>
      <c r="U95" s="8">
        <v>6950.831</v>
      </c>
      <c r="V95" s="8">
        <v>244.132</v>
      </c>
      <c r="W95" s="8">
        <v>50.033</v>
      </c>
      <c r="X95" s="8">
        <v>10886.84</v>
      </c>
      <c r="Y95" s="8">
        <v>9113.248</v>
      </c>
      <c r="Z95" s="8">
        <v>1382.11</v>
      </c>
      <c r="AA95" s="8" t="s">
        <v>52</v>
      </c>
      <c r="AB95" s="8">
        <v>-3677.127</v>
      </c>
      <c r="AC95" s="7">
        <v>310</v>
      </c>
      <c r="AD95" s="7">
        <v>0</v>
      </c>
      <c r="AE95" s="7">
        <v>310</v>
      </c>
      <c r="AF95" s="8">
        <v>320</v>
      </c>
      <c r="AG95" s="8">
        <v>0</v>
      </c>
      <c r="AH95" s="8">
        <v>320</v>
      </c>
      <c r="AI95" s="8">
        <v>5981</v>
      </c>
      <c r="AJ95" s="8">
        <v>34943</v>
      </c>
      <c r="AK95" s="8">
        <v>40924</v>
      </c>
      <c r="AL95" s="10">
        <v>4760.67</v>
      </c>
      <c r="AM95" s="10">
        <v>4760.67</v>
      </c>
      <c r="AN95" s="10">
        <v>0</v>
      </c>
      <c r="AO95" s="8">
        <v>310</v>
      </c>
      <c r="AP95" s="8">
        <v>320</v>
      </c>
      <c r="AS95" s="14">
        <v>416</v>
      </c>
      <c r="AT95" s="14">
        <v>416</v>
      </c>
      <c r="AU95" s="14">
        <v>320</v>
      </c>
      <c r="AV95" s="14">
        <v>310</v>
      </c>
      <c r="AW95" s="14">
        <v>416</v>
      </c>
      <c r="AX95" s="14">
        <v>416</v>
      </c>
      <c r="AY95" s="14">
        <v>320</v>
      </c>
      <c r="AZ95" s="14">
        <v>310</v>
      </c>
    </row>
    <row r="96" ht="14.25" customHeight="1" spans="1:52">
      <c r="A96" s="3">
        <v>33538.53</v>
      </c>
      <c r="B96" s="3">
        <v>-6412</v>
      </c>
      <c r="C96" s="3">
        <v>37453.69</v>
      </c>
      <c r="D96" s="3">
        <v>6659.29</v>
      </c>
      <c r="E96" s="3">
        <v>310</v>
      </c>
      <c r="F96" s="3">
        <v>7200</v>
      </c>
      <c r="G96" s="4">
        <v>517.16</v>
      </c>
      <c r="H96" s="4">
        <v>516.32</v>
      </c>
      <c r="I96" s="4">
        <v>400.34</v>
      </c>
      <c r="J96" s="4">
        <v>631.42</v>
      </c>
      <c r="K96" s="4">
        <v>569.99</v>
      </c>
      <c r="L96" s="4">
        <v>573.48</v>
      </c>
      <c r="M96" s="4">
        <v>899.51</v>
      </c>
      <c r="N96" s="4">
        <v>919.66</v>
      </c>
      <c r="O96" s="4">
        <v>419.5</v>
      </c>
      <c r="P96" s="4">
        <v>422.3</v>
      </c>
      <c r="Q96" s="7">
        <v>33553</v>
      </c>
      <c r="R96" s="7">
        <v>6500.433</v>
      </c>
      <c r="S96" s="7">
        <v>6884.579</v>
      </c>
      <c r="T96" s="7">
        <v>1.188</v>
      </c>
      <c r="U96" s="7">
        <v>6885.767</v>
      </c>
      <c r="V96" s="7">
        <v>244.48</v>
      </c>
      <c r="W96" s="7">
        <v>50.02</v>
      </c>
      <c r="X96" s="7">
        <v>11012.02</v>
      </c>
      <c r="Y96" s="7">
        <v>8990.158</v>
      </c>
      <c r="Z96" s="7">
        <v>1369.37</v>
      </c>
      <c r="AA96" s="7" t="s">
        <v>52</v>
      </c>
      <c r="AB96" s="7">
        <v>-3676.987</v>
      </c>
      <c r="AC96" s="8">
        <v>310</v>
      </c>
      <c r="AD96" s="8">
        <v>0</v>
      </c>
      <c r="AE96" s="8">
        <v>310</v>
      </c>
      <c r="AF96" s="7">
        <v>330</v>
      </c>
      <c r="AG96" s="7">
        <v>0</v>
      </c>
      <c r="AH96" s="7">
        <v>330</v>
      </c>
      <c r="AI96" s="7">
        <v>5981</v>
      </c>
      <c r="AJ96" s="7">
        <v>34623</v>
      </c>
      <c r="AK96" s="7">
        <v>40604</v>
      </c>
      <c r="AL96" s="9">
        <v>4773.42</v>
      </c>
      <c r="AM96" s="9">
        <v>4773.42</v>
      </c>
      <c r="AN96" s="9">
        <v>0</v>
      </c>
      <c r="AO96" s="7">
        <v>310</v>
      </c>
      <c r="AP96" s="7">
        <v>330</v>
      </c>
      <c r="AS96" s="14">
        <v>416</v>
      </c>
      <c r="AT96" s="14">
        <v>416</v>
      </c>
      <c r="AU96" s="14">
        <v>330</v>
      </c>
      <c r="AV96" s="14">
        <v>310</v>
      </c>
      <c r="AW96" s="14">
        <v>416</v>
      </c>
      <c r="AX96" s="14">
        <v>416</v>
      </c>
      <c r="AY96" s="14">
        <v>330</v>
      </c>
      <c r="AZ96" s="14">
        <v>310</v>
      </c>
    </row>
    <row r="97" ht="14.25" customHeight="1" spans="1:52">
      <c r="A97" s="5">
        <v>33330.99</v>
      </c>
      <c r="B97" s="5">
        <v>-6789</v>
      </c>
      <c r="C97" s="5">
        <v>37742.04</v>
      </c>
      <c r="D97" s="5">
        <v>6638.84</v>
      </c>
      <c r="E97" s="5">
        <v>310</v>
      </c>
      <c r="F97" s="5">
        <v>7200</v>
      </c>
      <c r="G97" s="4">
        <v>536.83</v>
      </c>
      <c r="H97" s="4">
        <v>535.98</v>
      </c>
      <c r="I97" s="4">
        <v>400.87</v>
      </c>
      <c r="J97" s="4">
        <v>631.28</v>
      </c>
      <c r="K97" s="4">
        <v>570.92</v>
      </c>
      <c r="L97" s="4">
        <v>573.48</v>
      </c>
      <c r="M97" s="4">
        <v>899.1</v>
      </c>
      <c r="N97" s="4">
        <v>919.66</v>
      </c>
      <c r="O97" s="4">
        <v>412.6</v>
      </c>
      <c r="P97" s="4">
        <v>422.2</v>
      </c>
      <c r="Q97" s="8">
        <v>33229.54</v>
      </c>
      <c r="R97" s="8">
        <v>6776.694</v>
      </c>
      <c r="S97" s="8">
        <v>6818.374</v>
      </c>
      <c r="T97" s="8">
        <v>1.125</v>
      </c>
      <c r="U97" s="8">
        <v>6819.5</v>
      </c>
      <c r="V97" s="8">
        <v>245.223</v>
      </c>
      <c r="W97" s="8">
        <v>50.006</v>
      </c>
      <c r="X97" s="8">
        <v>11003.21</v>
      </c>
      <c r="Y97" s="8">
        <v>9014.586</v>
      </c>
      <c r="Z97" s="8">
        <v>1363.74</v>
      </c>
      <c r="AA97" s="8" t="s">
        <v>52</v>
      </c>
      <c r="AB97" s="8">
        <v>-3676.286</v>
      </c>
      <c r="AC97" s="7">
        <v>310</v>
      </c>
      <c r="AD97" s="7">
        <v>0</v>
      </c>
      <c r="AE97" s="7">
        <v>310</v>
      </c>
      <c r="AF97" s="8">
        <v>320</v>
      </c>
      <c r="AG97" s="8">
        <v>0</v>
      </c>
      <c r="AH97" s="8">
        <v>320</v>
      </c>
      <c r="AI97" s="8">
        <v>6358</v>
      </c>
      <c r="AJ97" s="8">
        <v>34236</v>
      </c>
      <c r="AK97" s="8">
        <v>40594</v>
      </c>
      <c r="AL97" s="10">
        <v>4907.7</v>
      </c>
      <c r="AM97" s="10">
        <v>4907.7</v>
      </c>
      <c r="AN97" s="10">
        <v>0</v>
      </c>
      <c r="AO97" s="8">
        <v>310</v>
      </c>
      <c r="AP97" s="8">
        <v>320</v>
      </c>
      <c r="AS97" s="14">
        <v>416</v>
      </c>
      <c r="AT97" s="14">
        <v>416</v>
      </c>
      <c r="AU97" s="14">
        <v>320</v>
      </c>
      <c r="AV97" s="14">
        <v>310</v>
      </c>
      <c r="AW97" s="14">
        <v>416</v>
      </c>
      <c r="AX97" s="14">
        <v>416</v>
      </c>
      <c r="AY97" s="14">
        <v>320</v>
      </c>
      <c r="AZ97" s="14">
        <v>310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2" t="s">
        <v>13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33875.97</v>
      </c>
      <c r="B2" s="3">
        <v>-7137.01</v>
      </c>
      <c r="C2" s="3">
        <v>38555.76</v>
      </c>
      <c r="D2" s="3">
        <v>6635.77</v>
      </c>
      <c r="E2" s="3">
        <v>318</v>
      </c>
      <c r="F2" s="3">
        <v>7190</v>
      </c>
      <c r="G2" s="4">
        <v>550.49</v>
      </c>
      <c r="H2" s="4">
        <v>549.64</v>
      </c>
      <c r="I2" s="4">
        <v>461.66</v>
      </c>
      <c r="J2" s="4">
        <v>634.92</v>
      </c>
      <c r="K2" s="4">
        <v>569.52</v>
      </c>
      <c r="L2" s="4">
        <v>572.54</v>
      </c>
      <c r="N2" s="4">
        <v>919.25</v>
      </c>
      <c r="P2" s="4">
        <v>422.1</v>
      </c>
      <c r="Q2" s="7">
        <v>33737.65</v>
      </c>
      <c r="R2" s="7">
        <v>7219.463</v>
      </c>
      <c r="S2" s="7">
        <v>6759.302</v>
      </c>
      <c r="T2" s="7">
        <v>1.12</v>
      </c>
      <c r="U2" s="7">
        <v>6760.423</v>
      </c>
      <c r="V2" s="7">
        <v>245.012</v>
      </c>
      <c r="W2" s="7">
        <v>49.975</v>
      </c>
      <c r="X2" s="7">
        <v>9983.07</v>
      </c>
      <c r="Y2" s="7">
        <v>10866.68</v>
      </c>
      <c r="Z2" s="7">
        <v>1370.26</v>
      </c>
      <c r="AA2" s="7" t="s">
        <v>52</v>
      </c>
      <c r="AB2" s="7">
        <v>-3672.224</v>
      </c>
      <c r="AC2" s="8">
        <v>318</v>
      </c>
      <c r="AD2" s="8">
        <v>0</v>
      </c>
      <c r="AE2" s="8">
        <v>318</v>
      </c>
      <c r="AF2" s="7">
        <v>330</v>
      </c>
      <c r="AG2" s="7">
        <v>0</v>
      </c>
      <c r="AH2" s="7">
        <v>330</v>
      </c>
      <c r="AI2" s="7">
        <v>6471</v>
      </c>
      <c r="AJ2" s="7">
        <v>34361.2</v>
      </c>
      <c r="AK2" s="7">
        <v>40832.2</v>
      </c>
      <c r="AL2" s="9">
        <v>5207.59</v>
      </c>
      <c r="AM2" s="9">
        <v>5207.59</v>
      </c>
      <c r="AN2" s="9">
        <v>0</v>
      </c>
      <c r="AO2" s="7">
        <v>318</v>
      </c>
      <c r="AP2" s="7">
        <v>330</v>
      </c>
      <c r="AQ2" s="12" t="s">
        <v>105</v>
      </c>
      <c r="AR2" s="13" t="s">
        <v>106</v>
      </c>
      <c r="AS2" s="14">
        <v>515</v>
      </c>
      <c r="AT2" s="14">
        <v>416</v>
      </c>
      <c r="AU2" s="14">
        <v>330</v>
      </c>
      <c r="AV2" s="14">
        <v>318</v>
      </c>
      <c r="AW2" s="14">
        <v>515</v>
      </c>
      <c r="AX2" s="14">
        <v>416</v>
      </c>
      <c r="AY2" s="14">
        <v>330</v>
      </c>
      <c r="AZ2" s="14">
        <v>318</v>
      </c>
    </row>
    <row r="3" ht="14.25" customHeight="1" spans="1:52">
      <c r="A3" s="5">
        <v>33877.67</v>
      </c>
      <c r="B3" s="5">
        <v>-7458.64</v>
      </c>
      <c r="C3" s="5">
        <v>38668.55</v>
      </c>
      <c r="D3" s="5">
        <v>6687.93</v>
      </c>
      <c r="E3" s="5">
        <v>315</v>
      </c>
      <c r="F3" s="5">
        <v>7194</v>
      </c>
      <c r="G3" s="4">
        <v>577</v>
      </c>
      <c r="H3" s="4">
        <v>577</v>
      </c>
      <c r="I3" s="4">
        <v>560.7</v>
      </c>
      <c r="J3" s="4">
        <v>636.28</v>
      </c>
      <c r="K3" s="4">
        <v>569.99</v>
      </c>
      <c r="L3" s="4">
        <v>572.78</v>
      </c>
      <c r="N3" s="4">
        <v>920.07</v>
      </c>
      <c r="P3" s="4">
        <v>415.1</v>
      </c>
      <c r="Q3" s="8">
        <v>33726.73</v>
      </c>
      <c r="R3" s="8">
        <v>7499.922</v>
      </c>
      <c r="S3" s="8">
        <v>6792.632</v>
      </c>
      <c r="T3" s="8">
        <v>1.165</v>
      </c>
      <c r="U3" s="8">
        <v>6793.796</v>
      </c>
      <c r="V3" s="8">
        <v>245.303</v>
      </c>
      <c r="W3" s="8">
        <v>50.022</v>
      </c>
      <c r="X3" s="8">
        <v>9739.109</v>
      </c>
      <c r="Y3" s="8">
        <v>11326.36</v>
      </c>
      <c r="Z3" s="8">
        <v>1380.83</v>
      </c>
      <c r="AA3" s="8" t="s">
        <v>52</v>
      </c>
      <c r="AB3" s="8">
        <v>-3681.189</v>
      </c>
      <c r="AC3" s="7">
        <v>315</v>
      </c>
      <c r="AD3" s="7">
        <v>0</v>
      </c>
      <c r="AE3" s="7">
        <v>315</v>
      </c>
      <c r="AF3" s="8">
        <v>330</v>
      </c>
      <c r="AG3" s="8">
        <v>0</v>
      </c>
      <c r="AH3" s="8">
        <v>330</v>
      </c>
      <c r="AI3" s="8">
        <v>6471</v>
      </c>
      <c r="AJ3" s="8">
        <v>34148.1</v>
      </c>
      <c r="AK3" s="8">
        <v>40619.1</v>
      </c>
      <c r="AL3" s="10">
        <v>5282.74</v>
      </c>
      <c r="AM3" s="10">
        <v>5282.74</v>
      </c>
      <c r="AN3" s="10">
        <v>0</v>
      </c>
      <c r="AO3" s="8">
        <v>315</v>
      </c>
      <c r="AP3" s="8">
        <v>330</v>
      </c>
      <c r="AS3" s="14">
        <v>555</v>
      </c>
      <c r="AT3" s="14">
        <v>416</v>
      </c>
      <c r="AU3" s="14">
        <v>330</v>
      </c>
      <c r="AV3" s="14">
        <v>315</v>
      </c>
      <c r="AW3" s="14">
        <v>555</v>
      </c>
      <c r="AX3" s="14">
        <v>416</v>
      </c>
      <c r="AY3" s="14">
        <v>330</v>
      </c>
      <c r="AZ3" s="14">
        <v>315</v>
      </c>
    </row>
    <row r="4" ht="14.25" customHeight="1" spans="1:52">
      <c r="A4" s="3">
        <v>33756.04</v>
      </c>
      <c r="B4" s="3">
        <v>-7527</v>
      </c>
      <c r="C4" s="3">
        <v>38683.61</v>
      </c>
      <c r="D4" s="3">
        <v>6630.98</v>
      </c>
      <c r="E4" s="3">
        <v>317</v>
      </c>
      <c r="F4" s="3">
        <v>7192</v>
      </c>
      <c r="G4" s="4">
        <v>580.41</v>
      </c>
      <c r="H4" s="4">
        <v>579.56</v>
      </c>
      <c r="I4" s="4">
        <v>599.27</v>
      </c>
      <c r="J4" s="4">
        <v>635.75</v>
      </c>
      <c r="K4" s="4">
        <v>570.22</v>
      </c>
      <c r="L4" s="4">
        <v>573.48</v>
      </c>
      <c r="N4" s="4">
        <v>919.66</v>
      </c>
      <c r="P4" s="4">
        <v>414.1</v>
      </c>
      <c r="Q4" s="7">
        <v>33540.94</v>
      </c>
      <c r="R4" s="7">
        <v>7615.434</v>
      </c>
      <c r="S4" s="7">
        <v>6987.981</v>
      </c>
      <c r="T4" s="7">
        <v>1.124</v>
      </c>
      <c r="U4" s="7">
        <v>6989.105</v>
      </c>
      <c r="V4" s="7">
        <v>244.641</v>
      </c>
      <c r="W4" s="7">
        <v>50.025</v>
      </c>
      <c r="X4" s="7">
        <v>10006.29</v>
      </c>
      <c r="Y4" s="7">
        <v>11084.44</v>
      </c>
      <c r="Z4" s="7">
        <v>1373.75</v>
      </c>
      <c r="AA4" s="7" t="s">
        <v>52</v>
      </c>
      <c r="AB4" s="7">
        <v>-3669.562</v>
      </c>
      <c r="AC4" s="8">
        <v>317</v>
      </c>
      <c r="AD4" s="8">
        <v>0</v>
      </c>
      <c r="AE4" s="8">
        <v>317</v>
      </c>
      <c r="AF4" s="7">
        <v>330</v>
      </c>
      <c r="AG4" s="7">
        <v>0</v>
      </c>
      <c r="AH4" s="7">
        <v>330</v>
      </c>
      <c r="AI4" s="7">
        <v>6471</v>
      </c>
      <c r="AJ4" s="7">
        <v>34240.2</v>
      </c>
      <c r="AK4" s="7">
        <v>40711.2</v>
      </c>
      <c r="AL4" s="9">
        <v>5369.95</v>
      </c>
      <c r="AM4" s="9">
        <v>5369.95</v>
      </c>
      <c r="AN4" s="9">
        <v>0</v>
      </c>
      <c r="AO4" s="7">
        <v>317</v>
      </c>
      <c r="AP4" s="7">
        <v>330</v>
      </c>
      <c r="AS4" s="14">
        <v>555</v>
      </c>
      <c r="AT4" s="14">
        <v>416</v>
      </c>
      <c r="AU4" s="14">
        <v>330</v>
      </c>
      <c r="AV4" s="14">
        <v>317</v>
      </c>
      <c r="AW4" s="14">
        <v>555</v>
      </c>
      <c r="AX4" s="14">
        <v>416</v>
      </c>
      <c r="AY4" s="14">
        <v>330</v>
      </c>
      <c r="AZ4" s="14">
        <v>317</v>
      </c>
    </row>
    <row r="5" ht="14.25" customHeight="1" spans="1:52">
      <c r="A5" s="5">
        <v>33359.93</v>
      </c>
      <c r="B5" s="5">
        <v>-7529</v>
      </c>
      <c r="C5" s="5">
        <v>37893.34</v>
      </c>
      <c r="D5" s="5">
        <v>6625.77</v>
      </c>
      <c r="E5" s="5">
        <v>311</v>
      </c>
      <c r="F5" s="5">
        <v>7192</v>
      </c>
      <c r="G5" s="4">
        <v>571.87</v>
      </c>
      <c r="H5" s="4">
        <v>571</v>
      </c>
      <c r="I5" s="4">
        <v>598.75</v>
      </c>
      <c r="J5" s="4">
        <v>636.48</v>
      </c>
      <c r="K5" s="4">
        <v>570.22</v>
      </c>
      <c r="L5" s="4">
        <v>572.78</v>
      </c>
      <c r="N5" s="4">
        <v>919.66</v>
      </c>
      <c r="P5" s="4">
        <v>410.8</v>
      </c>
      <c r="Q5" s="8">
        <v>33537.84</v>
      </c>
      <c r="R5" s="8">
        <v>7522.3</v>
      </c>
      <c r="S5" s="8">
        <v>7166.195</v>
      </c>
      <c r="T5" s="8">
        <v>1.155</v>
      </c>
      <c r="U5" s="8">
        <v>7167.35</v>
      </c>
      <c r="V5" s="8">
        <v>245.405</v>
      </c>
      <c r="W5" s="8">
        <v>50.032</v>
      </c>
      <c r="X5" s="8">
        <v>10274.52</v>
      </c>
      <c r="Y5" s="8">
        <v>10804.68</v>
      </c>
      <c r="Z5" s="8">
        <v>1353.71</v>
      </c>
      <c r="AA5" s="8" t="s">
        <v>52</v>
      </c>
      <c r="AB5" s="8">
        <v>-3683.01</v>
      </c>
      <c r="AC5" s="7">
        <v>311</v>
      </c>
      <c r="AD5" s="7">
        <v>0</v>
      </c>
      <c r="AE5" s="7">
        <v>311</v>
      </c>
      <c r="AF5" s="8">
        <v>319</v>
      </c>
      <c r="AG5" s="8">
        <v>0</v>
      </c>
      <c r="AH5" s="8">
        <v>319</v>
      </c>
      <c r="AI5" s="8">
        <v>6471</v>
      </c>
      <c r="AJ5" s="8">
        <v>33911.4</v>
      </c>
      <c r="AK5" s="8">
        <v>40382.4</v>
      </c>
      <c r="AL5" s="10">
        <v>5447.77</v>
      </c>
      <c r="AM5" s="10">
        <v>5447.77</v>
      </c>
      <c r="AN5" s="10">
        <v>0</v>
      </c>
      <c r="AO5" s="8">
        <v>311</v>
      </c>
      <c r="AP5" s="8">
        <v>319</v>
      </c>
      <c r="AS5" s="14">
        <v>456</v>
      </c>
      <c r="AT5" s="14">
        <v>416</v>
      </c>
      <c r="AU5" s="14">
        <v>319</v>
      </c>
      <c r="AV5" s="14">
        <v>311</v>
      </c>
      <c r="AW5" s="14">
        <v>456</v>
      </c>
      <c r="AX5" s="14">
        <v>416</v>
      </c>
      <c r="AY5" s="14">
        <v>319</v>
      </c>
      <c r="AZ5" s="14">
        <v>311</v>
      </c>
    </row>
    <row r="6" ht="14.25" customHeight="1" spans="1:52">
      <c r="A6" s="3">
        <v>33238.11</v>
      </c>
      <c r="B6" s="3">
        <v>-7492</v>
      </c>
      <c r="C6" s="3">
        <v>37380.62</v>
      </c>
      <c r="D6" s="3">
        <v>6720.04</v>
      </c>
      <c r="E6" s="3">
        <v>305.15</v>
      </c>
      <c r="F6" s="3">
        <v>7198</v>
      </c>
      <c r="G6" s="4">
        <v>453.95</v>
      </c>
      <c r="H6" s="4">
        <v>453.95</v>
      </c>
      <c r="I6" s="4">
        <v>597.48</v>
      </c>
      <c r="J6" s="4">
        <v>636.42</v>
      </c>
      <c r="K6" s="4">
        <v>570.92</v>
      </c>
      <c r="L6" s="4">
        <v>573.24</v>
      </c>
      <c r="N6" s="4">
        <v>919.66</v>
      </c>
      <c r="P6" s="4">
        <v>414.6</v>
      </c>
      <c r="Q6" s="7">
        <v>33238.27</v>
      </c>
      <c r="R6" s="7">
        <v>7657.222</v>
      </c>
      <c r="S6" s="7">
        <v>7221.516</v>
      </c>
      <c r="T6" s="7">
        <v>1.128</v>
      </c>
      <c r="U6" s="7">
        <v>7222.644</v>
      </c>
      <c r="V6" s="7">
        <v>245.264</v>
      </c>
      <c r="W6" s="7">
        <v>49.973</v>
      </c>
      <c r="X6" s="7">
        <v>10495.95</v>
      </c>
      <c r="Y6" s="7">
        <v>10564.56</v>
      </c>
      <c r="Z6" s="7">
        <v>1343.81</v>
      </c>
      <c r="AA6" s="7" t="s">
        <v>52</v>
      </c>
      <c r="AB6" s="7">
        <v>-3681.189</v>
      </c>
      <c r="AC6" s="8">
        <v>305</v>
      </c>
      <c r="AD6" s="8">
        <v>0</v>
      </c>
      <c r="AE6" s="8">
        <v>305</v>
      </c>
      <c r="AF6" s="7">
        <v>315</v>
      </c>
      <c r="AG6" s="7">
        <v>0</v>
      </c>
      <c r="AH6" s="7">
        <v>315</v>
      </c>
      <c r="AI6" s="7">
        <v>6471</v>
      </c>
      <c r="AJ6" s="7">
        <v>33795.7</v>
      </c>
      <c r="AK6" s="7">
        <v>40266.7</v>
      </c>
      <c r="AL6" s="9">
        <v>5533.08</v>
      </c>
      <c r="AM6" s="9">
        <v>5533.08</v>
      </c>
      <c r="AN6" s="9">
        <v>0</v>
      </c>
      <c r="AO6" s="7">
        <v>305.15</v>
      </c>
      <c r="AP6" s="7">
        <v>315</v>
      </c>
      <c r="AS6" s="14">
        <v>416</v>
      </c>
      <c r="AT6" s="14">
        <v>416</v>
      </c>
      <c r="AU6" s="14">
        <v>315</v>
      </c>
      <c r="AV6" s="14">
        <v>305</v>
      </c>
      <c r="AW6" s="14">
        <v>416</v>
      </c>
      <c r="AX6" s="14">
        <v>416</v>
      </c>
      <c r="AY6" s="14">
        <v>315</v>
      </c>
      <c r="AZ6" s="14">
        <v>305</v>
      </c>
    </row>
    <row r="7" ht="14.25" customHeight="1" spans="1:52">
      <c r="A7" s="5">
        <v>33020.09</v>
      </c>
      <c r="B7" s="5">
        <v>-7217.98</v>
      </c>
      <c r="C7" s="5">
        <v>37024.1</v>
      </c>
      <c r="D7" s="5">
        <v>6719.79</v>
      </c>
      <c r="E7" s="5">
        <v>305</v>
      </c>
      <c r="F7" s="5">
        <v>7198</v>
      </c>
      <c r="G7" s="4">
        <v>450.54</v>
      </c>
      <c r="H7" s="4">
        <v>450.54</v>
      </c>
      <c r="I7" s="4">
        <v>598.02</v>
      </c>
      <c r="J7" s="4">
        <v>638.47</v>
      </c>
      <c r="K7" s="4">
        <v>569.99</v>
      </c>
      <c r="L7" s="4">
        <v>572.78</v>
      </c>
      <c r="N7" s="4">
        <v>918.84</v>
      </c>
      <c r="P7" s="4">
        <v>414.6</v>
      </c>
      <c r="Q7" s="8">
        <v>32832.34</v>
      </c>
      <c r="R7" s="8">
        <v>7437.062</v>
      </c>
      <c r="S7" s="8">
        <v>7355.553</v>
      </c>
      <c r="T7" s="8">
        <v>1.162</v>
      </c>
      <c r="U7" s="8">
        <v>7356.715</v>
      </c>
      <c r="V7" s="8">
        <v>244.73</v>
      </c>
      <c r="W7" s="8">
        <v>49.985</v>
      </c>
      <c r="X7" s="8">
        <v>11254.59</v>
      </c>
      <c r="Y7" s="8">
        <v>9844.295</v>
      </c>
      <c r="Z7" s="8">
        <v>1351.03</v>
      </c>
      <c r="AA7" s="8" t="s">
        <v>52</v>
      </c>
      <c r="AB7" s="8">
        <v>-3688.893</v>
      </c>
      <c r="AC7" s="7">
        <v>305</v>
      </c>
      <c r="AD7" s="7">
        <v>0</v>
      </c>
      <c r="AE7" s="7">
        <v>305</v>
      </c>
      <c r="AF7" s="8">
        <v>309</v>
      </c>
      <c r="AG7" s="8">
        <v>0</v>
      </c>
      <c r="AH7" s="8">
        <v>309</v>
      </c>
      <c r="AI7" s="8">
        <v>6471</v>
      </c>
      <c r="AJ7" s="8">
        <v>33549</v>
      </c>
      <c r="AK7" s="8">
        <v>40020</v>
      </c>
      <c r="AL7" s="10">
        <v>5620.45</v>
      </c>
      <c r="AM7" s="10">
        <v>5620.45</v>
      </c>
      <c r="AN7" s="10">
        <v>0</v>
      </c>
      <c r="AO7" s="8">
        <v>305</v>
      </c>
      <c r="AP7" s="8">
        <v>309.09</v>
      </c>
      <c r="AS7" s="14">
        <v>416</v>
      </c>
      <c r="AT7" s="14">
        <v>416</v>
      </c>
      <c r="AU7" s="14">
        <v>309</v>
      </c>
      <c r="AV7" s="14">
        <v>305</v>
      </c>
      <c r="AW7" s="14">
        <v>416</v>
      </c>
      <c r="AX7" s="14">
        <v>416</v>
      </c>
      <c r="AY7" s="14">
        <v>309</v>
      </c>
      <c r="AZ7" s="14">
        <v>305</v>
      </c>
    </row>
    <row r="8" ht="14.25" customHeight="1" spans="1:52">
      <c r="A8" s="3">
        <v>32804.11</v>
      </c>
      <c r="B8" s="3">
        <v>-7217.98</v>
      </c>
      <c r="C8" s="3">
        <v>36565.07</v>
      </c>
      <c r="D8" s="3">
        <v>6843.51</v>
      </c>
      <c r="E8" s="3">
        <v>300</v>
      </c>
      <c r="F8" s="3">
        <v>7198</v>
      </c>
      <c r="G8" s="4">
        <v>451.38</v>
      </c>
      <c r="H8" s="4">
        <v>451.38</v>
      </c>
      <c r="I8" s="4">
        <v>597.55</v>
      </c>
      <c r="J8" s="4">
        <v>639.44</v>
      </c>
      <c r="K8" s="4">
        <v>571.38</v>
      </c>
      <c r="L8" s="4">
        <v>573.48</v>
      </c>
      <c r="N8" s="4">
        <v>920.07</v>
      </c>
      <c r="P8" s="4">
        <v>331.9</v>
      </c>
      <c r="Q8" s="7">
        <v>32783.8</v>
      </c>
      <c r="R8" s="7">
        <v>7201.621</v>
      </c>
      <c r="S8" s="7">
        <v>7440.046</v>
      </c>
      <c r="T8" s="7">
        <v>1.207</v>
      </c>
      <c r="U8" s="7">
        <v>7441.253</v>
      </c>
      <c r="V8" s="7">
        <v>244.662</v>
      </c>
      <c r="W8" s="7">
        <v>50.006</v>
      </c>
      <c r="X8" s="7">
        <v>11635.06</v>
      </c>
      <c r="Y8" s="7">
        <v>9358.824</v>
      </c>
      <c r="Z8" s="7">
        <v>1351.54</v>
      </c>
      <c r="AA8" s="7" t="s">
        <v>52</v>
      </c>
      <c r="AB8" s="7">
        <v>-3763.273</v>
      </c>
      <c r="AC8" s="8">
        <v>300</v>
      </c>
      <c r="AD8" s="8">
        <v>0</v>
      </c>
      <c r="AE8" s="8">
        <v>300</v>
      </c>
      <c r="AF8" s="7">
        <v>309</v>
      </c>
      <c r="AG8" s="7">
        <v>0</v>
      </c>
      <c r="AH8" s="7">
        <v>309</v>
      </c>
      <c r="AI8" s="7">
        <v>6471</v>
      </c>
      <c r="AJ8" s="7">
        <v>33183.2</v>
      </c>
      <c r="AK8" s="7">
        <v>39654.2</v>
      </c>
      <c r="AL8" s="9">
        <v>5706.11</v>
      </c>
      <c r="AM8" s="9">
        <v>5706.11</v>
      </c>
      <c r="AN8" s="9">
        <v>0</v>
      </c>
      <c r="AO8" s="7">
        <v>300</v>
      </c>
      <c r="AP8" s="7">
        <v>309.09</v>
      </c>
      <c r="AS8" s="14">
        <v>416</v>
      </c>
      <c r="AT8" s="14">
        <v>416</v>
      </c>
      <c r="AU8" s="14">
        <v>309</v>
      </c>
      <c r="AV8" s="14">
        <v>300</v>
      </c>
      <c r="AW8" s="14">
        <v>416</v>
      </c>
      <c r="AX8" s="14">
        <v>416</v>
      </c>
      <c r="AY8" s="14">
        <v>309</v>
      </c>
      <c r="AZ8" s="14">
        <v>300</v>
      </c>
    </row>
    <row r="9" ht="14.25" customHeight="1" spans="1:52">
      <c r="A9" s="5">
        <v>32519.92</v>
      </c>
      <c r="B9" s="5">
        <v>-7096.94</v>
      </c>
      <c r="C9" s="5">
        <v>35502.93</v>
      </c>
      <c r="D9" s="5">
        <v>7007.41</v>
      </c>
      <c r="E9" s="5">
        <v>290</v>
      </c>
      <c r="F9" s="5">
        <v>7196</v>
      </c>
      <c r="G9" s="4">
        <v>337.74</v>
      </c>
      <c r="H9" s="4">
        <v>336.86</v>
      </c>
      <c r="I9" s="4">
        <v>595.69</v>
      </c>
      <c r="J9" s="4">
        <v>638.55</v>
      </c>
      <c r="K9" s="4">
        <v>563.94</v>
      </c>
      <c r="L9" s="4">
        <v>565.57</v>
      </c>
      <c r="N9" s="4">
        <v>919.25</v>
      </c>
      <c r="P9" s="4">
        <v>298.1</v>
      </c>
      <c r="Q9" s="8">
        <v>32684.04</v>
      </c>
      <c r="R9" s="8">
        <v>7150.281</v>
      </c>
      <c r="S9" s="8">
        <v>7657.403</v>
      </c>
      <c r="T9" s="8">
        <v>1.211</v>
      </c>
      <c r="U9" s="8">
        <v>7658.613</v>
      </c>
      <c r="V9" s="8">
        <v>244.723</v>
      </c>
      <c r="W9" s="8">
        <v>50.031</v>
      </c>
      <c r="X9" s="8">
        <v>12009.47</v>
      </c>
      <c r="Y9" s="8">
        <v>8920.182</v>
      </c>
      <c r="Z9" s="8">
        <v>1336.18</v>
      </c>
      <c r="AA9" s="8" t="s">
        <v>52</v>
      </c>
      <c r="AB9" s="8">
        <v>-3806.137</v>
      </c>
      <c r="AC9" s="7">
        <v>290</v>
      </c>
      <c r="AD9" s="7">
        <v>0</v>
      </c>
      <c r="AE9" s="7">
        <v>290</v>
      </c>
      <c r="AF9" s="8">
        <v>308</v>
      </c>
      <c r="AG9" s="8">
        <v>0</v>
      </c>
      <c r="AH9" s="8">
        <v>308</v>
      </c>
      <c r="AI9" s="8">
        <v>6471</v>
      </c>
      <c r="AJ9" s="8">
        <v>33184.3</v>
      </c>
      <c r="AK9" s="8">
        <v>39655.3</v>
      </c>
      <c r="AL9" s="10">
        <v>5780.73</v>
      </c>
      <c r="AM9" s="10">
        <v>5780.73</v>
      </c>
      <c r="AN9" s="10">
        <v>0</v>
      </c>
      <c r="AO9" s="8">
        <v>290</v>
      </c>
      <c r="AP9" s="8">
        <v>308</v>
      </c>
      <c r="AS9" s="14">
        <v>416</v>
      </c>
      <c r="AT9" s="14">
        <v>416</v>
      </c>
      <c r="AU9" s="14">
        <v>308</v>
      </c>
      <c r="AV9" s="14">
        <v>290</v>
      </c>
      <c r="AW9" s="14">
        <v>416</v>
      </c>
      <c r="AX9" s="14">
        <v>416</v>
      </c>
      <c r="AY9" s="14">
        <v>308</v>
      </c>
      <c r="AZ9" s="14">
        <v>290</v>
      </c>
    </row>
    <row r="10" ht="14.25" customHeight="1" spans="1:52">
      <c r="A10" s="3">
        <v>32677.42</v>
      </c>
      <c r="B10" s="3">
        <v>-7097</v>
      </c>
      <c r="C10" s="3">
        <v>35559.31</v>
      </c>
      <c r="D10" s="3">
        <v>7086.17</v>
      </c>
      <c r="E10" s="3">
        <v>290</v>
      </c>
      <c r="F10" s="3">
        <v>7198</v>
      </c>
      <c r="G10" s="4">
        <v>368.5</v>
      </c>
      <c r="H10" s="4">
        <v>365.06</v>
      </c>
      <c r="I10" s="4">
        <v>596.63</v>
      </c>
      <c r="J10" s="4">
        <v>638.75</v>
      </c>
      <c r="K10" s="4">
        <v>564.17</v>
      </c>
      <c r="L10" s="4">
        <v>565.57</v>
      </c>
      <c r="N10" s="4">
        <v>918.84</v>
      </c>
      <c r="P10" s="4">
        <v>305.4</v>
      </c>
      <c r="Q10" s="7">
        <v>32580.01</v>
      </c>
      <c r="R10" s="7">
        <v>7126.225</v>
      </c>
      <c r="S10" s="7">
        <v>7788.046</v>
      </c>
      <c r="T10" s="7">
        <v>1.216</v>
      </c>
      <c r="U10" s="7">
        <v>7789.262</v>
      </c>
      <c r="V10" s="7">
        <v>244.241</v>
      </c>
      <c r="W10" s="7">
        <v>50.002</v>
      </c>
      <c r="X10" s="7">
        <v>12260.32</v>
      </c>
      <c r="Y10" s="7">
        <v>8746.785</v>
      </c>
      <c r="Z10" s="7">
        <v>1339.05</v>
      </c>
      <c r="AA10" s="7" t="s">
        <v>52</v>
      </c>
      <c r="AB10" s="7">
        <v>-3794.51</v>
      </c>
      <c r="AC10" s="8">
        <v>290</v>
      </c>
      <c r="AD10" s="8">
        <v>0</v>
      </c>
      <c r="AE10" s="8">
        <v>290</v>
      </c>
      <c r="AF10" s="7">
        <v>305</v>
      </c>
      <c r="AG10" s="7">
        <v>0</v>
      </c>
      <c r="AH10" s="7">
        <v>305</v>
      </c>
      <c r="AI10" s="7">
        <v>6471</v>
      </c>
      <c r="AJ10" s="7">
        <v>33235.9</v>
      </c>
      <c r="AK10" s="7">
        <v>39706.9</v>
      </c>
      <c r="AL10" s="9">
        <v>5869.62</v>
      </c>
      <c r="AM10" s="9">
        <v>5869.62</v>
      </c>
      <c r="AN10" s="9">
        <v>0</v>
      </c>
      <c r="AO10" s="7">
        <v>290</v>
      </c>
      <c r="AP10" s="7">
        <v>305</v>
      </c>
      <c r="AS10" s="14">
        <v>416</v>
      </c>
      <c r="AT10" s="14">
        <v>416</v>
      </c>
      <c r="AU10" s="14">
        <v>305</v>
      </c>
      <c r="AV10" s="14">
        <v>290</v>
      </c>
      <c r="AW10" s="14">
        <v>416</v>
      </c>
      <c r="AX10" s="14">
        <v>416</v>
      </c>
      <c r="AY10" s="14">
        <v>305</v>
      </c>
      <c r="AZ10" s="14">
        <v>290</v>
      </c>
    </row>
    <row r="11" ht="14.25" customHeight="1" spans="1:52">
      <c r="A11" s="5">
        <v>32513.15</v>
      </c>
      <c r="B11" s="5">
        <v>-7095.9</v>
      </c>
      <c r="C11" s="5">
        <v>35392.18</v>
      </c>
      <c r="D11" s="5">
        <v>7124.47</v>
      </c>
      <c r="E11" s="5">
        <v>290</v>
      </c>
      <c r="F11" s="5">
        <v>7190</v>
      </c>
      <c r="G11" s="4">
        <v>347.12</v>
      </c>
      <c r="H11" s="4">
        <v>347.12</v>
      </c>
      <c r="I11" s="4">
        <v>596.09</v>
      </c>
      <c r="J11" s="4">
        <v>639.28</v>
      </c>
      <c r="K11" s="4">
        <v>564.64</v>
      </c>
      <c r="L11" s="4">
        <v>566.73</v>
      </c>
      <c r="N11" s="4">
        <v>919.25</v>
      </c>
      <c r="P11" s="4">
        <v>305.6</v>
      </c>
      <c r="Q11" s="8">
        <v>32483.65</v>
      </c>
      <c r="R11" s="8">
        <v>7082.134</v>
      </c>
      <c r="S11" s="8">
        <v>7690.925</v>
      </c>
      <c r="T11" s="8">
        <v>1.227</v>
      </c>
      <c r="U11" s="8">
        <v>7692.153</v>
      </c>
      <c r="V11" s="8">
        <v>245.2</v>
      </c>
      <c r="W11" s="8">
        <v>49.967</v>
      </c>
      <c r="X11" s="8">
        <v>12313.64</v>
      </c>
      <c r="Y11" s="8">
        <v>8812.73</v>
      </c>
      <c r="Z11" s="8">
        <v>1321.71</v>
      </c>
      <c r="AA11" s="8" t="s">
        <v>52</v>
      </c>
      <c r="AB11" s="8">
        <v>-3785.686</v>
      </c>
      <c r="AC11" s="7">
        <v>290</v>
      </c>
      <c r="AD11" s="7">
        <v>0</v>
      </c>
      <c r="AE11" s="7">
        <v>290</v>
      </c>
      <c r="AF11" s="8">
        <v>305</v>
      </c>
      <c r="AG11" s="8">
        <v>0</v>
      </c>
      <c r="AH11" s="8">
        <v>305</v>
      </c>
      <c r="AI11" s="8">
        <v>6471</v>
      </c>
      <c r="AJ11" s="8">
        <v>33063.2</v>
      </c>
      <c r="AK11" s="8">
        <v>39534.2</v>
      </c>
      <c r="AL11" s="10">
        <v>5939.65</v>
      </c>
      <c r="AM11" s="10">
        <v>5939.65</v>
      </c>
      <c r="AN11" s="10">
        <v>0</v>
      </c>
      <c r="AO11" s="8">
        <v>290</v>
      </c>
      <c r="AP11" s="8">
        <v>305</v>
      </c>
      <c r="AS11" s="14">
        <v>416</v>
      </c>
      <c r="AT11" s="14">
        <v>416</v>
      </c>
      <c r="AU11" s="14">
        <v>305</v>
      </c>
      <c r="AV11" s="14">
        <v>290</v>
      </c>
      <c r="AW11" s="14">
        <v>416</v>
      </c>
      <c r="AX11" s="14">
        <v>416</v>
      </c>
      <c r="AY11" s="14">
        <v>305</v>
      </c>
      <c r="AZ11" s="14">
        <v>290</v>
      </c>
    </row>
    <row r="12" ht="14.25" customHeight="1" spans="1:52">
      <c r="A12" s="3">
        <v>32251.63</v>
      </c>
      <c r="B12" s="3">
        <v>-7096.8</v>
      </c>
      <c r="C12" s="3">
        <v>35005.79</v>
      </c>
      <c r="D12" s="3">
        <v>7192.84</v>
      </c>
      <c r="E12" s="3">
        <v>285</v>
      </c>
      <c r="F12" s="3">
        <v>7192</v>
      </c>
      <c r="G12" s="4">
        <v>300.97</v>
      </c>
      <c r="H12" s="4">
        <v>300.13</v>
      </c>
      <c r="I12" s="4">
        <v>550.03</v>
      </c>
      <c r="J12" s="4">
        <v>582.06</v>
      </c>
      <c r="K12" s="4">
        <v>560.45</v>
      </c>
      <c r="L12" s="4">
        <v>562.54</v>
      </c>
      <c r="N12" s="4">
        <v>919.66</v>
      </c>
      <c r="P12" s="4">
        <v>305.2</v>
      </c>
      <c r="Q12" s="7">
        <v>32374.18</v>
      </c>
      <c r="R12" s="7">
        <v>7347.047</v>
      </c>
      <c r="S12" s="7">
        <v>7635.986</v>
      </c>
      <c r="T12" s="7">
        <v>1.191</v>
      </c>
      <c r="U12" s="7">
        <v>7637.177</v>
      </c>
      <c r="V12" s="7">
        <v>244.934</v>
      </c>
      <c r="W12" s="7">
        <v>49.97</v>
      </c>
      <c r="X12" s="7">
        <v>12121.17</v>
      </c>
      <c r="Y12" s="7">
        <v>8898.152</v>
      </c>
      <c r="Z12" s="7">
        <v>1323.78</v>
      </c>
      <c r="AA12" s="7" t="s">
        <v>52</v>
      </c>
      <c r="AB12" s="7">
        <v>-3798.712</v>
      </c>
      <c r="AC12" s="8">
        <v>285</v>
      </c>
      <c r="AD12" s="8">
        <v>0</v>
      </c>
      <c r="AE12" s="8">
        <v>285</v>
      </c>
      <c r="AF12" s="7">
        <v>305</v>
      </c>
      <c r="AG12" s="7">
        <v>0</v>
      </c>
      <c r="AH12" s="7">
        <v>305</v>
      </c>
      <c r="AI12" s="7">
        <v>6471</v>
      </c>
      <c r="AJ12" s="7">
        <v>32856.5</v>
      </c>
      <c r="AK12" s="7">
        <v>39327.5</v>
      </c>
      <c r="AL12" s="9">
        <v>5971.78</v>
      </c>
      <c r="AM12" s="9">
        <v>5971.78</v>
      </c>
      <c r="AN12" s="9">
        <v>0</v>
      </c>
      <c r="AO12" s="7">
        <v>285</v>
      </c>
      <c r="AP12" s="7">
        <v>305.14</v>
      </c>
      <c r="AS12" s="14">
        <v>416</v>
      </c>
      <c r="AT12" s="14">
        <v>416</v>
      </c>
      <c r="AU12" s="14">
        <v>305</v>
      </c>
      <c r="AV12" s="14">
        <v>285</v>
      </c>
      <c r="AW12" s="14">
        <v>416</v>
      </c>
      <c r="AX12" s="14">
        <v>416</v>
      </c>
      <c r="AY12" s="14">
        <v>305</v>
      </c>
      <c r="AZ12" s="14">
        <v>285</v>
      </c>
    </row>
    <row r="13" ht="14.25" customHeight="1" spans="1:52">
      <c r="A13" s="5">
        <v>32330.03</v>
      </c>
      <c r="B13" s="5">
        <v>-7096</v>
      </c>
      <c r="C13" s="5">
        <v>34661.44</v>
      </c>
      <c r="D13" s="5">
        <v>7360.99</v>
      </c>
      <c r="E13" s="5">
        <v>285</v>
      </c>
      <c r="F13" s="5">
        <v>7192</v>
      </c>
      <c r="G13" s="4">
        <v>300.97</v>
      </c>
      <c r="H13" s="4">
        <v>299.28</v>
      </c>
      <c r="I13" s="4">
        <v>516.38</v>
      </c>
      <c r="J13" s="4">
        <v>547.95</v>
      </c>
      <c r="K13" s="4">
        <v>560.91</v>
      </c>
      <c r="L13" s="4">
        <v>562.08</v>
      </c>
      <c r="N13" s="4">
        <v>918.01</v>
      </c>
      <c r="P13" s="4">
        <v>306.4</v>
      </c>
      <c r="Q13" s="8">
        <v>32059.59</v>
      </c>
      <c r="R13" s="8">
        <v>7232.832</v>
      </c>
      <c r="S13" s="8">
        <v>7657.949</v>
      </c>
      <c r="T13" s="8">
        <v>1.191</v>
      </c>
      <c r="U13" s="8">
        <v>7659.14</v>
      </c>
      <c r="V13" s="8">
        <v>244.25</v>
      </c>
      <c r="W13" s="8">
        <v>49.97</v>
      </c>
      <c r="X13" s="8">
        <v>12574.41</v>
      </c>
      <c r="Y13" s="8">
        <v>8494.301</v>
      </c>
      <c r="Z13" s="8">
        <v>1322.06</v>
      </c>
      <c r="AA13" s="8" t="s">
        <v>52</v>
      </c>
      <c r="AB13" s="8">
        <v>-3794.51</v>
      </c>
      <c r="AC13" s="7">
        <v>285</v>
      </c>
      <c r="AD13" s="7">
        <v>0</v>
      </c>
      <c r="AE13" s="7">
        <v>285</v>
      </c>
      <c r="AF13" s="8">
        <v>300</v>
      </c>
      <c r="AG13" s="8">
        <v>0</v>
      </c>
      <c r="AH13" s="8">
        <v>300</v>
      </c>
      <c r="AI13" s="8">
        <v>6471</v>
      </c>
      <c r="AJ13" s="8">
        <v>32699.9</v>
      </c>
      <c r="AK13" s="8">
        <v>39170.9</v>
      </c>
      <c r="AL13" s="10">
        <v>6012.8</v>
      </c>
      <c r="AM13" s="10">
        <v>6012.8</v>
      </c>
      <c r="AN13" s="10">
        <v>0</v>
      </c>
      <c r="AO13" s="8">
        <v>285</v>
      </c>
      <c r="AP13" s="8">
        <v>300</v>
      </c>
      <c r="AS13" s="14">
        <v>416</v>
      </c>
      <c r="AT13" s="14">
        <v>416</v>
      </c>
      <c r="AU13" s="14">
        <v>300</v>
      </c>
      <c r="AV13" s="14">
        <v>285</v>
      </c>
      <c r="AW13" s="14">
        <v>416</v>
      </c>
      <c r="AX13" s="14">
        <v>416</v>
      </c>
      <c r="AY13" s="14">
        <v>300</v>
      </c>
      <c r="AZ13" s="14">
        <v>285</v>
      </c>
    </row>
    <row r="14" ht="14.25" customHeight="1" spans="1:52">
      <c r="A14" s="3">
        <v>32257.95</v>
      </c>
      <c r="B14" s="3">
        <v>-7096</v>
      </c>
      <c r="C14" s="3">
        <v>35262.5</v>
      </c>
      <c r="D14" s="3">
        <v>7353.53</v>
      </c>
      <c r="E14" s="3">
        <v>291</v>
      </c>
      <c r="F14" s="3">
        <v>7190</v>
      </c>
      <c r="G14" s="4">
        <v>418.9</v>
      </c>
      <c r="H14" s="4">
        <v>414.65</v>
      </c>
      <c r="I14" s="4">
        <v>593.56</v>
      </c>
      <c r="J14" s="4">
        <v>611.72</v>
      </c>
      <c r="K14" s="4">
        <v>569.29</v>
      </c>
      <c r="L14" s="4">
        <v>570.68</v>
      </c>
      <c r="N14" s="4">
        <v>919.25</v>
      </c>
      <c r="P14" s="4">
        <v>305.3</v>
      </c>
      <c r="Q14" s="7">
        <v>32034.05</v>
      </c>
      <c r="R14" s="7">
        <v>7188.571</v>
      </c>
      <c r="S14" s="7">
        <v>7683.503</v>
      </c>
      <c r="T14" s="7">
        <v>1.203</v>
      </c>
      <c r="U14" s="7">
        <v>7684.706</v>
      </c>
      <c r="V14" s="7">
        <v>244.539</v>
      </c>
      <c r="W14" s="7">
        <v>50.005</v>
      </c>
      <c r="X14" s="7">
        <v>12669.51</v>
      </c>
      <c r="Y14" s="7">
        <v>8452.344</v>
      </c>
      <c r="Z14" s="7">
        <v>1331.33</v>
      </c>
      <c r="AA14" s="7" t="s">
        <v>52</v>
      </c>
      <c r="AB14" s="7">
        <v>-3779.242</v>
      </c>
      <c r="AC14" s="8">
        <v>291</v>
      </c>
      <c r="AD14" s="8">
        <v>0</v>
      </c>
      <c r="AE14" s="8">
        <v>291</v>
      </c>
      <c r="AF14" s="7">
        <v>305</v>
      </c>
      <c r="AG14" s="7">
        <v>0</v>
      </c>
      <c r="AH14" s="7">
        <v>305</v>
      </c>
      <c r="AI14" s="7">
        <v>6471</v>
      </c>
      <c r="AJ14" s="7">
        <v>32999.9</v>
      </c>
      <c r="AK14" s="7">
        <v>39470.9</v>
      </c>
      <c r="AL14" s="9">
        <v>6063.99</v>
      </c>
      <c r="AM14" s="9">
        <v>6063.99</v>
      </c>
      <c r="AN14" s="9">
        <v>0</v>
      </c>
      <c r="AO14" s="7">
        <v>291</v>
      </c>
      <c r="AP14" s="7">
        <v>305</v>
      </c>
      <c r="AS14" s="14">
        <v>416</v>
      </c>
      <c r="AT14" s="14">
        <v>416</v>
      </c>
      <c r="AU14" s="14">
        <v>305</v>
      </c>
      <c r="AV14" s="14">
        <v>291</v>
      </c>
      <c r="AW14" s="14">
        <v>416</v>
      </c>
      <c r="AX14" s="14">
        <v>416</v>
      </c>
      <c r="AY14" s="14">
        <v>305</v>
      </c>
      <c r="AZ14" s="14">
        <v>291</v>
      </c>
    </row>
    <row r="15" ht="14.25" customHeight="1" spans="1:52">
      <c r="A15" s="5">
        <v>31971.65</v>
      </c>
      <c r="B15" s="5">
        <v>-7096</v>
      </c>
      <c r="C15" s="5">
        <v>34683.49</v>
      </c>
      <c r="D15" s="5">
        <v>7348.59</v>
      </c>
      <c r="E15" s="5">
        <v>285</v>
      </c>
      <c r="F15" s="5">
        <v>7189</v>
      </c>
      <c r="G15" s="4">
        <v>301.85</v>
      </c>
      <c r="H15" s="4">
        <v>301.85</v>
      </c>
      <c r="I15" s="4">
        <v>562.11</v>
      </c>
      <c r="J15" s="4">
        <v>597.22</v>
      </c>
      <c r="K15" s="4">
        <v>559.98</v>
      </c>
      <c r="L15" s="4">
        <v>563.24</v>
      </c>
      <c r="N15" s="4">
        <v>920.48</v>
      </c>
      <c r="P15" s="4">
        <v>305.1</v>
      </c>
      <c r="Q15" s="8">
        <v>32183.55</v>
      </c>
      <c r="R15" s="8">
        <v>7018.188</v>
      </c>
      <c r="S15" s="8">
        <v>7550.793</v>
      </c>
      <c r="T15" s="8">
        <v>1.266</v>
      </c>
      <c r="U15" s="8">
        <v>7552.059</v>
      </c>
      <c r="V15" s="8">
        <v>244.864</v>
      </c>
      <c r="W15" s="8">
        <v>50.033</v>
      </c>
      <c r="X15" s="8">
        <v>12556.99</v>
      </c>
      <c r="Y15" s="8">
        <v>8504.756</v>
      </c>
      <c r="Z15" s="8">
        <v>1329.99</v>
      </c>
      <c r="AA15" s="8" t="s">
        <v>52</v>
      </c>
      <c r="AB15" s="8">
        <v>-3797.592</v>
      </c>
      <c r="AC15" s="7">
        <v>285</v>
      </c>
      <c r="AD15" s="7">
        <v>0</v>
      </c>
      <c r="AE15" s="7">
        <v>285</v>
      </c>
      <c r="AF15" s="8">
        <v>295</v>
      </c>
      <c r="AG15" s="8">
        <v>0</v>
      </c>
      <c r="AH15" s="8">
        <v>295</v>
      </c>
      <c r="AI15" s="8">
        <v>6470</v>
      </c>
      <c r="AJ15" s="8">
        <v>32541.3</v>
      </c>
      <c r="AK15" s="8">
        <v>39011.3</v>
      </c>
      <c r="AL15" s="10">
        <v>6076.44</v>
      </c>
      <c r="AM15" s="10">
        <v>6076.44</v>
      </c>
      <c r="AN15" s="10">
        <v>0</v>
      </c>
      <c r="AO15" s="8">
        <v>285</v>
      </c>
      <c r="AP15" s="8">
        <v>295</v>
      </c>
      <c r="AS15" s="14">
        <v>416</v>
      </c>
      <c r="AT15" s="14">
        <v>416</v>
      </c>
      <c r="AU15" s="14">
        <v>295</v>
      </c>
      <c r="AV15" s="14">
        <v>285</v>
      </c>
      <c r="AW15" s="14">
        <v>416</v>
      </c>
      <c r="AX15" s="14">
        <v>416</v>
      </c>
      <c r="AY15" s="14">
        <v>295</v>
      </c>
      <c r="AZ15" s="14">
        <v>285</v>
      </c>
    </row>
    <row r="16" ht="14.25" customHeight="1" spans="1:52">
      <c r="A16" s="3">
        <v>32153.21</v>
      </c>
      <c r="B16" s="3">
        <v>-7096</v>
      </c>
      <c r="C16" s="3">
        <v>35106.16</v>
      </c>
      <c r="D16" s="3">
        <v>7234.23</v>
      </c>
      <c r="E16" s="3">
        <v>290</v>
      </c>
      <c r="F16" s="3">
        <v>7189</v>
      </c>
      <c r="G16" s="4">
        <v>390.7</v>
      </c>
      <c r="H16" s="4">
        <v>388.14</v>
      </c>
      <c r="I16" s="4">
        <v>597.66</v>
      </c>
      <c r="J16" s="4">
        <v>635.45</v>
      </c>
      <c r="K16" s="4">
        <v>564.17</v>
      </c>
      <c r="L16" s="4">
        <v>566.73</v>
      </c>
      <c r="N16" s="4">
        <v>920.07</v>
      </c>
      <c r="P16" s="4">
        <v>305.5</v>
      </c>
      <c r="Q16" s="7">
        <v>32026.52</v>
      </c>
      <c r="R16" s="7">
        <v>6982.981</v>
      </c>
      <c r="S16" s="7">
        <v>7431.096</v>
      </c>
      <c r="T16" s="7">
        <v>1.189</v>
      </c>
      <c r="U16" s="7">
        <v>7432.285</v>
      </c>
      <c r="V16" s="7">
        <v>244.814</v>
      </c>
      <c r="W16" s="7">
        <v>50.027</v>
      </c>
      <c r="X16" s="7">
        <v>12628.51</v>
      </c>
      <c r="Y16" s="7">
        <v>8563.713</v>
      </c>
      <c r="Z16" s="7">
        <v>1333.04</v>
      </c>
      <c r="AA16" s="7" t="s">
        <v>52</v>
      </c>
      <c r="AB16" s="7">
        <v>-3786.806</v>
      </c>
      <c r="AC16" s="8">
        <v>290</v>
      </c>
      <c r="AD16" s="8">
        <v>0</v>
      </c>
      <c r="AE16" s="8">
        <v>290</v>
      </c>
      <c r="AF16" s="7">
        <v>300</v>
      </c>
      <c r="AG16" s="7">
        <v>0</v>
      </c>
      <c r="AH16" s="7">
        <v>300</v>
      </c>
      <c r="AI16" s="7">
        <v>6470</v>
      </c>
      <c r="AJ16" s="7">
        <v>32461</v>
      </c>
      <c r="AK16" s="7">
        <v>38931</v>
      </c>
      <c r="AL16" s="9">
        <v>6084.19</v>
      </c>
      <c r="AM16" s="9">
        <v>6084.19</v>
      </c>
      <c r="AN16" s="9">
        <v>0</v>
      </c>
      <c r="AO16" s="7">
        <v>290</v>
      </c>
      <c r="AP16" s="7">
        <v>300</v>
      </c>
      <c r="AS16" s="14">
        <v>416</v>
      </c>
      <c r="AT16" s="14">
        <v>416</v>
      </c>
      <c r="AU16" s="14">
        <v>300</v>
      </c>
      <c r="AV16" s="14">
        <v>290</v>
      </c>
      <c r="AW16" s="14">
        <v>416</v>
      </c>
      <c r="AX16" s="14">
        <v>416</v>
      </c>
      <c r="AY16" s="14">
        <v>300</v>
      </c>
      <c r="AZ16" s="14">
        <v>290</v>
      </c>
    </row>
    <row r="17" ht="14.25" customHeight="1" spans="1:52">
      <c r="A17" s="5">
        <v>32066.3</v>
      </c>
      <c r="B17" s="5">
        <v>-7096</v>
      </c>
      <c r="C17" s="5">
        <v>35520.92</v>
      </c>
      <c r="D17" s="5">
        <v>7198.52</v>
      </c>
      <c r="E17" s="5">
        <v>295</v>
      </c>
      <c r="F17" s="5">
        <v>7189</v>
      </c>
      <c r="G17" s="4">
        <v>450.54</v>
      </c>
      <c r="H17" s="4">
        <v>450.54</v>
      </c>
      <c r="I17" s="4">
        <v>596.77</v>
      </c>
      <c r="J17" s="4">
        <v>635.75</v>
      </c>
      <c r="K17" s="4">
        <v>569.52</v>
      </c>
      <c r="L17" s="4">
        <v>572.78</v>
      </c>
      <c r="N17" s="4">
        <v>919.25</v>
      </c>
      <c r="P17" s="4">
        <v>306.1</v>
      </c>
      <c r="Q17" s="8">
        <v>32302.06</v>
      </c>
      <c r="R17" s="8">
        <v>7071.582</v>
      </c>
      <c r="S17" s="8">
        <v>7237.678</v>
      </c>
      <c r="T17" s="8">
        <v>1.213</v>
      </c>
      <c r="U17" s="8">
        <v>7238.891</v>
      </c>
      <c r="V17" s="8">
        <v>244.873</v>
      </c>
      <c r="W17" s="8">
        <v>49.969</v>
      </c>
      <c r="X17" s="8">
        <v>12073.7</v>
      </c>
      <c r="Y17" s="8">
        <v>9148.715</v>
      </c>
      <c r="Z17" s="8">
        <v>1342.36</v>
      </c>
      <c r="AA17" s="8" t="s">
        <v>52</v>
      </c>
      <c r="AB17" s="8">
        <v>-3771.818</v>
      </c>
      <c r="AC17" s="7">
        <v>295</v>
      </c>
      <c r="AD17" s="7">
        <v>0</v>
      </c>
      <c r="AE17" s="7">
        <v>295</v>
      </c>
      <c r="AF17" s="8">
        <v>296</v>
      </c>
      <c r="AG17" s="8">
        <v>0</v>
      </c>
      <c r="AH17" s="8">
        <v>296</v>
      </c>
      <c r="AI17" s="8">
        <v>6470</v>
      </c>
      <c r="AJ17" s="8">
        <v>32613.1</v>
      </c>
      <c r="AK17" s="8">
        <v>39083.1</v>
      </c>
      <c r="AL17" s="10">
        <v>6096.31</v>
      </c>
      <c r="AM17" s="10">
        <v>6096.31</v>
      </c>
      <c r="AN17" s="10">
        <v>0</v>
      </c>
      <c r="AO17" s="8">
        <v>295</v>
      </c>
      <c r="AP17" s="8">
        <v>296</v>
      </c>
      <c r="AS17" s="14">
        <v>416</v>
      </c>
      <c r="AT17" s="14">
        <v>416</v>
      </c>
      <c r="AU17" s="14">
        <v>296</v>
      </c>
      <c r="AV17" s="14">
        <v>295</v>
      </c>
      <c r="AW17" s="14">
        <v>416</v>
      </c>
      <c r="AX17" s="14">
        <v>416</v>
      </c>
      <c r="AY17" s="14">
        <v>296</v>
      </c>
      <c r="AZ17" s="14">
        <v>295</v>
      </c>
    </row>
    <row r="18" ht="14.25" customHeight="1" spans="1:52">
      <c r="A18" s="3">
        <v>32010.76</v>
      </c>
      <c r="B18" s="3">
        <v>-7095</v>
      </c>
      <c r="C18" s="3">
        <v>35233.94</v>
      </c>
      <c r="D18" s="3">
        <v>7287.61</v>
      </c>
      <c r="E18" s="3">
        <v>290</v>
      </c>
      <c r="F18" s="3">
        <v>7192</v>
      </c>
      <c r="G18" s="4">
        <v>431.72</v>
      </c>
      <c r="H18" s="4">
        <v>431.72</v>
      </c>
      <c r="I18" s="4">
        <v>596.88</v>
      </c>
      <c r="J18" s="4">
        <v>635.64</v>
      </c>
      <c r="K18" s="4">
        <v>567.89</v>
      </c>
      <c r="L18" s="4">
        <v>572.08</v>
      </c>
      <c r="N18" s="4">
        <v>919.66</v>
      </c>
      <c r="P18" s="4">
        <v>305.2</v>
      </c>
      <c r="Q18" s="7">
        <v>32059.77</v>
      </c>
      <c r="R18" s="7">
        <v>7070.252</v>
      </c>
      <c r="S18" s="7">
        <v>7332.059</v>
      </c>
      <c r="T18" s="7">
        <v>1.169</v>
      </c>
      <c r="U18" s="7">
        <v>7333.227</v>
      </c>
      <c r="V18" s="7">
        <v>244.621</v>
      </c>
      <c r="W18" s="7">
        <v>49.978</v>
      </c>
      <c r="X18" s="7">
        <v>12397.61</v>
      </c>
      <c r="Y18" s="7">
        <v>8864.832</v>
      </c>
      <c r="Z18" s="7">
        <v>1352.95</v>
      </c>
      <c r="AA18" s="7" t="s">
        <v>52</v>
      </c>
      <c r="AB18" s="7">
        <v>-3784.425</v>
      </c>
      <c r="AC18" s="8">
        <v>290</v>
      </c>
      <c r="AD18" s="8">
        <v>0</v>
      </c>
      <c r="AE18" s="8">
        <v>290</v>
      </c>
      <c r="AF18" s="7">
        <v>305</v>
      </c>
      <c r="AG18" s="7">
        <v>0</v>
      </c>
      <c r="AH18" s="7">
        <v>305</v>
      </c>
      <c r="AI18" s="7">
        <v>6470</v>
      </c>
      <c r="AJ18" s="7">
        <v>32627.9</v>
      </c>
      <c r="AK18" s="7">
        <v>39097.9</v>
      </c>
      <c r="AL18" s="9">
        <v>6106.31</v>
      </c>
      <c r="AM18" s="9">
        <v>6106.31</v>
      </c>
      <c r="AN18" s="9">
        <v>0</v>
      </c>
      <c r="AO18" s="7">
        <v>290</v>
      </c>
      <c r="AP18" s="7">
        <v>305</v>
      </c>
      <c r="AS18" s="14">
        <v>416</v>
      </c>
      <c r="AT18" s="14">
        <v>416</v>
      </c>
      <c r="AU18" s="14">
        <v>305</v>
      </c>
      <c r="AV18" s="14">
        <v>290</v>
      </c>
      <c r="AW18" s="14">
        <v>416</v>
      </c>
      <c r="AX18" s="14">
        <v>416</v>
      </c>
      <c r="AY18" s="14">
        <v>305</v>
      </c>
      <c r="AZ18" s="14">
        <v>290</v>
      </c>
    </row>
    <row r="19" ht="14.25" customHeight="1" spans="1:52">
      <c r="A19" s="5">
        <v>32220.46</v>
      </c>
      <c r="B19" s="5">
        <v>-7096</v>
      </c>
      <c r="C19" s="5">
        <v>35855.99</v>
      </c>
      <c r="D19" s="5">
        <v>7136.49</v>
      </c>
      <c r="E19" s="5">
        <v>299</v>
      </c>
      <c r="F19" s="5">
        <v>7189</v>
      </c>
      <c r="G19" s="4">
        <v>447.97</v>
      </c>
      <c r="H19" s="4">
        <v>451.38</v>
      </c>
      <c r="I19" s="4">
        <v>596.17</v>
      </c>
      <c r="J19" s="4">
        <v>635.58</v>
      </c>
      <c r="K19" s="4">
        <v>567.89</v>
      </c>
      <c r="L19" s="4">
        <v>572.54</v>
      </c>
      <c r="N19" s="4">
        <v>918.42</v>
      </c>
      <c r="P19" s="4">
        <v>305.4</v>
      </c>
      <c r="Q19" s="8">
        <v>32074.28</v>
      </c>
      <c r="R19" s="8">
        <v>7190.152</v>
      </c>
      <c r="S19" s="8">
        <v>7178.999</v>
      </c>
      <c r="T19" s="8">
        <v>1.153</v>
      </c>
      <c r="U19" s="8">
        <v>7180.151</v>
      </c>
      <c r="V19" s="8">
        <v>244.139</v>
      </c>
      <c r="W19" s="8">
        <v>49.986</v>
      </c>
      <c r="X19" s="8">
        <v>12120.76</v>
      </c>
      <c r="Y19" s="8">
        <v>9119.564</v>
      </c>
      <c r="Z19" s="8">
        <v>1350.18</v>
      </c>
      <c r="AA19" s="8" t="s">
        <v>52</v>
      </c>
      <c r="AB19" s="8">
        <v>-3780.082</v>
      </c>
      <c r="AC19" s="7">
        <v>299</v>
      </c>
      <c r="AD19" s="7">
        <v>0</v>
      </c>
      <c r="AE19" s="7">
        <v>299</v>
      </c>
      <c r="AF19" s="8">
        <v>294</v>
      </c>
      <c r="AG19" s="8">
        <v>0</v>
      </c>
      <c r="AH19" s="8">
        <v>294</v>
      </c>
      <c r="AI19" s="8">
        <v>6470</v>
      </c>
      <c r="AJ19" s="8">
        <v>32516.2</v>
      </c>
      <c r="AK19" s="8">
        <v>38986.2</v>
      </c>
      <c r="AL19" s="10">
        <v>6114.03</v>
      </c>
      <c r="AM19" s="10">
        <v>6114.03</v>
      </c>
      <c r="AN19" s="10">
        <v>0</v>
      </c>
      <c r="AO19" s="8">
        <v>299</v>
      </c>
      <c r="AP19" s="8">
        <v>294</v>
      </c>
      <c r="AS19" s="14">
        <v>416</v>
      </c>
      <c r="AT19" s="14">
        <v>416</v>
      </c>
      <c r="AU19" s="14">
        <v>294</v>
      </c>
      <c r="AV19" s="14">
        <v>299</v>
      </c>
      <c r="AW19" s="14">
        <v>416</v>
      </c>
      <c r="AX19" s="14">
        <v>416</v>
      </c>
      <c r="AY19" s="14">
        <v>294</v>
      </c>
      <c r="AZ19" s="14">
        <v>299</v>
      </c>
    </row>
    <row r="20" ht="14.25" customHeight="1" spans="1:52">
      <c r="A20" s="3">
        <v>31971.42</v>
      </c>
      <c r="B20" s="3">
        <v>-7096</v>
      </c>
      <c r="C20" s="3">
        <v>35713.35</v>
      </c>
      <c r="D20" s="3">
        <v>7065.52</v>
      </c>
      <c r="E20" s="3">
        <v>297</v>
      </c>
      <c r="F20" s="3">
        <v>7191</v>
      </c>
      <c r="G20" s="4">
        <v>450.54</v>
      </c>
      <c r="H20" s="4">
        <v>451.38</v>
      </c>
      <c r="I20" s="4">
        <v>596.66</v>
      </c>
      <c r="J20" s="4">
        <v>636.14</v>
      </c>
      <c r="K20" s="4">
        <v>567.89</v>
      </c>
      <c r="L20" s="4">
        <v>573.48</v>
      </c>
      <c r="N20" s="4">
        <v>919.66</v>
      </c>
      <c r="P20" s="4">
        <v>305.6</v>
      </c>
      <c r="Q20" s="7">
        <v>32092.42</v>
      </c>
      <c r="R20" s="7">
        <v>7095.801</v>
      </c>
      <c r="S20" s="7">
        <v>7077.141</v>
      </c>
      <c r="T20" s="7">
        <v>1.232</v>
      </c>
      <c r="U20" s="7">
        <v>7078.374</v>
      </c>
      <c r="V20" s="7">
        <v>244.816</v>
      </c>
      <c r="W20" s="7">
        <v>49.97</v>
      </c>
      <c r="X20" s="7">
        <v>12108.46</v>
      </c>
      <c r="Y20" s="7">
        <v>9191.984</v>
      </c>
      <c r="Z20" s="7">
        <v>1350.95</v>
      </c>
      <c r="AA20" s="7" t="s">
        <v>52</v>
      </c>
      <c r="AB20" s="7">
        <v>-3777.981</v>
      </c>
      <c r="AC20" s="8">
        <v>297</v>
      </c>
      <c r="AD20" s="8">
        <v>0</v>
      </c>
      <c r="AE20" s="8">
        <v>297</v>
      </c>
      <c r="AF20" s="7">
        <v>305</v>
      </c>
      <c r="AG20" s="7">
        <v>0</v>
      </c>
      <c r="AH20" s="7">
        <v>305</v>
      </c>
      <c r="AI20" s="7">
        <v>6470</v>
      </c>
      <c r="AJ20" s="7">
        <v>32611.8</v>
      </c>
      <c r="AK20" s="7">
        <v>39081.8</v>
      </c>
      <c r="AL20" s="9">
        <v>6128.08</v>
      </c>
      <c r="AM20" s="9">
        <v>6128.08</v>
      </c>
      <c r="AN20" s="9">
        <v>0</v>
      </c>
      <c r="AO20" s="7">
        <v>297</v>
      </c>
      <c r="AP20" s="7">
        <v>305</v>
      </c>
      <c r="AS20" s="14">
        <v>416</v>
      </c>
      <c r="AT20" s="14">
        <v>416</v>
      </c>
      <c r="AU20" s="14">
        <v>305</v>
      </c>
      <c r="AV20" s="14">
        <v>297</v>
      </c>
      <c r="AW20" s="14">
        <v>416</v>
      </c>
      <c r="AX20" s="14">
        <v>416</v>
      </c>
      <c r="AY20" s="14">
        <v>305</v>
      </c>
      <c r="AZ20" s="14">
        <v>297</v>
      </c>
    </row>
    <row r="21" ht="14.25" customHeight="1" spans="1:52">
      <c r="A21" s="5">
        <v>32103.31</v>
      </c>
      <c r="B21" s="5">
        <v>-7096</v>
      </c>
      <c r="C21" s="5">
        <v>36048.84</v>
      </c>
      <c r="D21" s="5">
        <v>6940.4</v>
      </c>
      <c r="E21" s="5">
        <v>300</v>
      </c>
      <c r="F21" s="5">
        <v>7189</v>
      </c>
      <c r="G21" s="4">
        <v>450.54</v>
      </c>
      <c r="H21" s="4">
        <v>450.54</v>
      </c>
      <c r="I21" s="4">
        <v>596.48</v>
      </c>
      <c r="J21" s="4">
        <v>635.55</v>
      </c>
      <c r="K21" s="4">
        <v>569.29</v>
      </c>
      <c r="L21" s="4">
        <v>572.78</v>
      </c>
      <c r="N21" s="4">
        <v>918.84</v>
      </c>
      <c r="P21" s="4">
        <v>321.4</v>
      </c>
      <c r="Q21" s="8">
        <v>32233.52</v>
      </c>
      <c r="R21" s="8">
        <v>7060.99</v>
      </c>
      <c r="S21" s="8">
        <v>7042.044</v>
      </c>
      <c r="T21" s="8">
        <v>1.196</v>
      </c>
      <c r="U21" s="8">
        <v>7043.24</v>
      </c>
      <c r="V21" s="8">
        <v>244.291</v>
      </c>
      <c r="W21" s="8">
        <v>49.994</v>
      </c>
      <c r="X21" s="8">
        <v>11959.67</v>
      </c>
      <c r="Y21" s="8">
        <v>9343.416</v>
      </c>
      <c r="Z21" s="8">
        <v>1350.83</v>
      </c>
      <c r="AA21" s="8" t="s">
        <v>52</v>
      </c>
      <c r="AB21" s="8">
        <v>-3761.732</v>
      </c>
      <c r="AC21" s="7">
        <v>300</v>
      </c>
      <c r="AD21" s="7">
        <v>0</v>
      </c>
      <c r="AE21" s="7">
        <v>300</v>
      </c>
      <c r="AF21" s="8">
        <v>300</v>
      </c>
      <c r="AG21" s="8">
        <v>0</v>
      </c>
      <c r="AH21" s="8">
        <v>300</v>
      </c>
      <c r="AI21" s="8">
        <v>6470</v>
      </c>
      <c r="AJ21" s="8">
        <v>32769.8</v>
      </c>
      <c r="AK21" s="8">
        <v>39239.8</v>
      </c>
      <c r="AL21" s="10">
        <v>6134.99</v>
      </c>
      <c r="AM21" s="10">
        <v>6134.99</v>
      </c>
      <c r="AN21" s="10">
        <v>0</v>
      </c>
      <c r="AO21" s="8">
        <v>300</v>
      </c>
      <c r="AP21" s="8">
        <v>300</v>
      </c>
      <c r="AS21" s="14">
        <v>416</v>
      </c>
      <c r="AT21" s="14">
        <v>416</v>
      </c>
      <c r="AU21" s="14">
        <v>300</v>
      </c>
      <c r="AV21" s="14">
        <v>300</v>
      </c>
      <c r="AW21" s="14">
        <v>416</v>
      </c>
      <c r="AX21" s="14">
        <v>416</v>
      </c>
      <c r="AY21" s="14">
        <v>300</v>
      </c>
      <c r="AZ21" s="14">
        <v>300</v>
      </c>
    </row>
    <row r="22" ht="14.25" customHeight="1" spans="1:52">
      <c r="A22" s="3">
        <v>32375.85</v>
      </c>
      <c r="B22" s="3">
        <v>-7091</v>
      </c>
      <c r="C22" s="3">
        <v>36166.84</v>
      </c>
      <c r="D22" s="3">
        <v>6937.96</v>
      </c>
      <c r="E22" s="3">
        <v>300</v>
      </c>
      <c r="F22" s="3">
        <v>7191</v>
      </c>
      <c r="G22" s="4">
        <v>450.54</v>
      </c>
      <c r="H22" s="4">
        <v>451.38</v>
      </c>
      <c r="I22" s="4">
        <v>596.05</v>
      </c>
      <c r="J22" s="4">
        <v>635.64</v>
      </c>
      <c r="K22" s="4">
        <v>567.89</v>
      </c>
      <c r="L22" s="4">
        <v>573.24</v>
      </c>
      <c r="N22" s="4">
        <v>918.84</v>
      </c>
      <c r="P22" s="4">
        <v>349.3</v>
      </c>
      <c r="Q22" s="7">
        <v>32272.62</v>
      </c>
      <c r="R22" s="7">
        <v>7107.552</v>
      </c>
      <c r="S22" s="7">
        <v>7031.887</v>
      </c>
      <c r="T22" s="7">
        <v>1.195</v>
      </c>
      <c r="U22" s="7">
        <v>7033.082</v>
      </c>
      <c r="V22" s="7">
        <v>244.648</v>
      </c>
      <c r="W22" s="7">
        <v>49.967</v>
      </c>
      <c r="X22" s="7">
        <v>11861.64</v>
      </c>
      <c r="Y22" s="7">
        <v>9333.891</v>
      </c>
      <c r="Z22" s="7">
        <v>1338.78</v>
      </c>
      <c r="AA22" s="7" t="s">
        <v>52</v>
      </c>
      <c r="AB22" s="7">
        <v>-3741.281</v>
      </c>
      <c r="AC22" s="8">
        <v>300</v>
      </c>
      <c r="AD22" s="8">
        <v>0</v>
      </c>
      <c r="AE22" s="8">
        <v>300</v>
      </c>
      <c r="AF22" s="7">
        <v>297</v>
      </c>
      <c r="AG22" s="7">
        <v>0</v>
      </c>
      <c r="AH22" s="7">
        <v>297</v>
      </c>
      <c r="AI22" s="7">
        <v>6467</v>
      </c>
      <c r="AJ22" s="7">
        <v>32815.7</v>
      </c>
      <c r="AK22" s="7">
        <v>39282.7</v>
      </c>
      <c r="AL22" s="9">
        <v>6163.15</v>
      </c>
      <c r="AM22" s="9">
        <v>6163.15</v>
      </c>
      <c r="AN22" s="9">
        <v>0</v>
      </c>
      <c r="AO22" s="7">
        <v>300</v>
      </c>
      <c r="AP22" s="7">
        <v>297</v>
      </c>
      <c r="AS22" s="14">
        <v>416</v>
      </c>
      <c r="AT22" s="14">
        <v>416</v>
      </c>
      <c r="AU22" s="14">
        <v>297</v>
      </c>
      <c r="AV22" s="14">
        <v>300</v>
      </c>
      <c r="AW22" s="14">
        <v>416</v>
      </c>
      <c r="AX22" s="14">
        <v>416</v>
      </c>
      <c r="AY22" s="14">
        <v>297</v>
      </c>
      <c r="AZ22" s="14">
        <v>300</v>
      </c>
    </row>
    <row r="23" ht="14.25" customHeight="1" spans="1:52">
      <c r="A23" s="5">
        <v>32391.01</v>
      </c>
      <c r="B23" s="5">
        <v>-7086</v>
      </c>
      <c r="C23" s="5">
        <v>36496.16</v>
      </c>
      <c r="D23" s="5">
        <v>6837.04</v>
      </c>
      <c r="E23" s="5">
        <v>300</v>
      </c>
      <c r="F23" s="5">
        <v>7193</v>
      </c>
      <c r="G23" s="4">
        <v>450.54</v>
      </c>
      <c r="H23" s="4">
        <v>452.23</v>
      </c>
      <c r="I23" s="4">
        <v>596.7</v>
      </c>
      <c r="J23" s="4">
        <v>635.14</v>
      </c>
      <c r="K23" s="4">
        <v>570.92</v>
      </c>
      <c r="L23" s="4">
        <v>573.24</v>
      </c>
      <c r="N23" s="4">
        <v>919.66</v>
      </c>
      <c r="P23" s="4">
        <v>377.5</v>
      </c>
      <c r="Q23" s="8">
        <v>32371.05</v>
      </c>
      <c r="R23" s="8">
        <v>7190.194</v>
      </c>
      <c r="S23" s="8">
        <v>7044.354</v>
      </c>
      <c r="T23" s="8">
        <v>1.21</v>
      </c>
      <c r="U23" s="8">
        <v>7045.563</v>
      </c>
      <c r="V23" s="8">
        <v>244.744</v>
      </c>
      <c r="W23" s="8">
        <v>50.011</v>
      </c>
      <c r="X23" s="8">
        <v>11697.11</v>
      </c>
      <c r="Y23" s="8">
        <v>9502.672</v>
      </c>
      <c r="Z23" s="8">
        <v>1334.52</v>
      </c>
      <c r="AA23" s="8" t="s">
        <v>52</v>
      </c>
      <c r="AB23" s="8">
        <v>-3706.683</v>
      </c>
      <c r="AC23" s="7">
        <v>300</v>
      </c>
      <c r="AD23" s="7">
        <v>0</v>
      </c>
      <c r="AE23" s="7">
        <v>300</v>
      </c>
      <c r="AF23" s="8">
        <v>305</v>
      </c>
      <c r="AG23" s="8">
        <v>0</v>
      </c>
      <c r="AH23" s="8">
        <v>305</v>
      </c>
      <c r="AI23" s="8">
        <v>6462</v>
      </c>
      <c r="AJ23" s="8">
        <v>32945.8</v>
      </c>
      <c r="AK23" s="8">
        <v>39407.8</v>
      </c>
      <c r="AL23" s="10">
        <v>6119.29</v>
      </c>
      <c r="AM23" s="10">
        <v>6119.29</v>
      </c>
      <c r="AN23" s="10">
        <v>0</v>
      </c>
      <c r="AO23" s="8">
        <v>300</v>
      </c>
      <c r="AP23" s="8">
        <v>305</v>
      </c>
      <c r="AS23" s="14">
        <v>416</v>
      </c>
      <c r="AT23" s="14">
        <v>416</v>
      </c>
      <c r="AU23" s="14">
        <v>305</v>
      </c>
      <c r="AV23" s="14">
        <v>300</v>
      </c>
      <c r="AW23" s="14">
        <v>416</v>
      </c>
      <c r="AX23" s="14">
        <v>416</v>
      </c>
      <c r="AY23" s="14">
        <v>305</v>
      </c>
      <c r="AZ23" s="14">
        <v>300</v>
      </c>
    </row>
    <row r="24" ht="14.25" customHeight="1" spans="1:52">
      <c r="A24" s="3">
        <v>32591.69</v>
      </c>
      <c r="B24" s="3">
        <v>-7081</v>
      </c>
      <c r="C24" s="3">
        <v>36766.53</v>
      </c>
      <c r="D24" s="3">
        <v>6760.03</v>
      </c>
      <c r="E24" s="3">
        <v>300</v>
      </c>
      <c r="F24" s="3">
        <v>7195</v>
      </c>
      <c r="G24" s="4">
        <v>450.54</v>
      </c>
      <c r="H24" s="4">
        <v>450.54</v>
      </c>
      <c r="I24" s="4">
        <v>597.08</v>
      </c>
      <c r="J24" s="4">
        <v>635.91</v>
      </c>
      <c r="K24" s="4">
        <v>569.52</v>
      </c>
      <c r="L24" s="4">
        <v>573.48</v>
      </c>
      <c r="N24" s="4">
        <v>919.25</v>
      </c>
      <c r="P24" s="4">
        <v>410.3</v>
      </c>
      <c r="Q24" s="7">
        <v>32715.21</v>
      </c>
      <c r="R24" s="7">
        <v>6950.72</v>
      </c>
      <c r="S24" s="7">
        <v>7090.337</v>
      </c>
      <c r="T24" s="7">
        <v>1.193</v>
      </c>
      <c r="U24" s="7">
        <v>7091.53</v>
      </c>
      <c r="V24" s="7">
        <v>244.746</v>
      </c>
      <c r="W24" s="7">
        <v>50.013</v>
      </c>
      <c r="X24" s="7">
        <v>11640.09</v>
      </c>
      <c r="Y24" s="7">
        <v>9466.316</v>
      </c>
      <c r="Z24" s="7">
        <v>1335.1</v>
      </c>
      <c r="AA24" s="7" t="s">
        <v>52</v>
      </c>
      <c r="AB24" s="7">
        <v>-3680.489</v>
      </c>
      <c r="AC24" s="8">
        <v>300</v>
      </c>
      <c r="AD24" s="8">
        <v>0</v>
      </c>
      <c r="AE24" s="8">
        <v>300</v>
      </c>
      <c r="AF24" s="7">
        <v>300</v>
      </c>
      <c r="AG24" s="7">
        <v>0</v>
      </c>
      <c r="AH24" s="7">
        <v>300</v>
      </c>
      <c r="AI24" s="7">
        <v>6457</v>
      </c>
      <c r="AJ24" s="7">
        <v>33165</v>
      </c>
      <c r="AK24" s="7">
        <v>39622</v>
      </c>
      <c r="AL24" s="9">
        <v>6149.42</v>
      </c>
      <c r="AM24" s="9">
        <v>6149.42</v>
      </c>
      <c r="AN24" s="9">
        <v>0</v>
      </c>
      <c r="AO24" s="7">
        <v>300</v>
      </c>
      <c r="AP24" s="7">
        <v>300</v>
      </c>
      <c r="AS24" s="14">
        <v>416</v>
      </c>
      <c r="AT24" s="14">
        <v>416</v>
      </c>
      <c r="AU24" s="14">
        <v>300</v>
      </c>
      <c r="AV24" s="14">
        <v>300</v>
      </c>
      <c r="AW24" s="14">
        <v>416</v>
      </c>
      <c r="AX24" s="14">
        <v>416</v>
      </c>
      <c r="AY24" s="14">
        <v>300</v>
      </c>
      <c r="AZ24" s="14">
        <v>300</v>
      </c>
    </row>
    <row r="25" ht="14.25" customHeight="1" spans="1:52">
      <c r="A25" s="5">
        <v>32773</v>
      </c>
      <c r="B25" s="5">
        <v>-7074</v>
      </c>
      <c r="C25" s="5">
        <v>36820.71</v>
      </c>
      <c r="D25" s="5">
        <v>6702.83</v>
      </c>
      <c r="E25" s="5">
        <v>305</v>
      </c>
      <c r="F25" s="5">
        <v>7199</v>
      </c>
      <c r="G25" s="4">
        <v>450.54</v>
      </c>
      <c r="H25" s="4">
        <v>452.23</v>
      </c>
      <c r="I25" s="4">
        <v>596.55</v>
      </c>
      <c r="J25" s="4">
        <v>636.02</v>
      </c>
      <c r="K25" s="4">
        <v>569.52</v>
      </c>
      <c r="L25" s="4">
        <v>572.54</v>
      </c>
      <c r="N25" s="4">
        <v>918.84</v>
      </c>
      <c r="P25" s="4">
        <v>420.1</v>
      </c>
      <c r="Q25" s="8">
        <v>32877.43</v>
      </c>
      <c r="R25" s="8">
        <v>7207.226</v>
      </c>
      <c r="S25" s="8">
        <v>7097.99</v>
      </c>
      <c r="T25" s="8">
        <v>1.137</v>
      </c>
      <c r="U25" s="8">
        <v>7099.127</v>
      </c>
      <c r="V25" s="8">
        <v>244.63</v>
      </c>
      <c r="W25" s="8">
        <v>50.03</v>
      </c>
      <c r="X25" s="8">
        <v>11229.16</v>
      </c>
      <c r="Y25" s="8">
        <v>9788.02</v>
      </c>
      <c r="Z25" s="8">
        <v>1330.66</v>
      </c>
      <c r="AA25" s="8" t="s">
        <v>52</v>
      </c>
      <c r="AB25" s="8">
        <v>-3677.687</v>
      </c>
      <c r="AC25" s="7">
        <v>305</v>
      </c>
      <c r="AD25" s="7">
        <v>0</v>
      </c>
      <c r="AE25" s="7">
        <v>305</v>
      </c>
      <c r="AF25" s="8">
        <v>309</v>
      </c>
      <c r="AG25" s="8">
        <v>0</v>
      </c>
      <c r="AH25" s="8">
        <v>309</v>
      </c>
      <c r="AI25" s="8">
        <v>6450</v>
      </c>
      <c r="AJ25" s="8">
        <v>33507.1</v>
      </c>
      <c r="AK25" s="8">
        <v>39957.1</v>
      </c>
      <c r="AL25" s="10">
        <v>6076</v>
      </c>
      <c r="AM25" s="10">
        <v>6076</v>
      </c>
      <c r="AN25" s="10">
        <v>0</v>
      </c>
      <c r="AO25" s="8">
        <v>305</v>
      </c>
      <c r="AP25" s="8">
        <v>309.1</v>
      </c>
      <c r="AS25" s="14">
        <v>416</v>
      </c>
      <c r="AT25" s="14">
        <v>416</v>
      </c>
      <c r="AU25" s="14">
        <v>309</v>
      </c>
      <c r="AV25" s="14">
        <v>305</v>
      </c>
      <c r="AW25" s="14">
        <v>416</v>
      </c>
      <c r="AX25" s="14">
        <v>416</v>
      </c>
      <c r="AY25" s="14">
        <v>309</v>
      </c>
      <c r="AZ25" s="14">
        <v>305</v>
      </c>
    </row>
    <row r="26" ht="14.25" customHeight="1" spans="1:52">
      <c r="A26" s="3">
        <v>33322.41</v>
      </c>
      <c r="B26" s="3">
        <v>-7075</v>
      </c>
      <c r="C26" s="3">
        <v>37654.78</v>
      </c>
      <c r="D26" s="3">
        <v>6663.05</v>
      </c>
      <c r="E26" s="3">
        <v>310</v>
      </c>
      <c r="F26" s="3">
        <v>7200</v>
      </c>
      <c r="G26" s="4">
        <v>485.55</v>
      </c>
      <c r="H26" s="4">
        <v>486.43</v>
      </c>
      <c r="I26" s="4">
        <v>636.92</v>
      </c>
      <c r="J26" s="4">
        <v>636.72</v>
      </c>
      <c r="K26" s="4">
        <v>570.22</v>
      </c>
      <c r="L26" s="4">
        <v>573.48</v>
      </c>
      <c r="N26" s="4">
        <v>919.66</v>
      </c>
      <c r="P26" s="4">
        <v>420.1</v>
      </c>
      <c r="Q26" s="7">
        <v>33349.86</v>
      </c>
      <c r="R26" s="7">
        <v>6729.992</v>
      </c>
      <c r="S26" s="7">
        <v>7164.496</v>
      </c>
      <c r="T26" s="7">
        <v>1.21</v>
      </c>
      <c r="U26" s="7">
        <v>7165.706</v>
      </c>
      <c r="V26" s="7">
        <v>245.071</v>
      </c>
      <c r="W26" s="7">
        <v>49.979</v>
      </c>
      <c r="X26" s="7">
        <v>11312.79</v>
      </c>
      <c r="Y26" s="7">
        <v>9848.033</v>
      </c>
      <c r="Z26" s="7">
        <v>1337.46</v>
      </c>
      <c r="AA26" s="7" t="s">
        <v>52</v>
      </c>
      <c r="AB26" s="7">
        <v>-3673.345</v>
      </c>
      <c r="AC26" s="8">
        <v>310</v>
      </c>
      <c r="AD26" s="8">
        <v>0</v>
      </c>
      <c r="AE26" s="8">
        <v>310</v>
      </c>
      <c r="AF26" s="7">
        <v>310</v>
      </c>
      <c r="AG26" s="7">
        <v>0</v>
      </c>
      <c r="AH26" s="7">
        <v>310</v>
      </c>
      <c r="AI26" s="7">
        <v>6451</v>
      </c>
      <c r="AJ26" s="7">
        <v>33851.1</v>
      </c>
      <c r="AK26" s="7">
        <v>40302.1</v>
      </c>
      <c r="AL26" s="9">
        <v>5970.85</v>
      </c>
      <c r="AM26" s="9">
        <v>5970.85</v>
      </c>
      <c r="AN26" s="9">
        <v>0</v>
      </c>
      <c r="AO26" s="7">
        <v>310</v>
      </c>
      <c r="AP26" s="7">
        <v>310</v>
      </c>
      <c r="AS26" s="14">
        <v>416</v>
      </c>
      <c r="AT26" s="14">
        <v>416</v>
      </c>
      <c r="AU26" s="14">
        <v>310</v>
      </c>
      <c r="AV26" s="14">
        <v>310</v>
      </c>
      <c r="AW26" s="14">
        <v>416</v>
      </c>
      <c r="AX26" s="14">
        <v>416</v>
      </c>
      <c r="AY26" s="14">
        <v>310</v>
      </c>
      <c r="AZ26" s="14">
        <v>310</v>
      </c>
    </row>
    <row r="27" ht="14.25" customHeight="1" spans="1:52">
      <c r="A27" s="5">
        <v>33772.62</v>
      </c>
      <c r="B27" s="5">
        <v>-7295</v>
      </c>
      <c r="C27" s="5">
        <v>38303.52</v>
      </c>
      <c r="D27" s="5">
        <v>6704.92</v>
      </c>
      <c r="E27" s="5">
        <v>317</v>
      </c>
      <c r="F27" s="5">
        <v>7200</v>
      </c>
      <c r="G27" s="4">
        <v>550.49</v>
      </c>
      <c r="H27" s="4">
        <v>550.49</v>
      </c>
      <c r="I27" s="4">
        <v>638.59</v>
      </c>
      <c r="J27" s="4">
        <v>636.89</v>
      </c>
      <c r="K27" s="4">
        <v>569.52</v>
      </c>
      <c r="L27" s="4">
        <v>572.08</v>
      </c>
      <c r="N27" s="4">
        <v>920.07</v>
      </c>
      <c r="P27" s="4">
        <v>420.4</v>
      </c>
      <c r="Q27" s="8">
        <v>33672.67</v>
      </c>
      <c r="R27" s="8">
        <v>6850.427</v>
      </c>
      <c r="S27" s="8">
        <v>7001.996</v>
      </c>
      <c r="T27" s="8">
        <v>1.241</v>
      </c>
      <c r="U27" s="8">
        <v>7003.237</v>
      </c>
      <c r="V27" s="8">
        <v>245.305</v>
      </c>
      <c r="W27" s="8">
        <v>49.99</v>
      </c>
      <c r="X27" s="8">
        <v>10706.95</v>
      </c>
      <c r="Y27" s="8">
        <v>10515.05</v>
      </c>
      <c r="Z27" s="8">
        <v>1351.43</v>
      </c>
      <c r="AA27" s="8" t="s">
        <v>52</v>
      </c>
      <c r="AB27" s="8">
        <v>-3681.889</v>
      </c>
      <c r="AC27" s="7">
        <v>317</v>
      </c>
      <c r="AD27" s="7">
        <v>0</v>
      </c>
      <c r="AE27" s="7">
        <v>317</v>
      </c>
      <c r="AF27" s="8">
        <v>320</v>
      </c>
      <c r="AG27" s="8">
        <v>0</v>
      </c>
      <c r="AH27" s="8">
        <v>320</v>
      </c>
      <c r="AI27" s="8">
        <v>6697</v>
      </c>
      <c r="AJ27" s="8">
        <v>34215.4</v>
      </c>
      <c r="AK27" s="8">
        <v>40912.4</v>
      </c>
      <c r="AL27" s="10">
        <v>5858.05</v>
      </c>
      <c r="AM27" s="10">
        <v>5858.05</v>
      </c>
      <c r="AN27" s="10">
        <v>0</v>
      </c>
      <c r="AO27" s="8">
        <v>317</v>
      </c>
      <c r="AP27" s="8">
        <v>320</v>
      </c>
      <c r="AS27" s="14">
        <v>459.09</v>
      </c>
      <c r="AT27" s="14">
        <v>416</v>
      </c>
      <c r="AU27" s="14">
        <v>320</v>
      </c>
      <c r="AV27" s="14">
        <v>317</v>
      </c>
      <c r="AW27" s="14">
        <v>459.09</v>
      </c>
      <c r="AX27" s="14">
        <v>416</v>
      </c>
      <c r="AY27" s="14">
        <v>320</v>
      </c>
      <c r="AZ27" s="14">
        <v>317</v>
      </c>
    </row>
    <row r="28" ht="14.25" customHeight="1" spans="1:52">
      <c r="A28" s="3">
        <v>34056.23</v>
      </c>
      <c r="B28" s="3">
        <v>-7512</v>
      </c>
      <c r="C28" s="3">
        <v>38781.22</v>
      </c>
      <c r="D28" s="3">
        <v>6786.55</v>
      </c>
      <c r="E28" s="3">
        <v>320</v>
      </c>
      <c r="F28" s="3">
        <v>7200</v>
      </c>
      <c r="G28" s="4">
        <v>549.64</v>
      </c>
      <c r="H28" s="4">
        <v>549.64</v>
      </c>
      <c r="I28" s="4">
        <v>637.72</v>
      </c>
      <c r="J28" s="4">
        <v>636.13</v>
      </c>
      <c r="K28" s="4">
        <v>570.22</v>
      </c>
      <c r="L28" s="4">
        <v>572.78</v>
      </c>
      <c r="N28" s="4">
        <v>919.25</v>
      </c>
      <c r="P28" s="4">
        <v>441.5</v>
      </c>
      <c r="Q28" s="7">
        <v>33881.52</v>
      </c>
      <c r="R28" s="7">
        <v>7115.799</v>
      </c>
      <c r="S28" s="7">
        <v>6922.339</v>
      </c>
      <c r="T28" s="7">
        <v>1.177</v>
      </c>
      <c r="U28" s="7">
        <v>6923.517</v>
      </c>
      <c r="V28" s="7">
        <v>244.644</v>
      </c>
      <c r="W28" s="7">
        <v>49.99</v>
      </c>
      <c r="X28" s="7">
        <v>10145.91</v>
      </c>
      <c r="Y28" s="7">
        <v>10987.43</v>
      </c>
      <c r="Z28" s="7">
        <v>1366.34</v>
      </c>
      <c r="AA28" s="7" t="s">
        <v>52</v>
      </c>
      <c r="AB28" s="7">
        <v>-3642.948</v>
      </c>
      <c r="AC28" s="8">
        <v>320</v>
      </c>
      <c r="AD28" s="8">
        <v>0</v>
      </c>
      <c r="AE28" s="8">
        <v>320</v>
      </c>
      <c r="AF28" s="7">
        <v>320</v>
      </c>
      <c r="AG28" s="7">
        <v>0</v>
      </c>
      <c r="AH28" s="7">
        <v>320</v>
      </c>
      <c r="AI28" s="7">
        <v>6944</v>
      </c>
      <c r="AJ28" s="7">
        <v>34473.6</v>
      </c>
      <c r="AK28" s="7">
        <v>41417.6</v>
      </c>
      <c r="AL28" s="9">
        <v>5739.9</v>
      </c>
      <c r="AM28" s="9">
        <v>5739.9</v>
      </c>
      <c r="AN28" s="9">
        <v>0</v>
      </c>
      <c r="AO28" s="7">
        <v>320</v>
      </c>
      <c r="AP28" s="7">
        <v>320</v>
      </c>
      <c r="AS28" s="14">
        <v>493.84</v>
      </c>
      <c r="AT28" s="14">
        <v>437.31</v>
      </c>
      <c r="AU28" s="14">
        <v>320</v>
      </c>
      <c r="AV28" s="14">
        <v>320</v>
      </c>
      <c r="AW28" s="14">
        <v>493.84</v>
      </c>
      <c r="AX28" s="14">
        <v>437.31</v>
      </c>
      <c r="AY28" s="14">
        <v>320</v>
      </c>
      <c r="AZ28" s="14">
        <v>320</v>
      </c>
    </row>
    <row r="29" ht="14.25" customHeight="1" spans="1:52">
      <c r="A29" s="5">
        <v>34106.06</v>
      </c>
      <c r="B29" s="5">
        <v>-7731</v>
      </c>
      <c r="C29" s="5">
        <v>38572.12</v>
      </c>
      <c r="D29" s="5">
        <v>6753.42</v>
      </c>
      <c r="E29" s="5">
        <v>320</v>
      </c>
      <c r="F29" s="5">
        <v>7199</v>
      </c>
      <c r="G29" s="4">
        <v>550.49</v>
      </c>
      <c r="H29" s="4">
        <v>550.49</v>
      </c>
      <c r="I29" s="4">
        <v>638.63</v>
      </c>
      <c r="J29" s="4">
        <v>635.94</v>
      </c>
      <c r="K29" s="4">
        <v>569.99</v>
      </c>
      <c r="L29" s="4">
        <v>573.48</v>
      </c>
      <c r="N29" s="4">
        <v>919.66</v>
      </c>
      <c r="P29" s="4">
        <v>447.2</v>
      </c>
      <c r="Q29" s="8">
        <v>34196.95</v>
      </c>
      <c r="R29" s="8">
        <v>7268.279</v>
      </c>
      <c r="S29" s="8">
        <v>6887.766</v>
      </c>
      <c r="T29" s="8">
        <v>1.269</v>
      </c>
      <c r="U29" s="8">
        <v>6889.035</v>
      </c>
      <c r="V29" s="8">
        <v>244.115</v>
      </c>
      <c r="W29" s="8">
        <v>49.997</v>
      </c>
      <c r="X29" s="8">
        <v>9640.648</v>
      </c>
      <c r="Y29" s="8">
        <v>11473.86</v>
      </c>
      <c r="Z29" s="8">
        <v>1367.18</v>
      </c>
      <c r="AA29" s="8" t="s">
        <v>52</v>
      </c>
      <c r="AB29" s="8">
        <v>-3629.361</v>
      </c>
      <c r="AC29" s="7">
        <v>320</v>
      </c>
      <c r="AD29" s="7">
        <v>0</v>
      </c>
      <c r="AE29" s="7">
        <v>320</v>
      </c>
      <c r="AF29" s="8">
        <v>339</v>
      </c>
      <c r="AG29" s="8">
        <v>0</v>
      </c>
      <c r="AH29" s="8">
        <v>339</v>
      </c>
      <c r="AI29" s="8">
        <v>7191</v>
      </c>
      <c r="AJ29" s="8">
        <v>34647.1</v>
      </c>
      <c r="AK29" s="8">
        <v>41838.1</v>
      </c>
      <c r="AL29" s="10">
        <v>5580.8</v>
      </c>
      <c r="AM29" s="10">
        <v>5580.8</v>
      </c>
      <c r="AN29" s="10">
        <v>0</v>
      </c>
      <c r="AO29" s="8">
        <v>320</v>
      </c>
      <c r="AP29" s="8">
        <v>339</v>
      </c>
      <c r="AS29" s="14">
        <v>555</v>
      </c>
      <c r="AT29" s="14">
        <v>443.03</v>
      </c>
      <c r="AU29" s="14">
        <v>339</v>
      </c>
      <c r="AV29" s="14">
        <v>320</v>
      </c>
      <c r="AW29" s="14">
        <v>555</v>
      </c>
      <c r="AX29" s="14">
        <v>443.03</v>
      </c>
      <c r="AY29" s="14">
        <v>339</v>
      </c>
      <c r="AZ29" s="14">
        <v>320</v>
      </c>
    </row>
    <row r="30" ht="14.25" customHeight="1" spans="1:52">
      <c r="A30" s="3">
        <v>34406.54</v>
      </c>
      <c r="B30" s="3">
        <v>-8043.9</v>
      </c>
      <c r="C30" s="3">
        <v>39189.49</v>
      </c>
      <c r="D30" s="3">
        <v>6756.2</v>
      </c>
      <c r="E30" s="3">
        <v>330</v>
      </c>
      <c r="F30" s="3">
        <v>7199</v>
      </c>
      <c r="G30" s="4">
        <v>567.59</v>
      </c>
      <c r="H30" s="4">
        <v>568.44</v>
      </c>
      <c r="I30" s="4">
        <v>637.67</v>
      </c>
      <c r="J30" s="4">
        <v>636.23</v>
      </c>
      <c r="K30" s="4">
        <v>569.52</v>
      </c>
      <c r="L30" s="4">
        <v>572.08</v>
      </c>
      <c r="N30" s="4">
        <v>919.25</v>
      </c>
      <c r="P30" s="4">
        <v>543.9</v>
      </c>
      <c r="Q30" s="7">
        <v>34610.53</v>
      </c>
      <c r="R30" s="7">
        <v>7695.703</v>
      </c>
      <c r="S30" s="7">
        <v>7023.219</v>
      </c>
      <c r="T30" s="7">
        <v>11.162</v>
      </c>
      <c r="U30" s="7">
        <v>7034.381</v>
      </c>
      <c r="V30" s="7">
        <v>245.582</v>
      </c>
      <c r="W30" s="7">
        <v>49.986</v>
      </c>
      <c r="X30" s="7">
        <v>8932.953</v>
      </c>
      <c r="Y30" s="7">
        <v>12180.2</v>
      </c>
      <c r="Z30" s="7">
        <v>1377.33</v>
      </c>
      <c r="AA30" s="7" t="s">
        <v>52</v>
      </c>
      <c r="AB30" s="7">
        <v>-3452.585</v>
      </c>
      <c r="AC30" s="8">
        <v>330</v>
      </c>
      <c r="AD30" s="8">
        <v>0</v>
      </c>
      <c r="AE30" s="8">
        <v>330</v>
      </c>
      <c r="AF30" s="7">
        <v>350</v>
      </c>
      <c r="AG30" s="7">
        <v>0</v>
      </c>
      <c r="AH30" s="7">
        <v>350</v>
      </c>
      <c r="AI30" s="7">
        <v>7535.9</v>
      </c>
      <c r="AJ30" s="7">
        <v>34591.5</v>
      </c>
      <c r="AK30" s="7">
        <v>42127.4</v>
      </c>
      <c r="AL30" s="9">
        <v>5464.95</v>
      </c>
      <c r="AM30" s="9">
        <v>5463.91</v>
      </c>
      <c r="AN30" s="9">
        <v>1.04</v>
      </c>
      <c r="AO30" s="7">
        <v>330</v>
      </c>
      <c r="AP30" s="7">
        <v>350</v>
      </c>
      <c r="AS30" s="14">
        <v>555</v>
      </c>
      <c r="AT30" s="14">
        <v>542.03</v>
      </c>
      <c r="AU30" s="14">
        <v>350</v>
      </c>
      <c r="AV30" s="14">
        <v>330</v>
      </c>
      <c r="AW30" s="14">
        <v>555</v>
      </c>
      <c r="AX30" s="14">
        <v>542.03</v>
      </c>
      <c r="AY30" s="14">
        <v>350</v>
      </c>
      <c r="AZ30" s="14">
        <v>330</v>
      </c>
    </row>
    <row r="31" ht="14.25" customHeight="1" spans="1:52">
      <c r="A31" s="5">
        <v>34742.39</v>
      </c>
      <c r="B31" s="5">
        <v>-7827.8</v>
      </c>
      <c r="C31" s="5">
        <v>39586.33</v>
      </c>
      <c r="D31" s="5">
        <v>6866.55</v>
      </c>
      <c r="E31" s="5">
        <v>330</v>
      </c>
      <c r="F31" s="5">
        <v>7200</v>
      </c>
      <c r="G31" s="4">
        <v>598.35</v>
      </c>
      <c r="H31" s="4">
        <v>599.2</v>
      </c>
      <c r="I31" s="4">
        <v>637.44</v>
      </c>
      <c r="J31" s="4">
        <v>638.39</v>
      </c>
      <c r="K31" s="4">
        <v>570.22</v>
      </c>
      <c r="L31" s="4">
        <v>573.24</v>
      </c>
      <c r="N31" s="4">
        <v>918.84</v>
      </c>
      <c r="P31" s="4">
        <v>559.1</v>
      </c>
      <c r="Q31" s="8">
        <v>34784.96</v>
      </c>
      <c r="R31" s="8">
        <v>7695.371</v>
      </c>
      <c r="S31" s="8">
        <v>6870.184</v>
      </c>
      <c r="T31" s="8">
        <v>11.234</v>
      </c>
      <c r="U31" s="8">
        <v>6881.418</v>
      </c>
      <c r="V31" s="8">
        <v>245.032</v>
      </c>
      <c r="W31" s="8">
        <v>49.976</v>
      </c>
      <c r="X31" s="8">
        <v>8615.555</v>
      </c>
      <c r="Y31" s="8">
        <v>12498.41</v>
      </c>
      <c r="Z31" s="8">
        <v>1371.28</v>
      </c>
      <c r="AA31" s="8" t="s">
        <v>52</v>
      </c>
      <c r="AB31" s="8">
        <v>-3418.127</v>
      </c>
      <c r="AC31" s="7">
        <v>330</v>
      </c>
      <c r="AD31" s="7">
        <v>0</v>
      </c>
      <c r="AE31" s="7">
        <v>330</v>
      </c>
      <c r="AF31" s="8">
        <v>355</v>
      </c>
      <c r="AG31" s="8">
        <v>0</v>
      </c>
      <c r="AH31" s="8">
        <v>355</v>
      </c>
      <c r="AI31" s="8">
        <v>7564.8</v>
      </c>
      <c r="AJ31" s="8">
        <v>34897.6</v>
      </c>
      <c r="AK31" s="8">
        <v>42462.4</v>
      </c>
      <c r="AL31" s="10">
        <v>5084</v>
      </c>
      <c r="AM31" s="10">
        <v>5080.56</v>
      </c>
      <c r="AN31" s="10">
        <v>3.44</v>
      </c>
      <c r="AO31" s="8">
        <v>330</v>
      </c>
      <c r="AP31" s="8">
        <v>355</v>
      </c>
      <c r="AS31" s="14">
        <v>555</v>
      </c>
      <c r="AT31" s="14">
        <v>555</v>
      </c>
      <c r="AU31" s="14">
        <v>355</v>
      </c>
      <c r="AV31" s="14">
        <v>330</v>
      </c>
      <c r="AW31" s="14">
        <v>555</v>
      </c>
      <c r="AX31" s="14">
        <v>555</v>
      </c>
      <c r="AY31" s="14">
        <v>355</v>
      </c>
      <c r="AZ31" s="14">
        <v>330</v>
      </c>
    </row>
    <row r="32" ht="14.25" customHeight="1" spans="1:52">
      <c r="A32" s="3">
        <v>35032.72</v>
      </c>
      <c r="B32" s="3">
        <v>-7988.6</v>
      </c>
      <c r="C32" s="3">
        <v>39882.03</v>
      </c>
      <c r="D32" s="3">
        <v>6867.45</v>
      </c>
      <c r="E32" s="3">
        <v>330</v>
      </c>
      <c r="F32" s="3">
        <v>7199</v>
      </c>
      <c r="G32" s="4">
        <v>626.55</v>
      </c>
      <c r="H32" s="4">
        <v>627.4</v>
      </c>
      <c r="I32" s="4">
        <v>638.05</v>
      </c>
      <c r="J32" s="4">
        <v>637.45</v>
      </c>
      <c r="K32" s="4">
        <v>569.52</v>
      </c>
      <c r="L32" s="4">
        <v>572.78</v>
      </c>
      <c r="N32" s="4">
        <v>919.25</v>
      </c>
      <c r="P32" s="4">
        <v>558.3</v>
      </c>
      <c r="Q32" s="7">
        <v>34955.74</v>
      </c>
      <c r="R32" s="7">
        <v>7885.641</v>
      </c>
      <c r="S32" s="7">
        <v>6832.051</v>
      </c>
      <c r="T32" s="7">
        <v>8.506</v>
      </c>
      <c r="U32" s="7">
        <v>6840.557</v>
      </c>
      <c r="V32" s="7">
        <v>245.082</v>
      </c>
      <c r="W32" s="7">
        <v>50.034</v>
      </c>
      <c r="X32" s="7">
        <v>8210.219</v>
      </c>
      <c r="Y32" s="7">
        <v>12784.18</v>
      </c>
      <c r="Z32" s="7">
        <v>1381.79</v>
      </c>
      <c r="AA32" s="7" t="s">
        <v>52</v>
      </c>
      <c r="AB32" s="7">
        <v>-3419.668</v>
      </c>
      <c r="AC32" s="8">
        <v>330</v>
      </c>
      <c r="AD32" s="8">
        <v>0</v>
      </c>
      <c r="AE32" s="8">
        <v>330</v>
      </c>
      <c r="AF32" s="7">
        <v>350</v>
      </c>
      <c r="AG32" s="7">
        <v>0</v>
      </c>
      <c r="AH32" s="7">
        <v>350</v>
      </c>
      <c r="AI32" s="7">
        <v>7597.6</v>
      </c>
      <c r="AJ32" s="7">
        <v>35157.2</v>
      </c>
      <c r="AK32" s="7">
        <v>42754.8</v>
      </c>
      <c r="AL32" s="9">
        <v>5055.38</v>
      </c>
      <c r="AM32" s="9">
        <v>5021.09</v>
      </c>
      <c r="AN32" s="9">
        <v>34.29</v>
      </c>
      <c r="AO32" s="7">
        <v>330</v>
      </c>
      <c r="AP32" s="7">
        <v>350</v>
      </c>
      <c r="AS32" s="14">
        <v>555</v>
      </c>
      <c r="AT32" s="14">
        <v>555</v>
      </c>
      <c r="AU32" s="14">
        <v>350</v>
      </c>
      <c r="AV32" s="14">
        <v>330</v>
      </c>
      <c r="AW32" s="14">
        <v>555</v>
      </c>
      <c r="AX32" s="14">
        <v>555</v>
      </c>
      <c r="AY32" s="14">
        <v>350</v>
      </c>
      <c r="AZ32" s="14">
        <v>330</v>
      </c>
    </row>
    <row r="33" ht="14.25" customHeight="1" spans="1:52">
      <c r="A33" s="5">
        <v>35019.7</v>
      </c>
      <c r="B33" s="5">
        <v>-8150.5</v>
      </c>
      <c r="C33" s="5">
        <v>40403.35</v>
      </c>
      <c r="D33" s="5">
        <v>6870.33</v>
      </c>
      <c r="E33" s="5">
        <v>330</v>
      </c>
      <c r="F33" s="5">
        <v>7200</v>
      </c>
      <c r="G33" s="4">
        <v>635.96</v>
      </c>
      <c r="H33" s="4">
        <v>636.81</v>
      </c>
      <c r="I33" s="4">
        <v>637.89</v>
      </c>
      <c r="J33" s="4">
        <v>637.23</v>
      </c>
      <c r="K33" s="4">
        <v>570.68</v>
      </c>
      <c r="L33" s="4">
        <v>572.78</v>
      </c>
      <c r="N33" s="4">
        <v>918.84</v>
      </c>
      <c r="P33" s="4">
        <v>561</v>
      </c>
      <c r="Q33" s="8">
        <v>35177.74</v>
      </c>
      <c r="R33" s="8">
        <v>8085.619</v>
      </c>
      <c r="S33" s="8">
        <v>7080.557</v>
      </c>
      <c r="T33" s="8">
        <v>146.574</v>
      </c>
      <c r="U33" s="8">
        <v>7227.13</v>
      </c>
      <c r="V33" s="8">
        <v>244.112</v>
      </c>
      <c r="W33" s="8">
        <v>49.969</v>
      </c>
      <c r="X33" s="8">
        <v>8169.27</v>
      </c>
      <c r="Y33" s="8">
        <v>12821.94</v>
      </c>
      <c r="Z33" s="8">
        <v>1369.58</v>
      </c>
      <c r="AA33" s="8" t="s">
        <v>52</v>
      </c>
      <c r="AB33" s="8">
        <v>-3400.477</v>
      </c>
      <c r="AC33" s="7">
        <v>330</v>
      </c>
      <c r="AD33" s="7">
        <v>0</v>
      </c>
      <c r="AE33" s="7">
        <v>330</v>
      </c>
      <c r="AF33" s="8">
        <v>360</v>
      </c>
      <c r="AG33" s="8">
        <v>0</v>
      </c>
      <c r="AH33" s="8">
        <v>360</v>
      </c>
      <c r="AI33" s="8">
        <v>7625.5</v>
      </c>
      <c r="AJ33" s="8">
        <v>35612.9</v>
      </c>
      <c r="AK33" s="8">
        <v>43238.4</v>
      </c>
      <c r="AL33" s="10">
        <v>5086.14</v>
      </c>
      <c r="AM33" s="10">
        <v>4966.26</v>
      </c>
      <c r="AN33" s="10">
        <v>119.88</v>
      </c>
      <c r="AO33" s="8">
        <v>330</v>
      </c>
      <c r="AP33" s="8">
        <v>360</v>
      </c>
      <c r="AS33" s="14">
        <v>611.55</v>
      </c>
      <c r="AT33" s="14">
        <v>555</v>
      </c>
      <c r="AU33" s="14">
        <v>360</v>
      </c>
      <c r="AV33" s="14">
        <v>330</v>
      </c>
      <c r="AW33" s="14">
        <v>611.55</v>
      </c>
      <c r="AX33" s="14">
        <v>555</v>
      </c>
      <c r="AY33" s="14">
        <v>360</v>
      </c>
      <c r="AZ33" s="14">
        <v>330</v>
      </c>
    </row>
    <row r="34" ht="14.25" customHeight="1" spans="1:52">
      <c r="A34" s="3">
        <v>35646.66</v>
      </c>
      <c r="B34" s="3">
        <v>-8598.69</v>
      </c>
      <c r="C34" s="3">
        <v>41077.09</v>
      </c>
      <c r="D34" s="3">
        <v>7082.98</v>
      </c>
      <c r="E34" s="3">
        <v>350</v>
      </c>
      <c r="F34" s="3">
        <v>7199</v>
      </c>
      <c r="G34" s="4">
        <v>648.78</v>
      </c>
      <c r="H34" s="4">
        <v>649.63</v>
      </c>
      <c r="I34" s="4">
        <v>637.38</v>
      </c>
      <c r="J34" s="4">
        <v>637.45</v>
      </c>
      <c r="K34" s="4">
        <v>570.22</v>
      </c>
      <c r="L34" s="4">
        <v>572.54</v>
      </c>
      <c r="N34" s="4">
        <v>919.25</v>
      </c>
      <c r="P34" s="4">
        <v>558.9</v>
      </c>
      <c r="Q34" s="7">
        <v>35740.49</v>
      </c>
      <c r="R34" s="7">
        <v>8649.743</v>
      </c>
      <c r="S34" s="7">
        <v>7322.777</v>
      </c>
      <c r="T34" s="7">
        <v>462.138</v>
      </c>
      <c r="U34" s="7">
        <v>7784.915</v>
      </c>
      <c r="V34" s="7">
        <v>244.214</v>
      </c>
      <c r="W34" s="7">
        <v>50.028</v>
      </c>
      <c r="X34" s="7">
        <v>7608.363</v>
      </c>
      <c r="Y34" s="7">
        <v>13306.36</v>
      </c>
      <c r="Z34" s="7">
        <v>1329.66</v>
      </c>
      <c r="AA34" s="7" t="s">
        <v>52</v>
      </c>
      <c r="AB34" s="7">
        <v>-3410.002</v>
      </c>
      <c r="AC34" s="8">
        <v>350</v>
      </c>
      <c r="AD34" s="8">
        <v>0</v>
      </c>
      <c r="AE34" s="8">
        <v>350</v>
      </c>
      <c r="AF34" s="7">
        <v>396</v>
      </c>
      <c r="AG34" s="7">
        <v>0</v>
      </c>
      <c r="AH34" s="7">
        <v>396</v>
      </c>
      <c r="AI34" s="7">
        <v>8173.6</v>
      </c>
      <c r="AJ34" s="7">
        <v>36224</v>
      </c>
      <c r="AK34" s="7">
        <v>44397.6</v>
      </c>
      <c r="AL34" s="9">
        <v>5177.52</v>
      </c>
      <c r="AM34" s="9">
        <v>4906.14</v>
      </c>
      <c r="AN34" s="9">
        <v>271.38</v>
      </c>
      <c r="AO34" s="7">
        <v>350</v>
      </c>
      <c r="AP34" s="7">
        <v>396</v>
      </c>
      <c r="AS34" s="14">
        <v>620</v>
      </c>
      <c r="AT34" s="14">
        <v>555</v>
      </c>
      <c r="AU34" s="14">
        <v>396</v>
      </c>
      <c r="AV34" s="14">
        <v>350</v>
      </c>
      <c r="AW34" s="14">
        <v>620</v>
      </c>
      <c r="AX34" s="14">
        <v>555</v>
      </c>
      <c r="AY34" s="14">
        <v>396</v>
      </c>
      <c r="AZ34" s="14">
        <v>350</v>
      </c>
    </row>
    <row r="35" ht="14.25" customHeight="1" spans="1:52">
      <c r="A35" s="5">
        <v>35504.28</v>
      </c>
      <c r="B35" s="5">
        <v>-8824.8</v>
      </c>
      <c r="C35" s="5">
        <v>40537.11</v>
      </c>
      <c r="D35" s="5">
        <v>7487.54</v>
      </c>
      <c r="E35" s="5">
        <v>335</v>
      </c>
      <c r="F35" s="5">
        <v>7199</v>
      </c>
      <c r="G35" s="4">
        <v>648.78</v>
      </c>
      <c r="H35" s="4">
        <v>650.47</v>
      </c>
      <c r="I35" s="4">
        <v>637.25</v>
      </c>
      <c r="J35" s="4">
        <v>637.64</v>
      </c>
      <c r="K35" s="4">
        <v>569.52</v>
      </c>
      <c r="L35" s="4">
        <v>572.78</v>
      </c>
      <c r="N35" s="4">
        <v>920.07</v>
      </c>
      <c r="P35" s="4">
        <v>558.8</v>
      </c>
      <c r="Q35" s="8">
        <v>36129.38</v>
      </c>
      <c r="R35" s="8">
        <v>8848.931</v>
      </c>
      <c r="S35" s="8">
        <v>7329.52</v>
      </c>
      <c r="T35" s="8">
        <v>824.053</v>
      </c>
      <c r="U35" s="8">
        <v>8153.573</v>
      </c>
      <c r="V35" s="8">
        <v>244.77</v>
      </c>
      <c r="W35" s="8">
        <v>50.022</v>
      </c>
      <c r="X35" s="8">
        <v>7382.031</v>
      </c>
      <c r="Y35" s="8">
        <v>13362.45</v>
      </c>
      <c r="Z35" s="8">
        <v>1330.59</v>
      </c>
      <c r="AA35" s="8" t="s">
        <v>52</v>
      </c>
      <c r="AB35" s="8">
        <v>-3410.283</v>
      </c>
      <c r="AC35" s="7">
        <v>335</v>
      </c>
      <c r="AD35" s="7">
        <v>0</v>
      </c>
      <c r="AE35" s="7">
        <v>335</v>
      </c>
      <c r="AF35" s="8">
        <v>384</v>
      </c>
      <c r="AG35" s="8">
        <v>0</v>
      </c>
      <c r="AH35" s="8">
        <v>384</v>
      </c>
      <c r="AI35" s="8">
        <v>8296.8</v>
      </c>
      <c r="AJ35" s="8">
        <v>36437.8</v>
      </c>
      <c r="AK35" s="8">
        <v>44734.6</v>
      </c>
      <c r="AL35" s="10">
        <v>5357.47</v>
      </c>
      <c r="AM35" s="10">
        <v>4841.53</v>
      </c>
      <c r="AN35" s="10">
        <v>515.94</v>
      </c>
      <c r="AO35" s="8">
        <v>335</v>
      </c>
      <c r="AP35" s="8">
        <v>382.87</v>
      </c>
      <c r="AS35" s="14">
        <v>620</v>
      </c>
      <c r="AT35" s="14">
        <v>555</v>
      </c>
      <c r="AU35" s="14">
        <v>384</v>
      </c>
      <c r="AV35" s="14">
        <v>335</v>
      </c>
      <c r="AW35" s="14">
        <v>620</v>
      </c>
      <c r="AX35" s="14">
        <v>555</v>
      </c>
      <c r="AY35" s="14">
        <v>384</v>
      </c>
      <c r="AZ35" s="14">
        <v>335</v>
      </c>
    </row>
    <row r="36" ht="14.25" customHeight="1" spans="1:52">
      <c r="A36" s="3">
        <v>35484.74</v>
      </c>
      <c r="B36" s="3">
        <v>-8965.9</v>
      </c>
      <c r="C36" s="3">
        <v>39831.75</v>
      </c>
      <c r="D36" s="3">
        <v>7966.84</v>
      </c>
      <c r="E36" s="3">
        <v>330</v>
      </c>
      <c r="F36" s="3">
        <v>7199</v>
      </c>
      <c r="G36" s="4">
        <v>577.84</v>
      </c>
      <c r="H36" s="4">
        <v>580.41</v>
      </c>
      <c r="I36" s="4">
        <v>637.89</v>
      </c>
      <c r="J36" s="4">
        <v>637.66</v>
      </c>
      <c r="K36" s="4">
        <v>569.52</v>
      </c>
      <c r="L36" s="4">
        <v>572.78</v>
      </c>
      <c r="N36" s="4">
        <v>919.25</v>
      </c>
      <c r="P36" s="4">
        <v>558.8</v>
      </c>
      <c r="Q36" s="7">
        <v>36653.82</v>
      </c>
      <c r="R36" s="7">
        <v>8640.36</v>
      </c>
      <c r="S36" s="7">
        <v>7085.18</v>
      </c>
      <c r="T36" s="7">
        <v>1177.85</v>
      </c>
      <c r="U36" s="7">
        <v>8263.031</v>
      </c>
      <c r="V36" s="7">
        <v>241.995</v>
      </c>
      <c r="W36" s="7">
        <v>50.012</v>
      </c>
      <c r="X36" s="7">
        <v>7176.125</v>
      </c>
      <c r="Y36" s="7">
        <v>13636.39</v>
      </c>
      <c r="Z36" s="7">
        <v>1336.39</v>
      </c>
      <c r="AA36" s="7" t="s">
        <v>52</v>
      </c>
      <c r="AB36" s="7">
        <v>-3413.504</v>
      </c>
      <c r="AC36" s="8">
        <v>330</v>
      </c>
      <c r="AD36" s="8">
        <v>0</v>
      </c>
      <c r="AE36" s="8">
        <v>330</v>
      </c>
      <c r="AF36" s="7">
        <v>396</v>
      </c>
      <c r="AG36" s="7">
        <v>0</v>
      </c>
      <c r="AH36" s="7">
        <v>396</v>
      </c>
      <c r="AI36" s="7">
        <v>8437.9</v>
      </c>
      <c r="AJ36" s="7">
        <v>36854.2</v>
      </c>
      <c r="AK36" s="7">
        <v>45292</v>
      </c>
      <c r="AL36" s="9">
        <v>5655.43</v>
      </c>
      <c r="AM36" s="9">
        <v>4833.2</v>
      </c>
      <c r="AN36" s="9">
        <v>822.23</v>
      </c>
      <c r="AO36" s="7">
        <v>330</v>
      </c>
      <c r="AP36" s="7">
        <v>394.71</v>
      </c>
      <c r="AS36" s="14">
        <v>620</v>
      </c>
      <c r="AT36" s="14">
        <v>555</v>
      </c>
      <c r="AU36" s="14">
        <v>396</v>
      </c>
      <c r="AV36" s="14">
        <v>330</v>
      </c>
      <c r="AW36" s="14">
        <v>620</v>
      </c>
      <c r="AX36" s="14">
        <v>555</v>
      </c>
      <c r="AY36" s="14">
        <v>396</v>
      </c>
      <c r="AZ36" s="14">
        <v>330</v>
      </c>
    </row>
    <row r="37" ht="14.25" customHeight="1" spans="1:52">
      <c r="A37" s="5">
        <v>35495.9</v>
      </c>
      <c r="B37" s="5">
        <v>-9109</v>
      </c>
      <c r="C37" s="5">
        <v>40087.61</v>
      </c>
      <c r="D37" s="5">
        <v>8461.89</v>
      </c>
      <c r="E37" s="5">
        <v>330</v>
      </c>
      <c r="F37" s="5">
        <v>7199</v>
      </c>
      <c r="G37" s="4">
        <v>568.44</v>
      </c>
      <c r="H37" s="4">
        <v>564.18</v>
      </c>
      <c r="I37" s="4">
        <v>638.25</v>
      </c>
      <c r="J37" s="4">
        <v>637.95</v>
      </c>
      <c r="K37" s="4">
        <v>569.29</v>
      </c>
      <c r="L37" s="4">
        <v>572.78</v>
      </c>
      <c r="N37" s="4">
        <v>920.07</v>
      </c>
      <c r="P37" s="4">
        <v>559.5</v>
      </c>
      <c r="Q37" s="8">
        <v>36637.64</v>
      </c>
      <c r="R37" s="8">
        <v>9169.93</v>
      </c>
      <c r="S37" s="8">
        <v>6674.104</v>
      </c>
      <c r="T37" s="8">
        <v>1489.198</v>
      </c>
      <c r="U37" s="8">
        <v>8163.301</v>
      </c>
      <c r="V37" s="8">
        <v>365.332</v>
      </c>
      <c r="W37" s="8">
        <v>50.03</v>
      </c>
      <c r="X37" s="8">
        <v>6556.746</v>
      </c>
      <c r="Y37" s="8">
        <v>14185.96</v>
      </c>
      <c r="Z37" s="8">
        <v>1317.12</v>
      </c>
      <c r="AA37" s="8" t="s">
        <v>52</v>
      </c>
      <c r="AB37" s="8">
        <v>-3411.403</v>
      </c>
      <c r="AC37" s="7">
        <v>330</v>
      </c>
      <c r="AD37" s="7">
        <v>0</v>
      </c>
      <c r="AE37" s="7">
        <v>330</v>
      </c>
      <c r="AF37" s="8">
        <v>380</v>
      </c>
      <c r="AG37" s="8">
        <v>0</v>
      </c>
      <c r="AH37" s="8">
        <v>380</v>
      </c>
      <c r="AI37" s="8">
        <v>8575</v>
      </c>
      <c r="AJ37" s="8">
        <v>36492.9</v>
      </c>
      <c r="AK37" s="8">
        <v>45067.9</v>
      </c>
      <c r="AL37" s="10">
        <v>5970.32</v>
      </c>
      <c r="AM37" s="10">
        <v>4794.88</v>
      </c>
      <c r="AN37" s="10">
        <v>1175.44</v>
      </c>
      <c r="AO37" s="8">
        <v>330</v>
      </c>
      <c r="AP37" s="8">
        <v>378.94</v>
      </c>
      <c r="AS37" s="14">
        <v>620</v>
      </c>
      <c r="AT37" s="14">
        <v>555</v>
      </c>
      <c r="AU37" s="14">
        <v>380</v>
      </c>
      <c r="AV37" s="14">
        <v>330</v>
      </c>
      <c r="AW37" s="14">
        <v>620</v>
      </c>
      <c r="AX37" s="14">
        <v>555</v>
      </c>
      <c r="AY37" s="14">
        <v>380</v>
      </c>
      <c r="AZ37" s="14">
        <v>330</v>
      </c>
    </row>
    <row r="38" ht="14.25" customHeight="1" spans="1:52">
      <c r="A38" s="3">
        <v>35858.4</v>
      </c>
      <c r="B38" s="3">
        <v>-9127.85</v>
      </c>
      <c r="C38" s="3">
        <v>40758.43</v>
      </c>
      <c r="D38" s="3">
        <v>9122.4</v>
      </c>
      <c r="E38" s="3">
        <v>340</v>
      </c>
      <c r="F38" s="3">
        <v>7200</v>
      </c>
      <c r="G38" s="4">
        <v>647.06</v>
      </c>
      <c r="H38" s="4">
        <v>645.34</v>
      </c>
      <c r="I38" s="4">
        <v>635.16</v>
      </c>
      <c r="J38" s="4">
        <v>636.77</v>
      </c>
      <c r="K38" s="4">
        <v>562.08</v>
      </c>
      <c r="L38" s="4">
        <v>573.24</v>
      </c>
      <c r="N38" s="4">
        <v>918.01</v>
      </c>
      <c r="P38" s="4">
        <v>555.3</v>
      </c>
      <c r="Q38" s="7">
        <v>36657.2</v>
      </c>
      <c r="R38" s="7">
        <v>9254.859</v>
      </c>
      <c r="S38" s="7">
        <v>6640.853</v>
      </c>
      <c r="T38" s="7">
        <v>1965.217</v>
      </c>
      <c r="U38" s="7">
        <v>8606.07</v>
      </c>
      <c r="V38" s="7">
        <v>244.854</v>
      </c>
      <c r="W38" s="7">
        <v>50.035</v>
      </c>
      <c r="X38" s="7">
        <v>6892.551</v>
      </c>
      <c r="Y38" s="7">
        <v>14040.27</v>
      </c>
      <c r="Z38" s="7">
        <v>1299.45</v>
      </c>
      <c r="AA38" s="7" t="s">
        <v>52</v>
      </c>
      <c r="AB38" s="7">
        <v>-3435.076</v>
      </c>
      <c r="AC38" s="8">
        <v>340</v>
      </c>
      <c r="AD38" s="8">
        <v>0</v>
      </c>
      <c r="AE38" s="8">
        <v>340</v>
      </c>
      <c r="AF38" s="7">
        <v>398</v>
      </c>
      <c r="AG38" s="7">
        <v>0</v>
      </c>
      <c r="AH38" s="7">
        <v>398</v>
      </c>
      <c r="AI38" s="7">
        <v>8666</v>
      </c>
      <c r="AJ38" s="7">
        <v>36697.8</v>
      </c>
      <c r="AK38" s="7">
        <v>45363.8</v>
      </c>
      <c r="AL38" s="9">
        <v>6303.17</v>
      </c>
      <c r="AM38" s="9">
        <v>4780.84</v>
      </c>
      <c r="AN38" s="9">
        <v>1522.33</v>
      </c>
      <c r="AO38" s="7">
        <v>340</v>
      </c>
      <c r="AP38" s="7">
        <v>396.67</v>
      </c>
      <c r="AS38" s="14">
        <v>620</v>
      </c>
      <c r="AT38" s="14">
        <v>555</v>
      </c>
      <c r="AU38" s="14">
        <v>398</v>
      </c>
      <c r="AV38" s="14">
        <v>340</v>
      </c>
      <c r="AW38" s="14">
        <v>620</v>
      </c>
      <c r="AX38" s="14">
        <v>555</v>
      </c>
      <c r="AY38" s="14">
        <v>398</v>
      </c>
      <c r="AZ38" s="14">
        <v>340</v>
      </c>
    </row>
    <row r="39" ht="14.25" customHeight="1" spans="1:52">
      <c r="A39" s="5">
        <v>35773.84</v>
      </c>
      <c r="B39" s="5">
        <v>-8831</v>
      </c>
      <c r="C39" s="5">
        <v>39833.06</v>
      </c>
      <c r="D39" s="5">
        <v>9533.18</v>
      </c>
      <c r="E39" s="5">
        <v>330</v>
      </c>
      <c r="F39" s="5">
        <v>7199</v>
      </c>
      <c r="G39" s="4">
        <v>605.2</v>
      </c>
      <c r="H39" s="4">
        <v>604.33</v>
      </c>
      <c r="I39" s="4">
        <v>635.98</v>
      </c>
      <c r="J39" s="4">
        <v>637.56</v>
      </c>
      <c r="K39" s="4">
        <v>570.22</v>
      </c>
      <c r="L39" s="4">
        <v>573.48</v>
      </c>
      <c r="N39" s="4">
        <v>898.69</v>
      </c>
      <c r="P39" s="4">
        <v>554.8</v>
      </c>
      <c r="Q39" s="8">
        <v>36507.21</v>
      </c>
      <c r="R39" s="8">
        <v>8748.503</v>
      </c>
      <c r="S39" s="8">
        <v>6467.555</v>
      </c>
      <c r="T39" s="8">
        <v>2465.689</v>
      </c>
      <c r="U39" s="8">
        <v>8933.244</v>
      </c>
      <c r="V39" s="8">
        <v>244.743</v>
      </c>
      <c r="W39" s="8">
        <v>49.996</v>
      </c>
      <c r="X39" s="8">
        <v>7858.262</v>
      </c>
      <c r="Y39" s="8">
        <v>13207.79</v>
      </c>
      <c r="Z39" s="8">
        <v>1416.22</v>
      </c>
      <c r="AA39" s="8" t="s">
        <v>52</v>
      </c>
      <c r="AB39" s="8">
        <v>-3439.558</v>
      </c>
      <c r="AC39" s="7">
        <v>330</v>
      </c>
      <c r="AD39" s="7">
        <v>0</v>
      </c>
      <c r="AE39" s="7">
        <v>330</v>
      </c>
      <c r="AF39" s="8">
        <v>349</v>
      </c>
      <c r="AG39" s="8">
        <v>0</v>
      </c>
      <c r="AH39" s="8">
        <v>349</v>
      </c>
      <c r="AI39" s="8">
        <v>8541</v>
      </c>
      <c r="AJ39" s="8">
        <v>36313.7</v>
      </c>
      <c r="AK39" s="8">
        <v>44854.7</v>
      </c>
      <c r="AL39" s="10">
        <v>6555.08</v>
      </c>
      <c r="AM39" s="10">
        <v>4690.65</v>
      </c>
      <c r="AN39" s="10">
        <v>1864.43</v>
      </c>
      <c r="AO39" s="8">
        <v>330</v>
      </c>
      <c r="AP39" s="8">
        <v>348.28</v>
      </c>
      <c r="AS39" s="14">
        <v>555</v>
      </c>
      <c r="AT39" s="14">
        <v>555</v>
      </c>
      <c r="AU39" s="14">
        <v>349</v>
      </c>
      <c r="AV39" s="14">
        <v>330</v>
      </c>
      <c r="AW39" s="14">
        <v>555</v>
      </c>
      <c r="AX39" s="14">
        <v>555</v>
      </c>
      <c r="AY39" s="14">
        <v>349</v>
      </c>
      <c r="AZ39" s="14">
        <v>330</v>
      </c>
    </row>
    <row r="40" ht="14.25" customHeight="1" spans="1:52">
      <c r="A40" s="3">
        <v>35592.16</v>
      </c>
      <c r="B40" s="3">
        <v>-8781</v>
      </c>
      <c r="C40" s="3">
        <v>39597.54</v>
      </c>
      <c r="D40" s="3">
        <v>9550.72</v>
      </c>
      <c r="E40" s="3">
        <v>330.45</v>
      </c>
      <c r="F40" s="3">
        <v>7199</v>
      </c>
      <c r="G40" s="4">
        <v>569.31</v>
      </c>
      <c r="H40" s="4">
        <v>566.74</v>
      </c>
      <c r="I40" s="4">
        <v>635.13</v>
      </c>
      <c r="J40" s="4">
        <v>637.28</v>
      </c>
      <c r="K40" s="4">
        <v>569.99</v>
      </c>
      <c r="L40" s="4">
        <v>572.08</v>
      </c>
      <c r="N40" s="4">
        <v>908.97</v>
      </c>
      <c r="P40" s="4">
        <v>559.1</v>
      </c>
      <c r="Q40" s="7">
        <v>36546.52</v>
      </c>
      <c r="R40" s="7">
        <v>8722.297</v>
      </c>
      <c r="S40" s="7">
        <v>6215.392</v>
      </c>
      <c r="T40" s="7">
        <v>2822.425</v>
      </c>
      <c r="U40" s="7">
        <v>9037.817</v>
      </c>
      <c r="V40" s="7">
        <v>96.576</v>
      </c>
      <c r="W40" s="7">
        <v>50.004</v>
      </c>
      <c r="X40" s="7">
        <v>7959.078</v>
      </c>
      <c r="Y40" s="7">
        <v>13254.38</v>
      </c>
      <c r="Z40" s="7">
        <v>1279.54</v>
      </c>
      <c r="AA40" s="7" t="s">
        <v>52</v>
      </c>
      <c r="AB40" s="7">
        <v>-3423.03</v>
      </c>
      <c r="AC40" s="8">
        <v>330</v>
      </c>
      <c r="AD40" s="8">
        <v>0</v>
      </c>
      <c r="AE40" s="8">
        <v>330</v>
      </c>
      <c r="AF40" s="7">
        <v>370</v>
      </c>
      <c r="AG40" s="7">
        <v>0</v>
      </c>
      <c r="AH40" s="7">
        <v>370</v>
      </c>
      <c r="AI40" s="7">
        <v>8417</v>
      </c>
      <c r="AJ40" s="7">
        <v>36273.6</v>
      </c>
      <c r="AK40" s="7">
        <v>44690.6</v>
      </c>
      <c r="AL40" s="9">
        <v>6804.13</v>
      </c>
      <c r="AM40" s="9">
        <v>4608.51</v>
      </c>
      <c r="AN40" s="9">
        <v>2195.62</v>
      </c>
      <c r="AO40" s="7">
        <v>330.45</v>
      </c>
      <c r="AP40" s="7">
        <v>369.05</v>
      </c>
      <c r="AS40" s="14">
        <v>620</v>
      </c>
      <c r="AT40" s="14">
        <v>555</v>
      </c>
      <c r="AU40" s="14">
        <v>370</v>
      </c>
      <c r="AV40" s="14">
        <v>330</v>
      </c>
      <c r="AW40" s="14">
        <v>620</v>
      </c>
      <c r="AX40" s="14">
        <v>555</v>
      </c>
      <c r="AY40" s="14">
        <v>370</v>
      </c>
      <c r="AZ40" s="14">
        <v>330</v>
      </c>
    </row>
    <row r="41" ht="14.25" customHeight="1" spans="1:52">
      <c r="A41" s="5">
        <v>35863.95</v>
      </c>
      <c r="B41" s="5">
        <v>-8689</v>
      </c>
      <c r="C41" s="5">
        <v>39696.75</v>
      </c>
      <c r="D41" s="5">
        <v>9618.3</v>
      </c>
      <c r="E41" s="5">
        <v>331.74</v>
      </c>
      <c r="F41" s="5">
        <v>7199</v>
      </c>
      <c r="G41" s="4">
        <v>574.43</v>
      </c>
      <c r="H41" s="4">
        <v>574.43</v>
      </c>
      <c r="I41" s="4">
        <v>635.78</v>
      </c>
      <c r="J41" s="4">
        <v>638.25</v>
      </c>
      <c r="K41" s="4">
        <v>569.52</v>
      </c>
      <c r="L41" s="4">
        <v>572.78</v>
      </c>
      <c r="N41" s="4">
        <v>896.64</v>
      </c>
      <c r="P41" s="4">
        <v>553.6</v>
      </c>
      <c r="Q41" s="8">
        <v>36582.88</v>
      </c>
      <c r="R41" s="8">
        <v>8722.4</v>
      </c>
      <c r="S41" s="8">
        <v>6231.573</v>
      </c>
      <c r="T41" s="8">
        <v>3164.702</v>
      </c>
      <c r="U41" s="8">
        <v>9396.276</v>
      </c>
      <c r="V41" s="8">
        <v>71.835</v>
      </c>
      <c r="W41" s="8">
        <v>49.974</v>
      </c>
      <c r="X41" s="8">
        <v>8283.75</v>
      </c>
      <c r="Y41" s="8">
        <v>12941.15</v>
      </c>
      <c r="Z41" s="8">
        <v>1275.86</v>
      </c>
      <c r="AA41" s="8" t="s">
        <v>52</v>
      </c>
      <c r="AB41" s="8">
        <v>-3445.162</v>
      </c>
      <c r="AC41" s="7">
        <v>330</v>
      </c>
      <c r="AD41" s="7">
        <v>0</v>
      </c>
      <c r="AE41" s="7">
        <v>330</v>
      </c>
      <c r="AF41" s="8">
        <v>335</v>
      </c>
      <c r="AG41" s="8">
        <v>0</v>
      </c>
      <c r="AH41" s="8">
        <v>335</v>
      </c>
      <c r="AI41" s="8">
        <v>8292</v>
      </c>
      <c r="AJ41" s="8">
        <v>36010.5</v>
      </c>
      <c r="AK41" s="8">
        <v>44302.5</v>
      </c>
      <c r="AL41" s="10">
        <v>7168.68</v>
      </c>
      <c r="AM41" s="10">
        <v>4573.68</v>
      </c>
      <c r="AN41" s="10">
        <v>2595</v>
      </c>
      <c r="AO41" s="8">
        <v>331.74</v>
      </c>
      <c r="AP41" s="8">
        <v>334.37</v>
      </c>
      <c r="AS41" s="14">
        <v>555</v>
      </c>
      <c r="AT41" s="14">
        <v>555</v>
      </c>
      <c r="AU41" s="14">
        <v>335</v>
      </c>
      <c r="AV41" s="14">
        <v>330</v>
      </c>
      <c r="AW41" s="14">
        <v>555</v>
      </c>
      <c r="AX41" s="14">
        <v>555</v>
      </c>
      <c r="AY41" s="14">
        <v>335</v>
      </c>
      <c r="AZ41" s="14">
        <v>330</v>
      </c>
    </row>
    <row r="42" ht="14.25" customHeight="1" spans="1:52">
      <c r="A42" s="3">
        <v>35911.71</v>
      </c>
      <c r="B42" s="3">
        <v>-8666</v>
      </c>
      <c r="C42" s="3">
        <v>39718.08</v>
      </c>
      <c r="D42" s="3">
        <v>9859.67</v>
      </c>
      <c r="E42" s="3">
        <v>331.63</v>
      </c>
      <c r="F42" s="3">
        <v>7199</v>
      </c>
      <c r="G42" s="4">
        <v>647.06</v>
      </c>
      <c r="H42" s="4">
        <v>647.06</v>
      </c>
      <c r="I42" s="4">
        <v>635.52</v>
      </c>
      <c r="J42" s="4">
        <v>637.33</v>
      </c>
      <c r="K42" s="4">
        <v>570.92</v>
      </c>
      <c r="L42" s="4">
        <v>572.78</v>
      </c>
      <c r="N42" s="4">
        <v>919.25</v>
      </c>
      <c r="P42" s="4">
        <v>554</v>
      </c>
      <c r="Q42" s="7">
        <v>36682.93</v>
      </c>
      <c r="R42" s="7">
        <v>8618</v>
      </c>
      <c r="S42" s="7">
        <v>6301.744</v>
      </c>
      <c r="T42" s="7">
        <v>3200.633</v>
      </c>
      <c r="U42" s="7">
        <v>9502.377</v>
      </c>
      <c r="V42" s="7">
        <v>72.36</v>
      </c>
      <c r="W42" s="7">
        <v>49.973</v>
      </c>
      <c r="X42" s="7">
        <v>8390.707</v>
      </c>
      <c r="Y42" s="7">
        <v>12868.26</v>
      </c>
      <c r="Z42" s="7">
        <v>1106.61</v>
      </c>
      <c r="AA42" s="7" t="s">
        <v>52</v>
      </c>
      <c r="AB42" s="7">
        <v>-3419.248</v>
      </c>
      <c r="AC42" s="8">
        <v>332</v>
      </c>
      <c r="AD42" s="8">
        <v>0</v>
      </c>
      <c r="AE42" s="8">
        <v>332</v>
      </c>
      <c r="AF42" s="7">
        <v>360</v>
      </c>
      <c r="AG42" s="7">
        <v>0</v>
      </c>
      <c r="AH42" s="7">
        <v>360</v>
      </c>
      <c r="AI42" s="7">
        <v>8666</v>
      </c>
      <c r="AJ42" s="7">
        <v>36301.6</v>
      </c>
      <c r="AK42" s="7">
        <v>44967.6</v>
      </c>
      <c r="AL42" s="9">
        <v>7818.01</v>
      </c>
      <c r="AM42" s="9">
        <v>4747.36</v>
      </c>
      <c r="AN42" s="9">
        <v>3070.65</v>
      </c>
      <c r="AO42" s="7">
        <v>331.63</v>
      </c>
      <c r="AP42" s="7">
        <v>359.08</v>
      </c>
      <c r="AS42" s="14">
        <v>610.25</v>
      </c>
      <c r="AT42" s="14">
        <v>555</v>
      </c>
      <c r="AU42" s="14">
        <v>360</v>
      </c>
      <c r="AV42" s="14">
        <v>332</v>
      </c>
      <c r="AW42" s="14">
        <v>610.25</v>
      </c>
      <c r="AX42" s="14">
        <v>555</v>
      </c>
      <c r="AY42" s="14">
        <v>360</v>
      </c>
      <c r="AZ42" s="14">
        <v>332</v>
      </c>
    </row>
    <row r="43" ht="14.25" customHeight="1" spans="1:52">
      <c r="A43" s="5">
        <v>36040.65</v>
      </c>
      <c r="B43" s="5">
        <v>-8693</v>
      </c>
      <c r="C43" s="5">
        <v>38655.21</v>
      </c>
      <c r="D43" s="5">
        <v>10266.85</v>
      </c>
      <c r="E43" s="5">
        <v>317.84</v>
      </c>
      <c r="F43" s="5">
        <v>7200</v>
      </c>
      <c r="G43" s="4">
        <v>553.05</v>
      </c>
      <c r="H43" s="4">
        <v>553.93</v>
      </c>
      <c r="I43" s="4">
        <v>635.41</v>
      </c>
      <c r="J43" s="4">
        <v>637.55</v>
      </c>
      <c r="K43" s="4">
        <v>569.29</v>
      </c>
      <c r="L43" s="4">
        <v>572.78</v>
      </c>
      <c r="N43" s="4">
        <v>920.48</v>
      </c>
      <c r="P43" s="4">
        <v>457.2</v>
      </c>
      <c r="Q43" s="8">
        <v>36677.74</v>
      </c>
      <c r="R43" s="8">
        <v>8422.172</v>
      </c>
      <c r="S43" s="8">
        <v>6273.801</v>
      </c>
      <c r="T43" s="8">
        <v>3318.489</v>
      </c>
      <c r="U43" s="8">
        <v>9592.29</v>
      </c>
      <c r="V43" s="8">
        <v>72.472</v>
      </c>
      <c r="W43" s="8">
        <v>50.027</v>
      </c>
      <c r="X43" s="8">
        <v>8686.559</v>
      </c>
      <c r="Y43" s="8">
        <v>12619.74</v>
      </c>
      <c r="Z43" s="8">
        <v>1094.06</v>
      </c>
      <c r="AA43" s="8" t="s">
        <v>52</v>
      </c>
      <c r="AB43" s="8">
        <v>-3600.786</v>
      </c>
      <c r="AC43" s="7">
        <v>320</v>
      </c>
      <c r="AD43" s="7">
        <v>0</v>
      </c>
      <c r="AE43" s="7">
        <v>320</v>
      </c>
      <c r="AF43" s="8">
        <v>355</v>
      </c>
      <c r="AG43" s="8">
        <v>0</v>
      </c>
      <c r="AH43" s="8">
        <v>355</v>
      </c>
      <c r="AI43" s="8">
        <v>8623</v>
      </c>
      <c r="AJ43" s="8">
        <v>35972.6</v>
      </c>
      <c r="AK43" s="8">
        <v>44595.6</v>
      </c>
      <c r="AL43" s="10">
        <v>8143.83</v>
      </c>
      <c r="AM43" s="10">
        <v>4720.12</v>
      </c>
      <c r="AN43" s="10">
        <v>3423.71</v>
      </c>
      <c r="AO43" s="8">
        <v>317.84</v>
      </c>
      <c r="AP43" s="8">
        <v>354.16</v>
      </c>
      <c r="AS43" s="14">
        <v>555</v>
      </c>
      <c r="AT43" s="14">
        <v>456</v>
      </c>
      <c r="AU43" s="14">
        <v>355</v>
      </c>
      <c r="AV43" s="14">
        <v>320</v>
      </c>
      <c r="AW43" s="14">
        <v>555</v>
      </c>
      <c r="AX43" s="14">
        <v>456</v>
      </c>
      <c r="AY43" s="14">
        <v>355</v>
      </c>
      <c r="AZ43" s="14">
        <v>320</v>
      </c>
    </row>
    <row r="44" ht="14.25" customHeight="1" spans="1:52">
      <c r="A44" s="3">
        <v>36147.7</v>
      </c>
      <c r="B44" s="3">
        <v>-8717</v>
      </c>
      <c r="C44" s="3">
        <v>38766.24</v>
      </c>
      <c r="D44" s="3">
        <v>10406.81</v>
      </c>
      <c r="E44" s="3">
        <v>317.81</v>
      </c>
      <c r="F44" s="3">
        <v>7199</v>
      </c>
      <c r="G44" s="4">
        <v>551.36</v>
      </c>
      <c r="H44" s="4">
        <v>550.49</v>
      </c>
      <c r="I44" s="4">
        <v>635.05</v>
      </c>
      <c r="J44" s="4">
        <v>637.41</v>
      </c>
      <c r="K44" s="4">
        <v>568.13</v>
      </c>
      <c r="L44" s="4">
        <v>573.48</v>
      </c>
      <c r="N44" s="4">
        <v>920.89</v>
      </c>
      <c r="P44" s="4">
        <v>433.7</v>
      </c>
      <c r="Q44" s="7">
        <v>36750.97</v>
      </c>
      <c r="R44" s="7">
        <v>8801.378</v>
      </c>
      <c r="S44" s="7">
        <v>6141.275</v>
      </c>
      <c r="T44" s="7">
        <v>3550.553</v>
      </c>
      <c r="U44" s="7">
        <v>9691.828</v>
      </c>
      <c r="V44" s="7">
        <v>75.609</v>
      </c>
      <c r="W44" s="7">
        <v>49.967</v>
      </c>
      <c r="X44" s="7">
        <v>8318.809</v>
      </c>
      <c r="Y44" s="7">
        <v>13002.66</v>
      </c>
      <c r="Z44" s="7">
        <v>1106.11</v>
      </c>
      <c r="AA44" s="7" t="s">
        <v>52</v>
      </c>
      <c r="AB44" s="7">
        <v>-3646.73</v>
      </c>
      <c r="AC44" s="8">
        <v>320</v>
      </c>
      <c r="AD44" s="8">
        <v>0</v>
      </c>
      <c r="AE44" s="8">
        <v>320</v>
      </c>
      <c r="AF44" s="7">
        <v>340</v>
      </c>
      <c r="AG44" s="7">
        <v>0</v>
      </c>
      <c r="AH44" s="7">
        <v>340</v>
      </c>
      <c r="AI44" s="7">
        <v>8581</v>
      </c>
      <c r="AJ44" s="7">
        <v>36112.9</v>
      </c>
      <c r="AK44" s="7">
        <v>44693.9</v>
      </c>
      <c r="AL44" s="9">
        <v>8513.73</v>
      </c>
      <c r="AM44" s="9">
        <v>4706.36</v>
      </c>
      <c r="AN44" s="9">
        <v>3807.37</v>
      </c>
      <c r="AO44" s="7">
        <v>317.81</v>
      </c>
      <c r="AP44" s="7">
        <v>339.32</v>
      </c>
      <c r="AS44" s="14">
        <v>555</v>
      </c>
      <c r="AT44" s="14">
        <v>430.99</v>
      </c>
      <c r="AU44" s="14">
        <v>340</v>
      </c>
      <c r="AV44" s="14">
        <v>320</v>
      </c>
      <c r="AW44" s="14">
        <v>555</v>
      </c>
      <c r="AX44" s="14">
        <v>430.99</v>
      </c>
      <c r="AY44" s="14">
        <v>340</v>
      </c>
      <c r="AZ44" s="14">
        <v>320</v>
      </c>
    </row>
    <row r="45" ht="14.25" customHeight="1" spans="1:52">
      <c r="A45" s="5">
        <v>36439.6</v>
      </c>
      <c r="B45" s="5">
        <v>-8782</v>
      </c>
      <c r="C45" s="5">
        <v>39814.93</v>
      </c>
      <c r="D45" s="5">
        <v>10485.84</v>
      </c>
      <c r="E45" s="5">
        <v>329.79</v>
      </c>
      <c r="F45" s="5">
        <v>7200</v>
      </c>
      <c r="G45" s="4">
        <v>656.47</v>
      </c>
      <c r="H45" s="4">
        <v>652.19</v>
      </c>
      <c r="I45" s="4">
        <v>635.41</v>
      </c>
      <c r="J45" s="4">
        <v>638.05</v>
      </c>
      <c r="K45" s="4">
        <v>570.22</v>
      </c>
      <c r="L45" s="4">
        <v>572.54</v>
      </c>
      <c r="N45" s="4">
        <v>919.66</v>
      </c>
      <c r="P45" s="4">
        <v>525.8</v>
      </c>
      <c r="Q45" s="8">
        <v>36915.22</v>
      </c>
      <c r="R45" s="8">
        <v>8556.708</v>
      </c>
      <c r="S45" s="8">
        <v>6102.487</v>
      </c>
      <c r="T45" s="8">
        <v>3606.674</v>
      </c>
      <c r="U45" s="8">
        <v>9709.161</v>
      </c>
      <c r="V45" s="8">
        <v>73.51</v>
      </c>
      <c r="W45" s="8">
        <v>50.03</v>
      </c>
      <c r="X45" s="8">
        <v>8404.234</v>
      </c>
      <c r="Y45" s="8">
        <v>12992.43</v>
      </c>
      <c r="Z45" s="8">
        <v>1112.75</v>
      </c>
      <c r="AA45" s="8" t="s">
        <v>52</v>
      </c>
      <c r="AB45" s="8">
        <v>-3484.943</v>
      </c>
      <c r="AC45" s="7">
        <v>332</v>
      </c>
      <c r="AD45" s="7">
        <v>0</v>
      </c>
      <c r="AE45" s="7">
        <v>332</v>
      </c>
      <c r="AF45" s="8">
        <v>340</v>
      </c>
      <c r="AG45" s="8">
        <v>0</v>
      </c>
      <c r="AH45" s="8">
        <v>340</v>
      </c>
      <c r="AI45" s="8">
        <v>8538</v>
      </c>
      <c r="AJ45" s="8">
        <v>36147.5</v>
      </c>
      <c r="AK45" s="8">
        <v>44685.5</v>
      </c>
      <c r="AL45" s="10">
        <v>8905.84</v>
      </c>
      <c r="AM45" s="10">
        <v>4713.62</v>
      </c>
      <c r="AN45" s="10">
        <v>4192.22</v>
      </c>
      <c r="AO45" s="8">
        <v>329.79</v>
      </c>
      <c r="AP45" s="8">
        <v>336.49</v>
      </c>
      <c r="AS45" s="14">
        <v>555</v>
      </c>
      <c r="AT45" s="14">
        <v>529.99</v>
      </c>
      <c r="AU45" s="14">
        <v>340</v>
      </c>
      <c r="AV45" s="14">
        <v>332</v>
      </c>
      <c r="AW45" s="14">
        <v>555</v>
      </c>
      <c r="AX45" s="14">
        <v>529.99</v>
      </c>
      <c r="AY45" s="14">
        <v>340</v>
      </c>
      <c r="AZ45" s="14">
        <v>332</v>
      </c>
    </row>
    <row r="46" ht="14.25" customHeight="1" spans="1:52">
      <c r="A46" s="3">
        <v>37275.45</v>
      </c>
      <c r="B46" s="3">
        <v>-8703</v>
      </c>
      <c r="C46" s="3">
        <v>40439.15</v>
      </c>
      <c r="D46" s="3">
        <v>10555.38</v>
      </c>
      <c r="E46" s="3">
        <v>352.59</v>
      </c>
      <c r="F46" s="3">
        <v>7200</v>
      </c>
      <c r="G46" s="4">
        <v>650.47</v>
      </c>
      <c r="H46" s="4">
        <v>653.03</v>
      </c>
      <c r="I46" s="4">
        <v>636.42</v>
      </c>
      <c r="J46" s="4">
        <v>646.2</v>
      </c>
      <c r="K46" s="4">
        <v>570.22</v>
      </c>
      <c r="L46" s="4">
        <v>572.78</v>
      </c>
      <c r="N46" s="4">
        <v>919.25</v>
      </c>
      <c r="P46" s="4">
        <v>552</v>
      </c>
      <c r="Q46" s="7">
        <v>37505.55</v>
      </c>
      <c r="R46" s="7">
        <v>8801.784</v>
      </c>
      <c r="S46" s="7">
        <v>6235.025</v>
      </c>
      <c r="T46" s="7">
        <v>3818.648</v>
      </c>
      <c r="U46" s="7">
        <v>10053.673</v>
      </c>
      <c r="V46" s="7">
        <v>73.898</v>
      </c>
      <c r="W46" s="7">
        <v>49.985</v>
      </c>
      <c r="X46" s="7">
        <v>7903.43</v>
      </c>
      <c r="Y46" s="7">
        <v>14030.88</v>
      </c>
      <c r="Z46" s="7">
        <v>1110.5</v>
      </c>
      <c r="AA46" s="7" t="s">
        <v>52</v>
      </c>
      <c r="AB46" s="7">
        <v>-3430.734</v>
      </c>
      <c r="AC46" s="8">
        <v>355</v>
      </c>
      <c r="AD46" s="8">
        <v>0</v>
      </c>
      <c r="AE46" s="8">
        <v>355</v>
      </c>
      <c r="AF46" s="7">
        <v>352.6</v>
      </c>
      <c r="AG46" s="7">
        <v>-4.07</v>
      </c>
      <c r="AH46" s="7">
        <v>348.53</v>
      </c>
      <c r="AI46" s="7">
        <v>8696.4</v>
      </c>
      <c r="AJ46" s="7">
        <v>36663.5</v>
      </c>
      <c r="AK46" s="7">
        <v>45359.9</v>
      </c>
      <c r="AL46" s="9">
        <v>9251.21</v>
      </c>
      <c r="AM46" s="9">
        <v>4808.29</v>
      </c>
      <c r="AN46" s="9">
        <v>4442.92</v>
      </c>
      <c r="AO46" s="7">
        <v>352.59</v>
      </c>
      <c r="AP46" s="7">
        <v>348.38</v>
      </c>
      <c r="AS46" s="14">
        <v>555</v>
      </c>
      <c r="AT46" s="14">
        <v>555</v>
      </c>
      <c r="AU46" s="14">
        <v>348.53</v>
      </c>
      <c r="AV46" s="14">
        <v>355</v>
      </c>
      <c r="AW46" s="14">
        <v>555</v>
      </c>
      <c r="AX46" s="14">
        <v>555</v>
      </c>
      <c r="AY46" s="14">
        <v>348.53</v>
      </c>
      <c r="AZ46" s="14">
        <v>355</v>
      </c>
    </row>
    <row r="47" ht="14.25" customHeight="1" spans="1:52">
      <c r="A47" s="5">
        <v>37506.22</v>
      </c>
      <c r="B47" s="5">
        <v>-8630.8</v>
      </c>
      <c r="C47" s="5">
        <v>40490.76</v>
      </c>
      <c r="D47" s="5">
        <v>10543.46</v>
      </c>
      <c r="E47" s="5">
        <v>358</v>
      </c>
      <c r="F47" s="5">
        <v>7200</v>
      </c>
      <c r="G47" s="4">
        <v>649.63</v>
      </c>
      <c r="H47" s="4">
        <v>652.19</v>
      </c>
      <c r="I47" s="4">
        <v>635.91</v>
      </c>
      <c r="J47" s="4">
        <v>647.03</v>
      </c>
      <c r="K47" s="4">
        <v>569.99</v>
      </c>
      <c r="L47" s="4">
        <v>573.48</v>
      </c>
      <c r="N47" s="4">
        <v>918.84</v>
      </c>
      <c r="P47" s="4">
        <v>550</v>
      </c>
      <c r="Q47" s="8">
        <v>37969.64</v>
      </c>
      <c r="R47" s="8">
        <v>8622.78</v>
      </c>
      <c r="S47" s="8">
        <v>6461.111</v>
      </c>
      <c r="T47" s="8">
        <v>3922.097</v>
      </c>
      <c r="U47" s="8">
        <v>10383.208</v>
      </c>
      <c r="V47" s="8">
        <v>73.849</v>
      </c>
      <c r="W47" s="8">
        <v>50.033</v>
      </c>
      <c r="X47" s="8">
        <v>7961.852</v>
      </c>
      <c r="Y47" s="8">
        <v>14145.99</v>
      </c>
      <c r="Z47" s="8">
        <v>1092.26</v>
      </c>
      <c r="AA47" s="8" t="s">
        <v>52</v>
      </c>
      <c r="AB47" s="8">
        <v>-3433.815</v>
      </c>
      <c r="AC47" s="7">
        <v>360</v>
      </c>
      <c r="AD47" s="7">
        <v>0</v>
      </c>
      <c r="AE47" s="7">
        <v>360</v>
      </c>
      <c r="AF47" s="8">
        <v>350</v>
      </c>
      <c r="AG47" s="8">
        <v>-5.76</v>
      </c>
      <c r="AH47" s="8">
        <v>344.24</v>
      </c>
      <c r="AI47" s="8">
        <v>8622.8</v>
      </c>
      <c r="AJ47" s="8">
        <v>37150.7</v>
      </c>
      <c r="AK47" s="8">
        <v>45773.5</v>
      </c>
      <c r="AL47" s="10">
        <v>9564.16</v>
      </c>
      <c r="AM47" s="10">
        <v>4866.65</v>
      </c>
      <c r="AN47" s="10">
        <v>4697.51</v>
      </c>
      <c r="AO47" s="8">
        <v>358</v>
      </c>
      <c r="AP47" s="8">
        <v>345.51</v>
      </c>
      <c r="AS47" s="14">
        <v>555</v>
      </c>
      <c r="AT47" s="14">
        <v>555</v>
      </c>
      <c r="AU47" s="14">
        <v>344.24</v>
      </c>
      <c r="AV47" s="14">
        <v>360</v>
      </c>
      <c r="AW47" s="14">
        <v>555</v>
      </c>
      <c r="AX47" s="14">
        <v>555</v>
      </c>
      <c r="AY47" s="14">
        <v>344.24</v>
      </c>
      <c r="AZ47" s="14">
        <v>360</v>
      </c>
    </row>
    <row r="48" ht="14.25" customHeight="1" spans="1:52">
      <c r="A48" s="3">
        <v>37419.65</v>
      </c>
      <c r="B48" s="3">
        <v>-8558.1</v>
      </c>
      <c r="C48" s="3">
        <v>39359.07</v>
      </c>
      <c r="D48" s="3">
        <v>10628.7</v>
      </c>
      <c r="E48" s="3">
        <v>333.17</v>
      </c>
      <c r="F48" s="3">
        <v>7200</v>
      </c>
      <c r="G48" s="4">
        <v>649.63</v>
      </c>
      <c r="H48" s="4">
        <v>652.19</v>
      </c>
      <c r="I48" s="4">
        <v>635.13</v>
      </c>
      <c r="J48" s="4">
        <v>637.7</v>
      </c>
      <c r="K48" s="4">
        <v>570.22</v>
      </c>
      <c r="L48" s="4">
        <v>572.78</v>
      </c>
      <c r="N48" s="4">
        <v>919.66</v>
      </c>
      <c r="P48" s="4">
        <v>556.5</v>
      </c>
      <c r="Q48" s="7">
        <v>37749.8</v>
      </c>
      <c r="R48" s="7">
        <v>8737.229</v>
      </c>
      <c r="S48" s="7">
        <v>6694.589</v>
      </c>
      <c r="T48" s="7">
        <v>3727.603</v>
      </c>
      <c r="U48" s="7">
        <v>10422.192</v>
      </c>
      <c r="V48" s="7">
        <v>73.708</v>
      </c>
      <c r="W48" s="7">
        <v>50.023</v>
      </c>
      <c r="X48" s="7">
        <v>8103.789</v>
      </c>
      <c r="Y48" s="7">
        <v>14077.93</v>
      </c>
      <c r="Z48" s="7">
        <v>1097.68</v>
      </c>
      <c r="AA48" s="7" t="s">
        <v>52</v>
      </c>
      <c r="AB48" s="7">
        <v>-3424.01</v>
      </c>
      <c r="AC48" s="8">
        <v>335</v>
      </c>
      <c r="AD48" s="8">
        <v>0</v>
      </c>
      <c r="AE48" s="8">
        <v>335</v>
      </c>
      <c r="AF48" s="7">
        <v>334.25</v>
      </c>
      <c r="AG48" s="7">
        <v>-2.93</v>
      </c>
      <c r="AH48" s="7">
        <v>331.32</v>
      </c>
      <c r="AI48" s="7">
        <v>8550.1</v>
      </c>
      <c r="AJ48" s="7">
        <v>36679.4</v>
      </c>
      <c r="AK48" s="7">
        <v>45229.6</v>
      </c>
      <c r="AL48" s="9">
        <v>9783.32</v>
      </c>
      <c r="AM48" s="9">
        <v>4914.1</v>
      </c>
      <c r="AN48" s="9">
        <v>4869.22</v>
      </c>
      <c r="AO48" s="7">
        <v>333.17</v>
      </c>
      <c r="AP48" s="7">
        <v>332.38</v>
      </c>
      <c r="AS48" s="14">
        <v>555</v>
      </c>
      <c r="AT48" s="14">
        <v>555</v>
      </c>
      <c r="AU48" s="14">
        <v>331.32</v>
      </c>
      <c r="AV48" s="14">
        <v>335</v>
      </c>
      <c r="AW48" s="14">
        <v>555</v>
      </c>
      <c r="AX48" s="14">
        <v>555</v>
      </c>
      <c r="AY48" s="14">
        <v>331.32</v>
      </c>
      <c r="AZ48" s="14">
        <v>335</v>
      </c>
    </row>
    <row r="49" ht="14.25" customHeight="1" spans="1:52">
      <c r="A49" s="5">
        <v>37246.32</v>
      </c>
      <c r="B49" s="5">
        <v>-8449.5</v>
      </c>
      <c r="C49" s="5">
        <v>38961.48</v>
      </c>
      <c r="D49" s="5">
        <v>10874.61</v>
      </c>
      <c r="E49" s="5">
        <v>328.31</v>
      </c>
      <c r="F49" s="5">
        <v>7200</v>
      </c>
      <c r="G49" s="4">
        <v>579.56</v>
      </c>
      <c r="H49" s="4">
        <v>580.41</v>
      </c>
      <c r="I49" s="4">
        <v>633.75</v>
      </c>
      <c r="J49" s="4">
        <v>635.33</v>
      </c>
      <c r="K49" s="4">
        <v>566.5</v>
      </c>
      <c r="L49" s="4">
        <v>571.85</v>
      </c>
      <c r="N49" s="4">
        <v>918.01</v>
      </c>
      <c r="P49" s="4">
        <v>551.1</v>
      </c>
      <c r="Q49" s="8">
        <v>37375.63</v>
      </c>
      <c r="R49" s="8">
        <v>8393.188</v>
      </c>
      <c r="S49" s="8">
        <v>6732.115</v>
      </c>
      <c r="T49" s="8">
        <v>3579.203</v>
      </c>
      <c r="U49" s="8">
        <v>10311.318</v>
      </c>
      <c r="V49" s="8">
        <v>73.211</v>
      </c>
      <c r="W49" s="8">
        <v>50.036</v>
      </c>
      <c r="X49" s="8">
        <v>8700.699</v>
      </c>
      <c r="Y49" s="8">
        <v>13513.66</v>
      </c>
      <c r="Z49" s="8">
        <v>1108.99</v>
      </c>
      <c r="AA49" s="8" t="s">
        <v>52</v>
      </c>
      <c r="AB49" s="8">
        <v>-3439.979</v>
      </c>
      <c r="AC49" s="7">
        <v>330</v>
      </c>
      <c r="AD49" s="7">
        <v>0</v>
      </c>
      <c r="AE49" s="7">
        <v>330</v>
      </c>
      <c r="AF49" s="8">
        <v>320.87</v>
      </c>
      <c r="AG49" s="8">
        <v>-0.52</v>
      </c>
      <c r="AH49" s="8">
        <v>320.35</v>
      </c>
      <c r="AI49" s="8">
        <v>8441.5</v>
      </c>
      <c r="AJ49" s="8">
        <v>36406.4</v>
      </c>
      <c r="AK49" s="8">
        <v>44848</v>
      </c>
      <c r="AL49" s="10">
        <v>10013.52</v>
      </c>
      <c r="AM49" s="10">
        <v>5028.23</v>
      </c>
      <c r="AN49" s="10">
        <v>4985.29</v>
      </c>
      <c r="AO49" s="8">
        <v>328.31</v>
      </c>
      <c r="AP49" s="8">
        <v>317.71</v>
      </c>
      <c r="AS49" s="14">
        <v>555</v>
      </c>
      <c r="AT49" s="14">
        <v>555</v>
      </c>
      <c r="AU49" s="14">
        <v>320.35</v>
      </c>
      <c r="AV49" s="14">
        <v>330</v>
      </c>
      <c r="AW49" s="14">
        <v>555</v>
      </c>
      <c r="AX49" s="14">
        <v>555</v>
      </c>
      <c r="AY49" s="14">
        <v>320.35</v>
      </c>
      <c r="AZ49" s="14">
        <v>330</v>
      </c>
    </row>
    <row r="50" ht="14.25" customHeight="1" spans="1:52">
      <c r="A50" s="3">
        <v>36838.24</v>
      </c>
      <c r="B50" s="3">
        <v>-8447.5</v>
      </c>
      <c r="C50" s="3">
        <v>39440.95</v>
      </c>
      <c r="D50" s="3">
        <v>11123.59</v>
      </c>
      <c r="E50" s="3">
        <v>328.22</v>
      </c>
      <c r="F50" s="3">
        <v>7200</v>
      </c>
      <c r="G50" s="4">
        <v>641.93</v>
      </c>
      <c r="H50" s="4">
        <v>641.93</v>
      </c>
      <c r="I50" s="4">
        <v>635.83</v>
      </c>
      <c r="J50" s="4">
        <v>637.53</v>
      </c>
      <c r="K50" s="4">
        <v>571.38</v>
      </c>
      <c r="L50" s="4">
        <v>572.78</v>
      </c>
      <c r="N50" s="4">
        <v>920.48</v>
      </c>
      <c r="P50" s="4">
        <v>557</v>
      </c>
      <c r="Q50" s="7">
        <v>37164.55</v>
      </c>
      <c r="R50" s="7">
        <v>8549.73</v>
      </c>
      <c r="S50" s="7">
        <v>6539.906</v>
      </c>
      <c r="T50" s="7">
        <v>3776.771</v>
      </c>
      <c r="U50" s="7">
        <v>10316.677</v>
      </c>
      <c r="V50" s="7">
        <v>73.755</v>
      </c>
      <c r="W50" s="7">
        <v>49.997</v>
      </c>
      <c r="X50" s="7">
        <v>8767.516</v>
      </c>
      <c r="Y50" s="7">
        <v>13585.76</v>
      </c>
      <c r="Z50" s="7">
        <v>1118.55</v>
      </c>
      <c r="AA50" s="7" t="s">
        <v>52</v>
      </c>
      <c r="AB50" s="7">
        <v>-3435.076</v>
      </c>
      <c r="AC50" s="8">
        <v>330</v>
      </c>
      <c r="AD50" s="8">
        <v>0</v>
      </c>
      <c r="AE50" s="8">
        <v>330</v>
      </c>
      <c r="AF50" s="7">
        <v>320</v>
      </c>
      <c r="AG50" s="7">
        <v>0</v>
      </c>
      <c r="AH50" s="7">
        <v>320</v>
      </c>
      <c r="AI50" s="7">
        <v>8441.5</v>
      </c>
      <c r="AJ50" s="7">
        <v>35897.4</v>
      </c>
      <c r="AK50" s="7">
        <v>44338.9</v>
      </c>
      <c r="AL50" s="9">
        <v>10197.08</v>
      </c>
      <c r="AM50" s="9">
        <v>5107.08</v>
      </c>
      <c r="AN50" s="9">
        <v>5090</v>
      </c>
      <c r="AO50" s="7">
        <v>328.22</v>
      </c>
      <c r="AP50" s="7">
        <v>317.09</v>
      </c>
      <c r="AS50" s="14">
        <v>502.18</v>
      </c>
      <c r="AT50" s="14">
        <v>555</v>
      </c>
      <c r="AU50" s="14">
        <v>320</v>
      </c>
      <c r="AV50" s="14">
        <v>330</v>
      </c>
      <c r="AW50" s="14">
        <v>502.18</v>
      </c>
      <c r="AX50" s="14">
        <v>555</v>
      </c>
      <c r="AY50" s="14">
        <v>320</v>
      </c>
      <c r="AZ50" s="14">
        <v>330</v>
      </c>
    </row>
    <row r="51" ht="14.25" customHeight="1" spans="1:52">
      <c r="A51" s="5">
        <v>36719.41</v>
      </c>
      <c r="B51" s="5">
        <v>-8429.5</v>
      </c>
      <c r="C51" s="5">
        <v>39223.07</v>
      </c>
      <c r="D51" s="5">
        <v>11269.43</v>
      </c>
      <c r="E51" s="5">
        <v>328.06</v>
      </c>
      <c r="F51" s="5">
        <v>7200</v>
      </c>
      <c r="G51" s="4">
        <v>618.02</v>
      </c>
      <c r="H51" s="4">
        <v>618.02</v>
      </c>
      <c r="I51" s="4">
        <v>634.59</v>
      </c>
      <c r="J51" s="4">
        <v>637.64</v>
      </c>
      <c r="K51" s="4">
        <v>571.38</v>
      </c>
      <c r="L51" s="4">
        <v>572.78</v>
      </c>
      <c r="N51" s="4">
        <v>919.66</v>
      </c>
      <c r="P51" s="4">
        <v>556</v>
      </c>
      <c r="Q51" s="8">
        <v>36957.25</v>
      </c>
      <c r="R51" s="8">
        <v>8394.091</v>
      </c>
      <c r="S51" s="8">
        <v>6598.168</v>
      </c>
      <c r="T51" s="8">
        <v>4016.652</v>
      </c>
      <c r="U51" s="8">
        <v>10614.82</v>
      </c>
      <c r="V51" s="8">
        <v>75.907</v>
      </c>
      <c r="W51" s="8">
        <v>49.966</v>
      </c>
      <c r="X51" s="8">
        <v>9423.262</v>
      </c>
      <c r="Y51" s="8">
        <v>12828.78</v>
      </c>
      <c r="Z51" s="8">
        <v>1113.19</v>
      </c>
      <c r="AA51" s="8" t="s">
        <v>52</v>
      </c>
      <c r="AB51" s="8">
        <v>-3444.181</v>
      </c>
      <c r="AC51" s="7">
        <v>330</v>
      </c>
      <c r="AD51" s="7">
        <v>0</v>
      </c>
      <c r="AE51" s="7">
        <v>330</v>
      </c>
      <c r="AF51" s="8">
        <v>315</v>
      </c>
      <c r="AG51" s="8">
        <v>0</v>
      </c>
      <c r="AH51" s="8">
        <v>315</v>
      </c>
      <c r="AI51" s="8">
        <v>8379.5</v>
      </c>
      <c r="AJ51" s="8">
        <v>35596.9</v>
      </c>
      <c r="AK51" s="8">
        <v>43976.4</v>
      </c>
      <c r="AL51" s="10">
        <v>10353.96</v>
      </c>
      <c r="AM51" s="10">
        <v>5210.66</v>
      </c>
      <c r="AN51" s="10">
        <v>5143.3</v>
      </c>
      <c r="AO51" s="8">
        <v>328.06</v>
      </c>
      <c r="AP51" s="8">
        <v>311.86</v>
      </c>
      <c r="AS51" s="14">
        <v>416</v>
      </c>
      <c r="AT51" s="14">
        <v>555</v>
      </c>
      <c r="AU51" s="14">
        <v>315</v>
      </c>
      <c r="AV51" s="14">
        <v>330</v>
      </c>
      <c r="AW51" s="14">
        <v>416</v>
      </c>
      <c r="AX51" s="14">
        <v>555</v>
      </c>
      <c r="AY51" s="14">
        <v>315</v>
      </c>
      <c r="AZ51" s="14">
        <v>330</v>
      </c>
    </row>
    <row r="52" ht="14.25" customHeight="1" spans="1:52">
      <c r="A52" s="3">
        <v>36567.56</v>
      </c>
      <c r="B52" s="3">
        <v>-8406.95</v>
      </c>
      <c r="C52" s="3">
        <v>38358.46</v>
      </c>
      <c r="D52" s="3">
        <v>11429.57</v>
      </c>
      <c r="E52" s="3">
        <v>317.72</v>
      </c>
      <c r="F52" s="3">
        <v>7200</v>
      </c>
      <c r="G52" s="4">
        <v>550.49</v>
      </c>
      <c r="H52" s="4">
        <v>552.21</v>
      </c>
      <c r="I52" s="4">
        <v>634.02</v>
      </c>
      <c r="J52" s="4">
        <v>637.59</v>
      </c>
      <c r="K52" s="4">
        <v>569.99</v>
      </c>
      <c r="L52" s="4">
        <v>572.78</v>
      </c>
      <c r="N52" s="4">
        <v>920.48</v>
      </c>
      <c r="P52" s="4">
        <v>453.5</v>
      </c>
      <c r="Q52" s="7">
        <v>36617.25</v>
      </c>
      <c r="R52" s="7">
        <v>8360.611</v>
      </c>
      <c r="S52" s="7">
        <v>6514.436</v>
      </c>
      <c r="T52" s="7">
        <v>4107.177</v>
      </c>
      <c r="U52" s="7">
        <v>10621.613</v>
      </c>
      <c r="V52" s="7">
        <v>75.399</v>
      </c>
      <c r="W52" s="7">
        <v>50.034</v>
      </c>
      <c r="X52" s="7">
        <v>9809.406</v>
      </c>
      <c r="Y52" s="7">
        <v>12540.07</v>
      </c>
      <c r="Z52" s="7">
        <v>1112.56</v>
      </c>
      <c r="AA52" s="7" t="s">
        <v>52</v>
      </c>
      <c r="AB52" s="7">
        <v>-3634.544</v>
      </c>
      <c r="AC52" s="8">
        <v>320</v>
      </c>
      <c r="AD52" s="8">
        <v>0</v>
      </c>
      <c r="AE52" s="8">
        <v>320</v>
      </c>
      <c r="AF52" s="7">
        <v>310</v>
      </c>
      <c r="AG52" s="7">
        <v>0</v>
      </c>
      <c r="AH52" s="7">
        <v>310</v>
      </c>
      <c r="AI52" s="7">
        <v>8324.5</v>
      </c>
      <c r="AJ52" s="7">
        <v>35312.2</v>
      </c>
      <c r="AK52" s="7">
        <v>43636.7</v>
      </c>
      <c r="AL52" s="9">
        <v>10547.69</v>
      </c>
      <c r="AM52" s="9">
        <v>5315.15</v>
      </c>
      <c r="AN52" s="9">
        <v>5232.54</v>
      </c>
      <c r="AO52" s="7">
        <v>317.72</v>
      </c>
      <c r="AP52" s="7">
        <v>309.71</v>
      </c>
      <c r="AS52" s="14">
        <v>416</v>
      </c>
      <c r="AT52" s="14">
        <v>456</v>
      </c>
      <c r="AU52" s="14">
        <v>310</v>
      </c>
      <c r="AV52" s="14">
        <v>320</v>
      </c>
      <c r="AW52" s="14">
        <v>416</v>
      </c>
      <c r="AX52" s="14">
        <v>456</v>
      </c>
      <c r="AY52" s="14">
        <v>310</v>
      </c>
      <c r="AZ52" s="14">
        <v>320</v>
      </c>
    </row>
    <row r="53" ht="14.25" customHeight="1" spans="1:52">
      <c r="A53" s="5">
        <v>36172.91</v>
      </c>
      <c r="B53" s="5">
        <v>-8386.5</v>
      </c>
      <c r="C53" s="5">
        <v>38063.09</v>
      </c>
      <c r="D53" s="5">
        <v>11298.99</v>
      </c>
      <c r="E53" s="5">
        <v>317.71</v>
      </c>
      <c r="F53" s="5">
        <v>7200</v>
      </c>
      <c r="G53" s="4">
        <v>551.36</v>
      </c>
      <c r="H53" s="4">
        <v>551.36</v>
      </c>
      <c r="I53" s="4">
        <v>631.47</v>
      </c>
      <c r="J53" s="4">
        <v>637.28</v>
      </c>
      <c r="K53" s="4">
        <v>568.13</v>
      </c>
      <c r="L53" s="4">
        <v>573.48</v>
      </c>
      <c r="N53" s="4">
        <v>920.07</v>
      </c>
      <c r="P53" s="4">
        <v>416.7</v>
      </c>
      <c r="Q53" s="8">
        <v>35790.07</v>
      </c>
      <c r="R53" s="8">
        <v>8564.675</v>
      </c>
      <c r="S53" s="8">
        <v>6436.969</v>
      </c>
      <c r="T53" s="8">
        <v>4088.595</v>
      </c>
      <c r="U53" s="8">
        <v>10525.564</v>
      </c>
      <c r="V53" s="8">
        <v>75.42</v>
      </c>
      <c r="W53" s="8">
        <v>49.964</v>
      </c>
      <c r="X53" s="8">
        <v>10338.31</v>
      </c>
      <c r="Y53" s="8">
        <v>12033.55</v>
      </c>
      <c r="Z53" s="8">
        <v>1126.15</v>
      </c>
      <c r="AA53" s="8" t="s">
        <v>52</v>
      </c>
      <c r="AB53" s="8">
        <v>-3708.364</v>
      </c>
      <c r="AC53" s="7">
        <v>318</v>
      </c>
      <c r="AD53" s="7">
        <v>0</v>
      </c>
      <c r="AE53" s="7">
        <v>318</v>
      </c>
      <c r="AF53" s="8">
        <v>309</v>
      </c>
      <c r="AG53" s="8">
        <v>0</v>
      </c>
      <c r="AH53" s="8">
        <v>309</v>
      </c>
      <c r="AI53" s="8">
        <v>8263.5</v>
      </c>
      <c r="AJ53" s="8">
        <v>35028.1</v>
      </c>
      <c r="AK53" s="8">
        <v>43291.6</v>
      </c>
      <c r="AL53" s="10">
        <v>10699.95</v>
      </c>
      <c r="AM53" s="10">
        <v>5418.71</v>
      </c>
      <c r="AN53" s="10">
        <v>5281.24</v>
      </c>
      <c r="AO53" s="8">
        <v>317.71</v>
      </c>
      <c r="AP53" s="8">
        <v>309</v>
      </c>
      <c r="AS53" s="14">
        <v>416</v>
      </c>
      <c r="AT53" s="14">
        <v>416</v>
      </c>
      <c r="AU53" s="14">
        <v>309</v>
      </c>
      <c r="AV53" s="14">
        <v>318</v>
      </c>
      <c r="AW53" s="14">
        <v>416</v>
      </c>
      <c r="AX53" s="14">
        <v>416</v>
      </c>
      <c r="AY53" s="14">
        <v>309</v>
      </c>
      <c r="AZ53" s="14">
        <v>318</v>
      </c>
    </row>
    <row r="54" ht="14.25" customHeight="1" spans="1:52">
      <c r="A54" s="3">
        <v>35847.79</v>
      </c>
      <c r="B54" s="3">
        <v>-8211.5</v>
      </c>
      <c r="C54" s="3">
        <v>37402.32</v>
      </c>
      <c r="D54" s="3">
        <v>11477.27</v>
      </c>
      <c r="E54" s="3">
        <v>309.78</v>
      </c>
      <c r="F54" s="3">
        <v>7200</v>
      </c>
      <c r="G54" s="4">
        <v>541.11</v>
      </c>
      <c r="H54" s="4">
        <v>541.11</v>
      </c>
      <c r="I54" s="4">
        <v>637.89</v>
      </c>
      <c r="J54" s="4">
        <v>636.44</v>
      </c>
      <c r="K54" s="4">
        <v>570.68</v>
      </c>
      <c r="L54" s="4">
        <v>572.78</v>
      </c>
      <c r="N54" s="4">
        <v>920.89</v>
      </c>
      <c r="P54" s="4">
        <v>410.6</v>
      </c>
      <c r="Q54" s="7">
        <v>35155.7</v>
      </c>
      <c r="R54" s="7">
        <v>8320.004</v>
      </c>
      <c r="S54" s="7">
        <v>6200.14</v>
      </c>
      <c r="T54" s="7">
        <v>4298.592</v>
      </c>
      <c r="U54" s="7">
        <v>10498.733</v>
      </c>
      <c r="V54" s="7">
        <v>75.913</v>
      </c>
      <c r="W54" s="7">
        <v>50.036</v>
      </c>
      <c r="X54" s="7">
        <v>11199.21</v>
      </c>
      <c r="Y54" s="7">
        <v>11234.64</v>
      </c>
      <c r="Z54" s="7">
        <v>1128.72</v>
      </c>
      <c r="AA54" s="7" t="s">
        <v>52</v>
      </c>
      <c r="AB54" s="7">
        <v>-3702.34</v>
      </c>
      <c r="AC54" s="8">
        <v>310</v>
      </c>
      <c r="AD54" s="8">
        <v>0</v>
      </c>
      <c r="AE54" s="8">
        <v>310</v>
      </c>
      <c r="AF54" s="7">
        <v>308</v>
      </c>
      <c r="AG54" s="7">
        <v>0</v>
      </c>
      <c r="AH54" s="7">
        <v>308</v>
      </c>
      <c r="AI54" s="7">
        <v>8211.5</v>
      </c>
      <c r="AJ54" s="7">
        <v>34808.6</v>
      </c>
      <c r="AK54" s="7">
        <v>43020.1</v>
      </c>
      <c r="AL54" s="9">
        <v>10833.89</v>
      </c>
      <c r="AM54" s="9">
        <v>5535.75</v>
      </c>
      <c r="AN54" s="9">
        <v>5298.14</v>
      </c>
      <c r="AO54" s="7">
        <v>309.78</v>
      </c>
      <c r="AP54" s="7">
        <v>308</v>
      </c>
      <c r="AS54" s="14">
        <v>416</v>
      </c>
      <c r="AT54" s="14">
        <v>416</v>
      </c>
      <c r="AU54" s="14">
        <v>308</v>
      </c>
      <c r="AV54" s="14">
        <v>310</v>
      </c>
      <c r="AW54" s="14">
        <v>416</v>
      </c>
      <c r="AX54" s="14">
        <v>416</v>
      </c>
      <c r="AY54" s="14">
        <v>308</v>
      </c>
      <c r="AZ54" s="14">
        <v>310</v>
      </c>
    </row>
    <row r="55" ht="14.25" customHeight="1" spans="1:52">
      <c r="A55" s="5">
        <v>35470.7</v>
      </c>
      <c r="B55" s="5">
        <v>-8358.5</v>
      </c>
      <c r="C55" s="5">
        <v>37422.79</v>
      </c>
      <c r="D55" s="5">
        <v>11515.33</v>
      </c>
      <c r="E55" s="5">
        <v>308.79</v>
      </c>
      <c r="F55" s="5">
        <v>7200</v>
      </c>
      <c r="G55" s="4">
        <v>452.23</v>
      </c>
      <c r="H55" s="4">
        <v>453.1</v>
      </c>
      <c r="I55" s="4">
        <v>635.81</v>
      </c>
      <c r="J55" s="4">
        <v>637.27</v>
      </c>
      <c r="K55" s="4">
        <v>569.06</v>
      </c>
      <c r="L55" s="4">
        <v>573.48</v>
      </c>
      <c r="N55" s="4">
        <v>919.25</v>
      </c>
      <c r="P55" s="4">
        <v>420.1</v>
      </c>
      <c r="Q55" s="8">
        <v>34821.6</v>
      </c>
      <c r="R55" s="8">
        <v>8441.518</v>
      </c>
      <c r="S55" s="8">
        <v>6072.226</v>
      </c>
      <c r="T55" s="8">
        <v>4492.988</v>
      </c>
      <c r="U55" s="8">
        <v>10565.214</v>
      </c>
      <c r="V55" s="8">
        <v>75.601</v>
      </c>
      <c r="W55" s="8">
        <v>50.029</v>
      </c>
      <c r="X55" s="8">
        <v>11491.87</v>
      </c>
      <c r="Y55" s="8">
        <v>10907.51</v>
      </c>
      <c r="Z55" s="8">
        <v>1143.17</v>
      </c>
      <c r="AA55" s="8" t="s">
        <v>52</v>
      </c>
      <c r="AB55" s="8">
        <v>-3692.115</v>
      </c>
      <c r="AC55" s="7">
        <v>309</v>
      </c>
      <c r="AD55" s="7">
        <v>0</v>
      </c>
      <c r="AE55" s="7">
        <v>309</v>
      </c>
      <c r="AF55" s="8">
        <v>305</v>
      </c>
      <c r="AG55" s="8">
        <v>0</v>
      </c>
      <c r="AH55" s="8">
        <v>305</v>
      </c>
      <c r="AI55" s="8">
        <v>8208.5</v>
      </c>
      <c r="AJ55" s="8">
        <v>34612.9</v>
      </c>
      <c r="AK55" s="8">
        <v>42821.4</v>
      </c>
      <c r="AL55" s="10">
        <v>10901.64</v>
      </c>
      <c r="AM55" s="10">
        <v>5654.45</v>
      </c>
      <c r="AN55" s="10">
        <v>5247.19</v>
      </c>
      <c r="AO55" s="8">
        <v>308.79</v>
      </c>
      <c r="AP55" s="8">
        <v>305</v>
      </c>
      <c r="AS55" s="14">
        <v>416</v>
      </c>
      <c r="AT55" s="14">
        <v>416</v>
      </c>
      <c r="AU55" s="14">
        <v>305</v>
      </c>
      <c r="AV55" s="14">
        <v>309</v>
      </c>
      <c r="AW55" s="14">
        <v>416</v>
      </c>
      <c r="AX55" s="14">
        <v>416</v>
      </c>
      <c r="AY55" s="14">
        <v>305</v>
      </c>
      <c r="AZ55" s="14">
        <v>309</v>
      </c>
    </row>
    <row r="56" ht="14.25" customHeight="1" spans="1:52">
      <c r="A56" s="3">
        <v>35046.53</v>
      </c>
      <c r="B56" s="3">
        <v>-8355.5</v>
      </c>
      <c r="C56" s="3">
        <v>37355.3</v>
      </c>
      <c r="D56" s="3">
        <v>11343.47</v>
      </c>
      <c r="E56" s="3">
        <v>308</v>
      </c>
      <c r="F56" s="3">
        <v>7200</v>
      </c>
      <c r="G56" s="4">
        <v>450.54</v>
      </c>
      <c r="H56" s="4">
        <v>449.66</v>
      </c>
      <c r="I56" s="4">
        <v>635.72</v>
      </c>
      <c r="J56" s="4">
        <v>637.28</v>
      </c>
      <c r="K56" s="4">
        <v>569.29</v>
      </c>
      <c r="L56" s="4">
        <v>572.78</v>
      </c>
      <c r="N56" s="4">
        <v>920.89</v>
      </c>
      <c r="P56" s="4">
        <v>420.8</v>
      </c>
      <c r="Q56" s="7">
        <v>34288.42</v>
      </c>
      <c r="R56" s="7">
        <v>8420.503</v>
      </c>
      <c r="S56" s="7">
        <v>5999.748</v>
      </c>
      <c r="T56" s="7">
        <v>4661.55</v>
      </c>
      <c r="U56" s="7">
        <v>10661.298</v>
      </c>
      <c r="V56" s="7">
        <v>78.291</v>
      </c>
      <c r="W56" s="7">
        <v>49.968</v>
      </c>
      <c r="X56" s="7">
        <v>12145.98</v>
      </c>
      <c r="Y56" s="7">
        <v>10311.77</v>
      </c>
      <c r="Z56" s="7">
        <v>1147.39</v>
      </c>
      <c r="AA56" s="7" t="s">
        <v>52</v>
      </c>
      <c r="AB56" s="7">
        <v>-3682.59</v>
      </c>
      <c r="AC56" s="8">
        <v>308</v>
      </c>
      <c r="AD56" s="8">
        <v>0</v>
      </c>
      <c r="AE56" s="8">
        <v>308</v>
      </c>
      <c r="AF56" s="7">
        <v>305</v>
      </c>
      <c r="AG56" s="7">
        <v>0</v>
      </c>
      <c r="AH56" s="7">
        <v>305</v>
      </c>
      <c r="AI56" s="7">
        <v>8205.5</v>
      </c>
      <c r="AJ56" s="7">
        <v>34439</v>
      </c>
      <c r="AK56" s="7">
        <v>42644.4</v>
      </c>
      <c r="AL56" s="9">
        <v>10925.88</v>
      </c>
      <c r="AM56" s="9">
        <v>5761.93</v>
      </c>
      <c r="AN56" s="9">
        <v>5163.95</v>
      </c>
      <c r="AO56" s="7">
        <v>308</v>
      </c>
      <c r="AP56" s="7">
        <v>305</v>
      </c>
      <c r="AS56" s="14">
        <v>416</v>
      </c>
      <c r="AT56" s="14">
        <v>416</v>
      </c>
      <c r="AU56" s="14">
        <v>305</v>
      </c>
      <c r="AV56" s="14">
        <v>308</v>
      </c>
      <c r="AW56" s="14">
        <v>416</v>
      </c>
      <c r="AX56" s="14">
        <v>416</v>
      </c>
      <c r="AY56" s="14">
        <v>305</v>
      </c>
      <c r="AZ56" s="14">
        <v>308</v>
      </c>
    </row>
    <row r="57" ht="14.25" customHeight="1" spans="1:52">
      <c r="A57" s="5">
        <v>34790.51</v>
      </c>
      <c r="B57" s="5">
        <v>-8352.5</v>
      </c>
      <c r="C57" s="5">
        <v>37256.72</v>
      </c>
      <c r="D57" s="5">
        <v>11195.1</v>
      </c>
      <c r="E57" s="5">
        <v>305</v>
      </c>
      <c r="F57" s="5">
        <v>7200</v>
      </c>
      <c r="G57" s="4">
        <v>450.54</v>
      </c>
      <c r="H57" s="4">
        <v>449.66</v>
      </c>
      <c r="I57" s="4">
        <v>634.63</v>
      </c>
      <c r="J57" s="4">
        <v>637.39</v>
      </c>
      <c r="K57" s="4">
        <v>569.99</v>
      </c>
      <c r="L57" s="4">
        <v>573.24</v>
      </c>
      <c r="N57" s="4">
        <v>919.66</v>
      </c>
      <c r="P57" s="4">
        <v>419.7</v>
      </c>
      <c r="Q57" s="8">
        <v>34052.17</v>
      </c>
      <c r="R57" s="8">
        <v>8574.115</v>
      </c>
      <c r="S57" s="8">
        <v>5911.779</v>
      </c>
      <c r="T57" s="8">
        <v>4824.795</v>
      </c>
      <c r="U57" s="8">
        <v>10736.575</v>
      </c>
      <c r="V57" s="8">
        <v>78.425</v>
      </c>
      <c r="W57" s="8">
        <v>50.019</v>
      </c>
      <c r="X57" s="8">
        <v>12315.46</v>
      </c>
      <c r="Y57" s="8">
        <v>10074.76</v>
      </c>
      <c r="Z57" s="8">
        <v>1140.76</v>
      </c>
      <c r="AA57" s="8" t="s">
        <v>52</v>
      </c>
      <c r="AB57" s="8">
        <v>-3690.714</v>
      </c>
      <c r="AC57" s="7">
        <v>305</v>
      </c>
      <c r="AD57" s="7">
        <v>0</v>
      </c>
      <c r="AE57" s="7">
        <v>305</v>
      </c>
      <c r="AF57" s="8">
        <v>300</v>
      </c>
      <c r="AG57" s="8">
        <v>0</v>
      </c>
      <c r="AH57" s="8">
        <v>300</v>
      </c>
      <c r="AI57" s="8">
        <v>8202.5</v>
      </c>
      <c r="AJ57" s="8">
        <v>34398.6</v>
      </c>
      <c r="AK57" s="8">
        <v>42601.1</v>
      </c>
      <c r="AL57" s="10">
        <v>10978.07</v>
      </c>
      <c r="AM57" s="10">
        <v>5871.3</v>
      </c>
      <c r="AN57" s="10">
        <v>5106.77</v>
      </c>
      <c r="AO57" s="8">
        <v>305</v>
      </c>
      <c r="AP57" s="8">
        <v>300</v>
      </c>
      <c r="AS57" s="14">
        <v>416</v>
      </c>
      <c r="AT57" s="14">
        <v>416</v>
      </c>
      <c r="AU57" s="14">
        <v>300</v>
      </c>
      <c r="AV57" s="14">
        <v>305</v>
      </c>
      <c r="AW57" s="14">
        <v>416</v>
      </c>
      <c r="AX57" s="14">
        <v>416</v>
      </c>
      <c r="AY57" s="14">
        <v>300</v>
      </c>
      <c r="AZ57" s="14">
        <v>305</v>
      </c>
    </row>
    <row r="58" ht="14.25" customHeight="1" spans="1:52">
      <c r="A58" s="3">
        <v>34560.29</v>
      </c>
      <c r="B58" s="3">
        <v>-8849.5</v>
      </c>
      <c r="C58" s="3">
        <v>37681.33</v>
      </c>
      <c r="D58" s="3">
        <v>11009.82</v>
      </c>
      <c r="E58" s="3">
        <v>307</v>
      </c>
      <c r="F58" s="3">
        <v>7200</v>
      </c>
      <c r="G58" s="4">
        <v>450.54</v>
      </c>
      <c r="H58" s="4">
        <v>449.66</v>
      </c>
      <c r="I58" s="4">
        <v>638</v>
      </c>
      <c r="J58" s="4">
        <v>636.95</v>
      </c>
      <c r="K58" s="4">
        <v>569.29</v>
      </c>
      <c r="L58" s="4">
        <v>573.24</v>
      </c>
      <c r="N58" s="4">
        <v>919.25</v>
      </c>
      <c r="P58" s="4">
        <v>419.3</v>
      </c>
      <c r="Q58" s="7">
        <v>34420.34</v>
      </c>
      <c r="R58" s="7">
        <v>8825.756</v>
      </c>
      <c r="S58" s="7">
        <v>5846.52</v>
      </c>
      <c r="T58" s="7">
        <v>4776.123</v>
      </c>
      <c r="U58" s="7">
        <v>10622.642</v>
      </c>
      <c r="V58" s="7">
        <v>78.36</v>
      </c>
      <c r="W58" s="7">
        <v>49.966</v>
      </c>
      <c r="X58" s="7">
        <v>11582.61</v>
      </c>
      <c r="Y58" s="7">
        <v>10776.02</v>
      </c>
      <c r="Z58" s="7">
        <v>1133.14</v>
      </c>
      <c r="AA58" s="7" t="s">
        <v>52</v>
      </c>
      <c r="AB58" s="7">
        <v>-3693.235</v>
      </c>
      <c r="AC58" s="8">
        <v>307</v>
      </c>
      <c r="AD58" s="8">
        <v>0</v>
      </c>
      <c r="AE58" s="8">
        <v>307</v>
      </c>
      <c r="AF58" s="7">
        <v>308</v>
      </c>
      <c r="AG58" s="7">
        <v>0</v>
      </c>
      <c r="AH58" s="7">
        <v>308</v>
      </c>
      <c r="AI58" s="7">
        <v>8199.5</v>
      </c>
      <c r="AJ58" s="7">
        <v>34831.9</v>
      </c>
      <c r="AK58" s="7">
        <v>43031.4</v>
      </c>
      <c r="AL58" s="9">
        <v>10969.02</v>
      </c>
      <c r="AM58" s="9">
        <v>5961.32</v>
      </c>
      <c r="AN58" s="9">
        <v>5007.7</v>
      </c>
      <c r="AO58" s="7">
        <v>307</v>
      </c>
      <c r="AP58" s="7">
        <v>308</v>
      </c>
      <c r="AS58" s="14">
        <v>416</v>
      </c>
      <c r="AT58" s="14">
        <v>416</v>
      </c>
      <c r="AU58" s="14">
        <v>308</v>
      </c>
      <c r="AV58" s="14">
        <v>307</v>
      </c>
      <c r="AW58" s="14">
        <v>416</v>
      </c>
      <c r="AX58" s="14">
        <v>416</v>
      </c>
      <c r="AY58" s="14">
        <v>308</v>
      </c>
      <c r="AZ58" s="14">
        <v>307</v>
      </c>
    </row>
    <row r="59" ht="14.25" customHeight="1" spans="1:52">
      <c r="A59" s="5">
        <v>34595.67</v>
      </c>
      <c r="B59" s="5">
        <v>-8841.5</v>
      </c>
      <c r="C59" s="5">
        <v>37665.6</v>
      </c>
      <c r="D59" s="5">
        <v>10817.64</v>
      </c>
      <c r="E59" s="5">
        <v>308</v>
      </c>
      <c r="F59" s="5">
        <v>7200</v>
      </c>
      <c r="G59" s="4">
        <v>450.54</v>
      </c>
      <c r="H59" s="4">
        <v>449.66</v>
      </c>
      <c r="I59" s="4">
        <v>632.95</v>
      </c>
      <c r="J59" s="4">
        <v>636.16</v>
      </c>
      <c r="K59" s="4">
        <v>569.52</v>
      </c>
      <c r="L59" s="4">
        <v>572.54</v>
      </c>
      <c r="N59" s="4">
        <v>919.25</v>
      </c>
      <c r="P59" s="4">
        <v>415.9</v>
      </c>
      <c r="Q59" s="8">
        <v>34341.85</v>
      </c>
      <c r="R59" s="8">
        <v>8975.162</v>
      </c>
      <c r="S59" s="8">
        <v>5844.539</v>
      </c>
      <c r="T59" s="8">
        <v>4740.67</v>
      </c>
      <c r="U59" s="8">
        <v>10585.209</v>
      </c>
      <c r="V59" s="8">
        <v>78.413</v>
      </c>
      <c r="W59" s="8">
        <v>50.032</v>
      </c>
      <c r="X59" s="8">
        <v>11471.82</v>
      </c>
      <c r="Y59" s="8">
        <v>10779.79</v>
      </c>
      <c r="Z59" s="8">
        <v>1136.6</v>
      </c>
      <c r="AA59" s="8" t="s">
        <v>52</v>
      </c>
      <c r="AB59" s="8">
        <v>-3694.356</v>
      </c>
      <c r="AC59" s="7">
        <v>308</v>
      </c>
      <c r="AD59" s="7">
        <v>0</v>
      </c>
      <c r="AE59" s="7">
        <v>308</v>
      </c>
      <c r="AF59" s="8">
        <v>305</v>
      </c>
      <c r="AG59" s="8">
        <v>0</v>
      </c>
      <c r="AH59" s="8">
        <v>305</v>
      </c>
      <c r="AI59" s="8">
        <v>8141.5</v>
      </c>
      <c r="AJ59" s="8">
        <v>34859.1</v>
      </c>
      <c r="AK59" s="8">
        <v>43000.6</v>
      </c>
      <c r="AL59" s="10">
        <v>10882.98</v>
      </c>
      <c r="AM59" s="10">
        <v>6031.18</v>
      </c>
      <c r="AN59" s="10">
        <v>4851.8</v>
      </c>
      <c r="AO59" s="8">
        <v>308</v>
      </c>
      <c r="AP59" s="8">
        <v>305</v>
      </c>
      <c r="AS59" s="14">
        <v>416</v>
      </c>
      <c r="AT59" s="14">
        <v>416</v>
      </c>
      <c r="AU59" s="14">
        <v>305</v>
      </c>
      <c r="AV59" s="14">
        <v>308</v>
      </c>
      <c r="AW59" s="14">
        <v>416</v>
      </c>
      <c r="AX59" s="14">
        <v>416</v>
      </c>
      <c r="AY59" s="14">
        <v>305</v>
      </c>
      <c r="AZ59" s="14">
        <v>308</v>
      </c>
    </row>
    <row r="60" ht="14.25" customHeight="1" spans="1:52">
      <c r="A60" s="3">
        <v>35076.14</v>
      </c>
      <c r="B60" s="3">
        <v>-8835.5</v>
      </c>
      <c r="C60" s="3">
        <v>38274.98</v>
      </c>
      <c r="D60" s="3">
        <v>10645.34</v>
      </c>
      <c r="E60" s="3">
        <v>310</v>
      </c>
      <c r="F60" s="3">
        <v>7200</v>
      </c>
      <c r="G60" s="4">
        <v>519.73</v>
      </c>
      <c r="H60" s="4">
        <v>520.6</v>
      </c>
      <c r="I60" s="4">
        <v>637.03</v>
      </c>
      <c r="J60" s="4">
        <v>637.22</v>
      </c>
      <c r="K60" s="4">
        <v>569.99</v>
      </c>
      <c r="L60" s="4">
        <v>572.54</v>
      </c>
      <c r="N60" s="4">
        <v>919.66</v>
      </c>
      <c r="P60" s="4">
        <v>419.5</v>
      </c>
      <c r="Q60" s="7">
        <v>34448.55</v>
      </c>
      <c r="R60" s="7">
        <v>8869.438</v>
      </c>
      <c r="S60" s="7">
        <v>5915.473</v>
      </c>
      <c r="T60" s="7">
        <v>4398.005</v>
      </c>
      <c r="U60" s="7">
        <v>10313.479</v>
      </c>
      <c r="V60" s="7">
        <v>81.04</v>
      </c>
      <c r="W60" s="7">
        <v>49.965</v>
      </c>
      <c r="X60" s="7">
        <v>11211.08</v>
      </c>
      <c r="Y60" s="7">
        <v>11042.53</v>
      </c>
      <c r="Z60" s="7">
        <v>1120.18</v>
      </c>
      <c r="AA60" s="7" t="s">
        <v>52</v>
      </c>
      <c r="AB60" s="7">
        <v>-3685.671</v>
      </c>
      <c r="AC60" s="8">
        <v>310</v>
      </c>
      <c r="AD60" s="8">
        <v>0</v>
      </c>
      <c r="AE60" s="8">
        <v>310</v>
      </c>
      <c r="AF60" s="7">
        <v>310</v>
      </c>
      <c r="AG60" s="7">
        <v>0</v>
      </c>
      <c r="AH60" s="7">
        <v>310</v>
      </c>
      <c r="AI60" s="7">
        <v>8151.5</v>
      </c>
      <c r="AJ60" s="7">
        <v>35227.5</v>
      </c>
      <c r="AK60" s="7">
        <v>43379</v>
      </c>
      <c r="AL60" s="9">
        <v>10723.44</v>
      </c>
      <c r="AM60" s="9">
        <v>6085.73</v>
      </c>
      <c r="AN60" s="9">
        <v>4637.71</v>
      </c>
      <c r="AO60" s="7">
        <v>310</v>
      </c>
      <c r="AP60" s="7">
        <v>310</v>
      </c>
      <c r="AS60" s="14">
        <v>416</v>
      </c>
      <c r="AT60" s="14">
        <v>416</v>
      </c>
      <c r="AU60" s="14">
        <v>310</v>
      </c>
      <c r="AV60" s="14">
        <v>310</v>
      </c>
      <c r="AW60" s="14">
        <v>416</v>
      </c>
      <c r="AX60" s="14">
        <v>416</v>
      </c>
      <c r="AY60" s="14">
        <v>310</v>
      </c>
      <c r="AZ60" s="14">
        <v>310</v>
      </c>
    </row>
    <row r="61" ht="14.25" customHeight="1" spans="1:52">
      <c r="A61" s="5">
        <v>35086.88</v>
      </c>
      <c r="B61" s="5">
        <v>-8827.5</v>
      </c>
      <c r="C61" s="5">
        <v>38255.15</v>
      </c>
      <c r="D61" s="5">
        <v>10371.61</v>
      </c>
      <c r="E61" s="5">
        <v>310</v>
      </c>
      <c r="F61" s="5">
        <v>7200</v>
      </c>
      <c r="G61" s="4">
        <v>541.95</v>
      </c>
      <c r="H61" s="4">
        <v>545.36</v>
      </c>
      <c r="I61" s="4">
        <v>633.72</v>
      </c>
      <c r="J61" s="4">
        <v>636.89</v>
      </c>
      <c r="K61" s="4">
        <v>569.52</v>
      </c>
      <c r="L61" s="4">
        <v>572.54</v>
      </c>
      <c r="N61" s="4">
        <v>915.14</v>
      </c>
      <c r="P61" s="4">
        <v>421.5</v>
      </c>
      <c r="Q61" s="8">
        <v>34990.38</v>
      </c>
      <c r="R61" s="8">
        <v>8723.067</v>
      </c>
      <c r="S61" s="8">
        <v>5872.963</v>
      </c>
      <c r="T61" s="8">
        <v>3703.11</v>
      </c>
      <c r="U61" s="8">
        <v>9576.073</v>
      </c>
      <c r="V61" s="8">
        <v>81.209</v>
      </c>
      <c r="W61" s="8">
        <v>49.988</v>
      </c>
      <c r="X61" s="8">
        <v>10073.63</v>
      </c>
      <c r="Y61" s="8">
        <v>12143.95</v>
      </c>
      <c r="Z61" s="8">
        <v>1124.54</v>
      </c>
      <c r="AA61" s="8" t="s">
        <v>52</v>
      </c>
      <c r="AB61" s="8">
        <v>-3692.395</v>
      </c>
      <c r="AC61" s="7">
        <v>310</v>
      </c>
      <c r="AD61" s="7">
        <v>0</v>
      </c>
      <c r="AE61" s="7">
        <v>310</v>
      </c>
      <c r="AF61" s="8">
        <v>309</v>
      </c>
      <c r="AG61" s="8">
        <v>0</v>
      </c>
      <c r="AH61" s="8">
        <v>309</v>
      </c>
      <c r="AI61" s="8">
        <v>8161.5</v>
      </c>
      <c r="AJ61" s="8">
        <v>35281.8</v>
      </c>
      <c r="AK61" s="8">
        <v>43443.3</v>
      </c>
      <c r="AL61" s="10">
        <v>10545.93</v>
      </c>
      <c r="AM61" s="10">
        <v>6187.41</v>
      </c>
      <c r="AN61" s="10">
        <v>4358.52</v>
      </c>
      <c r="AO61" s="8">
        <v>310</v>
      </c>
      <c r="AP61" s="8">
        <v>309</v>
      </c>
      <c r="AS61" s="14">
        <v>416</v>
      </c>
      <c r="AT61" s="14">
        <v>416</v>
      </c>
      <c r="AU61" s="14">
        <v>309</v>
      </c>
      <c r="AV61" s="14">
        <v>310</v>
      </c>
      <c r="AW61" s="14">
        <v>416</v>
      </c>
      <c r="AX61" s="14">
        <v>416</v>
      </c>
      <c r="AY61" s="14">
        <v>309</v>
      </c>
      <c r="AZ61" s="14">
        <v>310</v>
      </c>
    </row>
    <row r="62" ht="14.25" customHeight="1" spans="1:52">
      <c r="A62" s="3">
        <v>35559.47</v>
      </c>
      <c r="B62" s="3">
        <v>-8675.9</v>
      </c>
      <c r="C62" s="3">
        <v>38763.9</v>
      </c>
      <c r="D62" s="3">
        <v>10062.53</v>
      </c>
      <c r="E62" s="3">
        <v>318.04</v>
      </c>
      <c r="F62" s="3">
        <v>7199</v>
      </c>
      <c r="G62" s="4">
        <v>547.93</v>
      </c>
      <c r="H62" s="4">
        <v>549.64</v>
      </c>
      <c r="I62" s="4">
        <v>639.19</v>
      </c>
      <c r="J62" s="4">
        <v>637.63</v>
      </c>
      <c r="K62" s="4">
        <v>569.29</v>
      </c>
      <c r="L62" s="4">
        <v>572.54</v>
      </c>
      <c r="N62" s="4">
        <v>919.66</v>
      </c>
      <c r="P62" s="4">
        <v>419.6</v>
      </c>
      <c r="Q62" s="7">
        <v>35266.37</v>
      </c>
      <c r="R62" s="7">
        <v>8813.593</v>
      </c>
      <c r="S62" s="7">
        <v>5765.402</v>
      </c>
      <c r="T62" s="7">
        <v>3410.04</v>
      </c>
      <c r="U62" s="7">
        <v>9175.442</v>
      </c>
      <c r="V62" s="7">
        <v>81.312</v>
      </c>
      <c r="W62" s="7">
        <v>49.966</v>
      </c>
      <c r="X62" s="7">
        <v>9292.457</v>
      </c>
      <c r="Y62" s="7">
        <v>12894.54</v>
      </c>
      <c r="Z62" s="7">
        <v>1129.63</v>
      </c>
      <c r="AA62" s="7" t="s">
        <v>52</v>
      </c>
      <c r="AB62" s="7">
        <v>-3687.492</v>
      </c>
      <c r="AC62" s="8">
        <v>318</v>
      </c>
      <c r="AD62" s="8">
        <v>0</v>
      </c>
      <c r="AE62" s="8">
        <v>318</v>
      </c>
      <c r="AF62" s="7">
        <v>315</v>
      </c>
      <c r="AG62" s="7">
        <v>0</v>
      </c>
      <c r="AH62" s="7">
        <v>315</v>
      </c>
      <c r="AI62" s="7">
        <v>8030.5</v>
      </c>
      <c r="AJ62" s="7">
        <v>35531</v>
      </c>
      <c r="AK62" s="7">
        <v>43561.5</v>
      </c>
      <c r="AL62" s="9">
        <v>10253.29</v>
      </c>
      <c r="AM62" s="9">
        <v>6261.92</v>
      </c>
      <c r="AN62" s="9">
        <v>3991.37</v>
      </c>
      <c r="AO62" s="7">
        <v>318.04</v>
      </c>
      <c r="AP62" s="7">
        <v>315.15</v>
      </c>
      <c r="AS62" s="14">
        <v>416</v>
      </c>
      <c r="AT62" s="14">
        <v>416</v>
      </c>
      <c r="AU62" s="14">
        <v>315</v>
      </c>
      <c r="AV62" s="14">
        <v>318</v>
      </c>
      <c r="AW62" s="14">
        <v>416</v>
      </c>
      <c r="AX62" s="14">
        <v>416</v>
      </c>
      <c r="AY62" s="14">
        <v>315</v>
      </c>
      <c r="AZ62" s="14">
        <v>318</v>
      </c>
    </row>
    <row r="63" ht="14.25" customHeight="1" spans="1:52">
      <c r="A63" s="5">
        <v>36055.2</v>
      </c>
      <c r="B63" s="5">
        <v>-8303.36</v>
      </c>
      <c r="C63" s="5">
        <v>39588.78</v>
      </c>
      <c r="D63" s="5">
        <v>9680.82</v>
      </c>
      <c r="E63" s="5">
        <v>320</v>
      </c>
      <c r="F63" s="5">
        <v>7199</v>
      </c>
      <c r="G63" s="4">
        <v>547.93</v>
      </c>
      <c r="H63" s="4">
        <v>551.36</v>
      </c>
      <c r="I63" s="4">
        <v>636.53</v>
      </c>
      <c r="J63" s="4">
        <v>637.7</v>
      </c>
      <c r="K63" s="4">
        <v>570.22</v>
      </c>
      <c r="L63" s="4">
        <v>572.54</v>
      </c>
      <c r="N63" s="4">
        <v>919.66</v>
      </c>
      <c r="P63" s="4">
        <v>455.9</v>
      </c>
      <c r="Q63" s="8">
        <v>35191.38</v>
      </c>
      <c r="R63" s="8">
        <v>8271.022</v>
      </c>
      <c r="S63" s="8">
        <v>5685.145</v>
      </c>
      <c r="T63" s="8">
        <v>3091.201</v>
      </c>
      <c r="U63" s="8">
        <v>8776.346</v>
      </c>
      <c r="V63" s="8">
        <v>-229.156</v>
      </c>
      <c r="W63" s="8">
        <v>50.035</v>
      </c>
      <c r="X63" s="8">
        <v>9208.824</v>
      </c>
      <c r="Y63" s="8">
        <v>12968.86</v>
      </c>
      <c r="Z63" s="8">
        <v>1133.9</v>
      </c>
      <c r="AA63" s="8" t="s">
        <v>52</v>
      </c>
      <c r="AB63" s="8">
        <v>-3622.077</v>
      </c>
      <c r="AC63" s="7">
        <v>320</v>
      </c>
      <c r="AD63" s="7">
        <v>0</v>
      </c>
      <c r="AE63" s="7">
        <v>320</v>
      </c>
      <c r="AF63" s="8">
        <v>318</v>
      </c>
      <c r="AG63" s="8">
        <v>0</v>
      </c>
      <c r="AH63" s="8">
        <v>318</v>
      </c>
      <c r="AI63" s="8">
        <v>7537.5</v>
      </c>
      <c r="AJ63" s="8">
        <v>35980</v>
      </c>
      <c r="AK63" s="8">
        <v>43517.4</v>
      </c>
      <c r="AL63" s="10">
        <v>9835.53</v>
      </c>
      <c r="AM63" s="10">
        <v>6326.15</v>
      </c>
      <c r="AN63" s="10">
        <v>3509.38</v>
      </c>
      <c r="AO63" s="8">
        <v>320</v>
      </c>
      <c r="AP63" s="8">
        <v>318</v>
      </c>
      <c r="AS63" s="14">
        <v>416</v>
      </c>
      <c r="AT63" s="14">
        <v>456</v>
      </c>
      <c r="AU63" s="14">
        <v>318</v>
      </c>
      <c r="AV63" s="14">
        <v>320</v>
      </c>
      <c r="AW63" s="14">
        <v>416</v>
      </c>
      <c r="AX63" s="14">
        <v>456</v>
      </c>
      <c r="AY63" s="14">
        <v>318</v>
      </c>
      <c r="AZ63" s="14">
        <v>320</v>
      </c>
    </row>
    <row r="64" ht="14.25" customHeight="1" spans="1:52">
      <c r="A64" s="3">
        <v>36352.16</v>
      </c>
      <c r="B64" s="3">
        <v>-7960.83</v>
      </c>
      <c r="C64" s="3">
        <v>40372.2</v>
      </c>
      <c r="D64" s="3">
        <v>9072.74</v>
      </c>
      <c r="E64" s="3">
        <v>324.58</v>
      </c>
      <c r="F64" s="3">
        <v>7199</v>
      </c>
      <c r="G64" s="4">
        <v>548.8</v>
      </c>
      <c r="H64" s="4">
        <v>551.36</v>
      </c>
      <c r="I64" s="4">
        <v>637.48</v>
      </c>
      <c r="J64" s="4">
        <v>636.83</v>
      </c>
      <c r="K64" s="4">
        <v>569.29</v>
      </c>
      <c r="L64" s="4">
        <v>572.08</v>
      </c>
      <c r="N64" s="4">
        <v>920.48</v>
      </c>
      <c r="P64" s="4">
        <v>511.4</v>
      </c>
      <c r="Q64" s="7">
        <v>35524.42</v>
      </c>
      <c r="R64" s="7">
        <v>8006.997</v>
      </c>
      <c r="S64" s="7">
        <v>5508.932</v>
      </c>
      <c r="T64" s="7">
        <v>2654.766</v>
      </c>
      <c r="U64" s="7">
        <v>8163.698</v>
      </c>
      <c r="V64" s="7">
        <v>-226.513</v>
      </c>
      <c r="W64" s="7">
        <v>49.971</v>
      </c>
      <c r="X64" s="7">
        <v>8536.812</v>
      </c>
      <c r="Y64" s="7">
        <v>13650.41</v>
      </c>
      <c r="Z64" s="7">
        <v>1144.52</v>
      </c>
      <c r="AA64" s="7" t="s">
        <v>52</v>
      </c>
      <c r="AB64" s="7">
        <v>-3504.273</v>
      </c>
      <c r="AC64" s="8">
        <v>320</v>
      </c>
      <c r="AD64" s="8">
        <v>0</v>
      </c>
      <c r="AE64" s="8">
        <v>320</v>
      </c>
      <c r="AF64" s="7">
        <v>310</v>
      </c>
      <c r="AG64" s="7">
        <v>0</v>
      </c>
      <c r="AH64" s="7">
        <v>310</v>
      </c>
      <c r="AI64" s="7">
        <v>7062.5</v>
      </c>
      <c r="AJ64" s="7">
        <v>36134</v>
      </c>
      <c r="AK64" s="7">
        <v>43196.5</v>
      </c>
      <c r="AL64" s="9">
        <v>9659.47</v>
      </c>
      <c r="AM64" s="9">
        <v>6609.69</v>
      </c>
      <c r="AN64" s="9">
        <v>3049.78</v>
      </c>
      <c r="AO64" s="7">
        <v>324.58</v>
      </c>
      <c r="AP64" s="7">
        <v>310</v>
      </c>
      <c r="AS64" s="14">
        <v>416</v>
      </c>
      <c r="AT64" s="14">
        <v>510.52</v>
      </c>
      <c r="AU64" s="14">
        <v>310</v>
      </c>
      <c r="AV64" s="14">
        <v>320</v>
      </c>
      <c r="AW64" s="14">
        <v>416</v>
      </c>
      <c r="AX64" s="14">
        <v>510.52</v>
      </c>
      <c r="AY64" s="14">
        <v>310</v>
      </c>
      <c r="AZ64" s="14">
        <v>320</v>
      </c>
    </row>
    <row r="65" ht="14.25" customHeight="1" spans="1:52">
      <c r="A65" s="5">
        <v>36354.59</v>
      </c>
      <c r="B65" s="5">
        <v>-7516.5</v>
      </c>
      <c r="C65" s="5">
        <v>41036.04</v>
      </c>
      <c r="D65" s="5">
        <v>8311.09</v>
      </c>
      <c r="E65" s="5">
        <v>334.17</v>
      </c>
      <c r="F65" s="5">
        <v>7200</v>
      </c>
      <c r="G65" s="4">
        <v>646.22</v>
      </c>
      <c r="H65" s="4">
        <v>650.47</v>
      </c>
      <c r="I65" s="4">
        <v>638.97</v>
      </c>
      <c r="J65" s="4">
        <v>636.2</v>
      </c>
      <c r="K65" s="4">
        <v>569.99</v>
      </c>
      <c r="L65" s="4">
        <v>572.54</v>
      </c>
      <c r="N65" s="4">
        <v>919.25</v>
      </c>
      <c r="P65" s="4">
        <v>553.1</v>
      </c>
      <c r="Q65" s="8">
        <v>35948.67</v>
      </c>
      <c r="R65" s="8">
        <v>7553.646</v>
      </c>
      <c r="S65" s="8">
        <v>5439.501</v>
      </c>
      <c r="T65" s="8">
        <v>1996.835</v>
      </c>
      <c r="U65" s="8">
        <v>7436.337</v>
      </c>
      <c r="V65" s="8">
        <v>-228.365</v>
      </c>
      <c r="W65" s="8">
        <v>50.034</v>
      </c>
      <c r="X65" s="8">
        <v>7835.789</v>
      </c>
      <c r="Y65" s="8">
        <v>14352.71</v>
      </c>
      <c r="Z65" s="8">
        <v>1177.78</v>
      </c>
      <c r="AA65" s="8" t="s">
        <v>52</v>
      </c>
      <c r="AB65" s="8">
        <v>-3425.551</v>
      </c>
      <c r="AC65" s="7">
        <v>330</v>
      </c>
      <c r="AD65" s="7">
        <v>0</v>
      </c>
      <c r="AE65" s="7">
        <v>330</v>
      </c>
      <c r="AF65" s="8">
        <v>319</v>
      </c>
      <c r="AG65" s="8">
        <v>0</v>
      </c>
      <c r="AH65" s="8">
        <v>319</v>
      </c>
      <c r="AI65" s="8">
        <v>6575.5</v>
      </c>
      <c r="AJ65" s="8">
        <v>36543</v>
      </c>
      <c r="AK65" s="8">
        <v>43118.4</v>
      </c>
      <c r="AL65" s="10">
        <v>8924.18</v>
      </c>
      <c r="AM65" s="10">
        <v>6484.53</v>
      </c>
      <c r="AN65" s="10">
        <v>2439.65</v>
      </c>
      <c r="AO65" s="8">
        <v>334.17</v>
      </c>
      <c r="AP65" s="8">
        <v>319</v>
      </c>
      <c r="AS65" s="14">
        <v>456</v>
      </c>
      <c r="AT65" s="14">
        <v>555</v>
      </c>
      <c r="AU65" s="14">
        <v>319</v>
      </c>
      <c r="AV65" s="14">
        <v>330</v>
      </c>
      <c r="AW65" s="14">
        <v>456</v>
      </c>
      <c r="AX65" s="14">
        <v>555</v>
      </c>
      <c r="AY65" s="14">
        <v>319</v>
      </c>
      <c r="AZ65" s="14">
        <v>330</v>
      </c>
    </row>
    <row r="66" ht="14.25" customHeight="1" spans="1:52">
      <c r="A66" s="3">
        <v>37046.91</v>
      </c>
      <c r="B66" s="3">
        <v>-7446.3</v>
      </c>
      <c r="C66" s="3">
        <v>42612.98</v>
      </c>
      <c r="D66" s="3">
        <v>7847.18</v>
      </c>
      <c r="E66" s="3">
        <v>360</v>
      </c>
      <c r="F66" s="3">
        <v>7199</v>
      </c>
      <c r="G66" s="4">
        <v>650.47</v>
      </c>
      <c r="H66" s="4">
        <v>652.19</v>
      </c>
      <c r="I66" s="4">
        <v>636.69</v>
      </c>
      <c r="J66" s="4">
        <v>645.8</v>
      </c>
      <c r="K66" s="4">
        <v>569.99</v>
      </c>
      <c r="L66" s="4">
        <v>573.94</v>
      </c>
      <c r="N66" s="4">
        <v>920.48</v>
      </c>
      <c r="P66" s="4">
        <v>565.5</v>
      </c>
      <c r="Q66" s="7">
        <v>36539.45</v>
      </c>
      <c r="R66" s="7">
        <v>7490.812</v>
      </c>
      <c r="S66" s="7">
        <v>5474.459</v>
      </c>
      <c r="T66" s="7">
        <v>1335.31</v>
      </c>
      <c r="U66" s="7">
        <v>6809.769</v>
      </c>
      <c r="V66" s="7">
        <v>-226.511</v>
      </c>
      <c r="W66" s="7">
        <v>49.967</v>
      </c>
      <c r="X66" s="7">
        <v>6686.863</v>
      </c>
      <c r="Y66" s="7">
        <v>14910.22</v>
      </c>
      <c r="Z66" s="7">
        <v>1180.49</v>
      </c>
      <c r="AA66" s="7" t="s">
        <v>52</v>
      </c>
      <c r="AB66" s="7">
        <v>-3402.999</v>
      </c>
      <c r="AC66" s="8">
        <v>360</v>
      </c>
      <c r="AD66" s="8">
        <v>0</v>
      </c>
      <c r="AE66" s="8">
        <v>360</v>
      </c>
      <c r="AF66" s="7">
        <v>330</v>
      </c>
      <c r="AG66" s="7">
        <v>0</v>
      </c>
      <c r="AH66" s="7">
        <v>330</v>
      </c>
      <c r="AI66" s="7">
        <v>6938.3</v>
      </c>
      <c r="AJ66" s="7">
        <v>37265.6</v>
      </c>
      <c r="AK66" s="7">
        <v>44203.9</v>
      </c>
      <c r="AL66" s="9">
        <v>8244.17</v>
      </c>
      <c r="AM66" s="9">
        <v>6397.04</v>
      </c>
      <c r="AN66" s="9">
        <v>1847.13</v>
      </c>
      <c r="AO66" s="7">
        <v>360</v>
      </c>
      <c r="AP66" s="7">
        <v>330</v>
      </c>
      <c r="AS66" s="14">
        <v>555</v>
      </c>
      <c r="AT66" s="14">
        <v>560.2</v>
      </c>
      <c r="AU66" s="14">
        <v>330</v>
      </c>
      <c r="AV66" s="14">
        <v>360</v>
      </c>
      <c r="AW66" s="14">
        <v>555</v>
      </c>
      <c r="AX66" s="14">
        <v>560.2</v>
      </c>
      <c r="AY66" s="14">
        <v>330</v>
      </c>
      <c r="AZ66" s="14">
        <v>360</v>
      </c>
    </row>
    <row r="67" ht="14.25" customHeight="1" spans="1:52">
      <c r="A67" s="5">
        <v>37752.6</v>
      </c>
      <c r="B67" s="5">
        <v>-7279.3</v>
      </c>
      <c r="C67" s="5">
        <v>44306.27</v>
      </c>
      <c r="D67" s="5">
        <v>7314.87</v>
      </c>
      <c r="E67" s="5">
        <v>396</v>
      </c>
      <c r="F67" s="5">
        <v>7200</v>
      </c>
      <c r="G67" s="4">
        <v>658.16</v>
      </c>
      <c r="H67" s="4">
        <v>657.32</v>
      </c>
      <c r="I67" s="4">
        <v>641.88</v>
      </c>
      <c r="J67" s="4">
        <v>654.61</v>
      </c>
      <c r="K67" s="4">
        <v>570.22</v>
      </c>
      <c r="L67" s="4">
        <v>573.48</v>
      </c>
      <c r="N67" s="4">
        <v>919.25</v>
      </c>
      <c r="P67" s="4">
        <v>636.4</v>
      </c>
      <c r="Q67" s="8">
        <v>37069.92</v>
      </c>
      <c r="R67" s="8">
        <v>7492.703</v>
      </c>
      <c r="S67" s="8">
        <v>5439.962</v>
      </c>
      <c r="T67" s="8">
        <v>861.89</v>
      </c>
      <c r="U67" s="8">
        <v>6301.852</v>
      </c>
      <c r="V67" s="8">
        <v>81.362</v>
      </c>
      <c r="W67" s="8">
        <v>50.006</v>
      </c>
      <c r="X67" s="8">
        <v>5947.16</v>
      </c>
      <c r="Y67" s="8">
        <v>15383.88</v>
      </c>
      <c r="Z67" s="8">
        <v>1168.49</v>
      </c>
      <c r="AA67" s="8" t="s">
        <v>52</v>
      </c>
      <c r="AB67" s="8">
        <v>-3298.642</v>
      </c>
      <c r="AC67" s="7">
        <v>396</v>
      </c>
      <c r="AD67" s="7">
        <v>0</v>
      </c>
      <c r="AE67" s="7">
        <v>396</v>
      </c>
      <c r="AF67" s="8">
        <v>350</v>
      </c>
      <c r="AG67" s="8">
        <v>0</v>
      </c>
      <c r="AH67" s="8">
        <v>350</v>
      </c>
      <c r="AI67" s="8">
        <v>6754.3</v>
      </c>
      <c r="AJ67" s="8">
        <v>37632</v>
      </c>
      <c r="AK67" s="8">
        <v>44386.3</v>
      </c>
      <c r="AL67" s="10">
        <v>7480.92</v>
      </c>
      <c r="AM67" s="10">
        <v>6244</v>
      </c>
      <c r="AN67" s="10">
        <v>1236.92</v>
      </c>
      <c r="AO67" s="8">
        <v>396</v>
      </c>
      <c r="AP67" s="8">
        <v>350</v>
      </c>
      <c r="AS67" s="14">
        <v>555</v>
      </c>
      <c r="AT67" s="14">
        <v>620</v>
      </c>
      <c r="AU67" s="14">
        <v>350</v>
      </c>
      <c r="AV67" s="14">
        <v>396</v>
      </c>
      <c r="AW67" s="14">
        <v>555</v>
      </c>
      <c r="AX67" s="14">
        <v>620</v>
      </c>
      <c r="AY67" s="14">
        <v>350</v>
      </c>
      <c r="AZ67" s="14">
        <v>396</v>
      </c>
    </row>
    <row r="68" ht="14.25" customHeight="1" spans="1:52">
      <c r="A68" s="3">
        <v>38119.1</v>
      </c>
      <c r="B68" s="3">
        <v>-7095.1</v>
      </c>
      <c r="C68" s="3">
        <v>44203.5</v>
      </c>
      <c r="D68" s="3">
        <v>6595.32</v>
      </c>
      <c r="E68" s="3">
        <v>396</v>
      </c>
      <c r="F68" s="3">
        <v>7200</v>
      </c>
      <c r="G68" s="4">
        <v>662.44</v>
      </c>
      <c r="H68" s="4">
        <v>661.6</v>
      </c>
      <c r="I68" s="4">
        <v>646.75</v>
      </c>
      <c r="J68" s="4">
        <v>654.67</v>
      </c>
      <c r="K68" s="4">
        <v>569.52</v>
      </c>
      <c r="L68" s="4">
        <v>573.24</v>
      </c>
      <c r="N68" s="4">
        <v>920.48</v>
      </c>
      <c r="P68" s="4">
        <v>640.5</v>
      </c>
      <c r="Q68" s="7">
        <v>37886.58</v>
      </c>
      <c r="R68" s="7">
        <v>6959.509</v>
      </c>
      <c r="S68" s="7">
        <v>5505.259</v>
      </c>
      <c r="T68" s="7">
        <v>443.859</v>
      </c>
      <c r="U68" s="7">
        <v>5949.119</v>
      </c>
      <c r="V68" s="7">
        <v>81.412</v>
      </c>
      <c r="W68" s="7">
        <v>50.018</v>
      </c>
      <c r="X68" s="7">
        <v>5304.207</v>
      </c>
      <c r="Y68" s="7">
        <v>15822.49</v>
      </c>
      <c r="Z68" s="7">
        <v>1167.49</v>
      </c>
      <c r="AA68" s="7" t="s">
        <v>52</v>
      </c>
      <c r="AB68" s="7">
        <v>-3280.432</v>
      </c>
      <c r="AC68" s="8">
        <v>396</v>
      </c>
      <c r="AD68" s="8">
        <v>0</v>
      </c>
      <c r="AE68" s="8">
        <v>396</v>
      </c>
      <c r="AF68" s="7">
        <v>355</v>
      </c>
      <c r="AG68" s="7">
        <v>0</v>
      </c>
      <c r="AH68" s="7">
        <v>355</v>
      </c>
      <c r="AI68" s="7">
        <v>6593.1</v>
      </c>
      <c r="AJ68" s="7">
        <v>38173.2</v>
      </c>
      <c r="AK68" s="7">
        <v>44766.2</v>
      </c>
      <c r="AL68" s="9">
        <v>6451.68</v>
      </c>
      <c r="AM68" s="9">
        <v>5762.77</v>
      </c>
      <c r="AN68" s="9">
        <v>688.91</v>
      </c>
      <c r="AO68" s="7">
        <v>396</v>
      </c>
      <c r="AP68" s="7">
        <v>355</v>
      </c>
      <c r="AS68" s="14">
        <v>555</v>
      </c>
      <c r="AT68" s="14">
        <v>620</v>
      </c>
      <c r="AU68" s="14">
        <v>355</v>
      </c>
      <c r="AV68" s="14">
        <v>396</v>
      </c>
      <c r="AW68" s="14">
        <v>555</v>
      </c>
      <c r="AX68" s="14">
        <v>620</v>
      </c>
      <c r="AY68" s="14">
        <v>355</v>
      </c>
      <c r="AZ68" s="14">
        <v>396</v>
      </c>
    </row>
    <row r="69" ht="14.25" customHeight="1" spans="1:52">
      <c r="A69" s="5">
        <v>38586.37</v>
      </c>
      <c r="B69" s="5">
        <v>-6777</v>
      </c>
      <c r="C69" s="5">
        <v>43741.58</v>
      </c>
      <c r="D69" s="5">
        <v>6328</v>
      </c>
      <c r="E69" s="5">
        <v>390</v>
      </c>
      <c r="F69" s="5">
        <v>7200</v>
      </c>
      <c r="G69" s="4">
        <v>662.44</v>
      </c>
      <c r="H69" s="4">
        <v>661.6</v>
      </c>
      <c r="I69" s="4">
        <v>644.17</v>
      </c>
      <c r="J69" s="4">
        <v>655.91</v>
      </c>
      <c r="K69" s="4">
        <v>570.68</v>
      </c>
      <c r="L69" s="4">
        <v>572.78</v>
      </c>
      <c r="N69" s="4">
        <v>919.66</v>
      </c>
      <c r="P69" s="4">
        <v>639.6</v>
      </c>
      <c r="Q69" s="8">
        <v>38119.59</v>
      </c>
      <c r="R69" s="8">
        <v>6960.015</v>
      </c>
      <c r="S69" s="8">
        <v>5837.337</v>
      </c>
      <c r="T69" s="8">
        <v>156.533</v>
      </c>
      <c r="U69" s="8">
        <v>5993.87</v>
      </c>
      <c r="V69" s="8">
        <v>281.041</v>
      </c>
      <c r="W69" s="8">
        <v>50.002</v>
      </c>
      <c r="X69" s="8">
        <v>5314.875</v>
      </c>
      <c r="Y69" s="8">
        <v>15458.25</v>
      </c>
      <c r="Z69" s="8">
        <v>1165.66</v>
      </c>
      <c r="AA69" s="8" t="s">
        <v>52</v>
      </c>
      <c r="AB69" s="8">
        <v>-3280.433</v>
      </c>
      <c r="AC69" s="7">
        <v>390</v>
      </c>
      <c r="AD69" s="7">
        <v>0</v>
      </c>
      <c r="AE69" s="7">
        <v>390</v>
      </c>
      <c r="AF69" s="8">
        <v>375</v>
      </c>
      <c r="AG69" s="8">
        <v>0</v>
      </c>
      <c r="AH69" s="8">
        <v>375</v>
      </c>
      <c r="AI69" s="8">
        <v>6421</v>
      </c>
      <c r="AJ69" s="8">
        <v>38660.7</v>
      </c>
      <c r="AK69" s="8">
        <v>45081.7</v>
      </c>
      <c r="AL69" s="10">
        <v>5935.91</v>
      </c>
      <c r="AM69" s="10">
        <v>5626.96</v>
      </c>
      <c r="AN69" s="10">
        <v>308.95</v>
      </c>
      <c r="AO69" s="8">
        <v>390</v>
      </c>
      <c r="AP69" s="8">
        <v>375</v>
      </c>
      <c r="AS69" s="14">
        <v>620</v>
      </c>
      <c r="AT69" s="14">
        <v>620</v>
      </c>
      <c r="AU69" s="14">
        <v>375</v>
      </c>
      <c r="AV69" s="14">
        <v>390</v>
      </c>
      <c r="AW69" s="14">
        <v>620</v>
      </c>
      <c r="AX69" s="14">
        <v>620</v>
      </c>
      <c r="AY69" s="14">
        <v>375</v>
      </c>
      <c r="AZ69" s="14">
        <v>390</v>
      </c>
    </row>
    <row r="70" ht="14.25" customHeight="1" spans="1:52">
      <c r="A70" s="3">
        <v>39134.55</v>
      </c>
      <c r="B70" s="3">
        <v>-6623</v>
      </c>
      <c r="C70" s="3">
        <v>44258.57</v>
      </c>
      <c r="D70" s="3">
        <v>6242.64</v>
      </c>
      <c r="E70" s="3">
        <v>397</v>
      </c>
      <c r="F70" s="3">
        <v>7199</v>
      </c>
      <c r="G70" s="4">
        <v>662.44</v>
      </c>
      <c r="H70" s="4">
        <v>661.6</v>
      </c>
      <c r="I70" s="4">
        <v>640.5</v>
      </c>
      <c r="J70" s="4">
        <v>656.33</v>
      </c>
      <c r="K70" s="4">
        <v>569.29</v>
      </c>
      <c r="L70" s="4">
        <v>573.24</v>
      </c>
      <c r="N70" s="4">
        <v>920.89</v>
      </c>
      <c r="P70" s="4">
        <v>641.4</v>
      </c>
      <c r="Q70" s="7">
        <v>38555.3</v>
      </c>
      <c r="R70" s="7">
        <v>6632.387</v>
      </c>
      <c r="S70" s="7">
        <v>5869.864</v>
      </c>
      <c r="T70" s="7">
        <v>25.793</v>
      </c>
      <c r="U70" s="7">
        <v>5895.657</v>
      </c>
      <c r="V70" s="7">
        <v>284.739</v>
      </c>
      <c r="W70" s="7">
        <v>49.974</v>
      </c>
      <c r="X70" s="7">
        <v>5103.781</v>
      </c>
      <c r="Y70" s="7">
        <v>15619.85</v>
      </c>
      <c r="Z70" s="7">
        <v>1160.94</v>
      </c>
      <c r="AA70" s="7" t="s">
        <v>52</v>
      </c>
      <c r="AB70" s="7">
        <v>-3278.892</v>
      </c>
      <c r="AC70" s="8">
        <v>397</v>
      </c>
      <c r="AD70" s="8">
        <v>0</v>
      </c>
      <c r="AE70" s="8">
        <v>397</v>
      </c>
      <c r="AF70" s="7">
        <v>360</v>
      </c>
      <c r="AG70" s="7">
        <v>0</v>
      </c>
      <c r="AH70" s="7">
        <v>360</v>
      </c>
      <c r="AI70" s="7">
        <v>6273</v>
      </c>
      <c r="AJ70" s="7">
        <v>39285.6</v>
      </c>
      <c r="AK70" s="7">
        <v>45558.6</v>
      </c>
      <c r="AL70" s="9">
        <v>5721.39</v>
      </c>
      <c r="AM70" s="9">
        <v>5644.51</v>
      </c>
      <c r="AN70" s="9">
        <v>76.88</v>
      </c>
      <c r="AO70" s="7">
        <v>397</v>
      </c>
      <c r="AP70" s="7">
        <v>360</v>
      </c>
      <c r="AS70" s="14">
        <v>568.15</v>
      </c>
      <c r="AT70" s="14">
        <v>620</v>
      </c>
      <c r="AU70" s="14">
        <v>360</v>
      </c>
      <c r="AV70" s="14">
        <v>397</v>
      </c>
      <c r="AW70" s="14">
        <v>568.15</v>
      </c>
      <c r="AX70" s="14">
        <v>620</v>
      </c>
      <c r="AY70" s="14">
        <v>360</v>
      </c>
      <c r="AZ70" s="14">
        <v>397</v>
      </c>
    </row>
    <row r="71" ht="14.25" customHeight="1" spans="1:52">
      <c r="A71" s="5">
        <v>39630.61</v>
      </c>
      <c r="B71" s="5">
        <v>-6533</v>
      </c>
      <c r="C71" s="5">
        <v>44419.76</v>
      </c>
      <c r="D71" s="5">
        <v>6245.85</v>
      </c>
      <c r="E71" s="5">
        <v>397</v>
      </c>
      <c r="F71" s="5">
        <v>7200</v>
      </c>
      <c r="G71" s="4">
        <v>662.44</v>
      </c>
      <c r="H71" s="4">
        <v>661.6</v>
      </c>
      <c r="I71" s="4">
        <v>637.33</v>
      </c>
      <c r="J71" s="4">
        <v>656.36</v>
      </c>
      <c r="K71" s="4">
        <v>569.99</v>
      </c>
      <c r="L71" s="4">
        <v>572.78</v>
      </c>
      <c r="N71" s="4">
        <v>918.42</v>
      </c>
      <c r="P71" s="4">
        <v>629.7</v>
      </c>
      <c r="Q71" s="8">
        <v>39474.3</v>
      </c>
      <c r="R71" s="8">
        <v>6323.351</v>
      </c>
      <c r="S71" s="8">
        <v>6121.052</v>
      </c>
      <c r="T71" s="8">
        <v>0.896</v>
      </c>
      <c r="U71" s="8">
        <v>6121.948</v>
      </c>
      <c r="V71" s="8">
        <v>103.274</v>
      </c>
      <c r="W71" s="8">
        <v>50.031</v>
      </c>
      <c r="X71" s="8">
        <v>4511.289</v>
      </c>
      <c r="Y71" s="8">
        <v>16177.73</v>
      </c>
      <c r="Z71" s="8">
        <v>1169.18</v>
      </c>
      <c r="AA71" s="8" t="s">
        <v>52</v>
      </c>
      <c r="AB71" s="8">
        <v>-3307.747</v>
      </c>
      <c r="AC71" s="7">
        <v>397</v>
      </c>
      <c r="AD71" s="7">
        <v>0</v>
      </c>
      <c r="AE71" s="7">
        <v>397</v>
      </c>
      <c r="AF71" s="8">
        <v>398</v>
      </c>
      <c r="AG71" s="8">
        <v>0</v>
      </c>
      <c r="AH71" s="8">
        <v>398</v>
      </c>
      <c r="AI71" s="8">
        <v>6272</v>
      </c>
      <c r="AJ71" s="8">
        <v>39934.5</v>
      </c>
      <c r="AK71" s="8">
        <v>46206.5</v>
      </c>
      <c r="AL71" s="10">
        <v>5793.06</v>
      </c>
      <c r="AM71" s="10">
        <v>5783.38</v>
      </c>
      <c r="AN71" s="10">
        <v>9.68</v>
      </c>
      <c r="AO71" s="8">
        <v>397</v>
      </c>
      <c r="AP71" s="8">
        <v>398</v>
      </c>
      <c r="AS71" s="14">
        <v>620</v>
      </c>
      <c r="AT71" s="14">
        <v>620</v>
      </c>
      <c r="AU71" s="14">
        <v>398</v>
      </c>
      <c r="AV71" s="14">
        <v>397</v>
      </c>
      <c r="AW71" s="14">
        <v>620</v>
      </c>
      <c r="AX71" s="14">
        <v>620</v>
      </c>
      <c r="AY71" s="14">
        <v>398</v>
      </c>
      <c r="AZ71" s="14">
        <v>397</v>
      </c>
    </row>
    <row r="72" ht="14.25" customHeight="1" spans="1:52">
      <c r="A72" s="3">
        <v>39964.55</v>
      </c>
      <c r="B72" s="3">
        <v>-6533</v>
      </c>
      <c r="C72" s="3">
        <v>44696.83</v>
      </c>
      <c r="D72" s="3">
        <v>6370.49</v>
      </c>
      <c r="E72" s="3">
        <v>397.1</v>
      </c>
      <c r="F72" s="3">
        <v>7200</v>
      </c>
      <c r="G72" s="4">
        <v>662.44</v>
      </c>
      <c r="H72" s="4">
        <v>661.6</v>
      </c>
      <c r="I72" s="4">
        <v>634.67</v>
      </c>
      <c r="J72" s="4">
        <v>656.53</v>
      </c>
      <c r="K72" s="4">
        <v>569.99</v>
      </c>
      <c r="L72" s="4">
        <v>573.48</v>
      </c>
      <c r="N72" s="4">
        <v>919.66</v>
      </c>
      <c r="P72" s="4">
        <v>631</v>
      </c>
      <c r="Q72" s="7">
        <v>39849.66</v>
      </c>
      <c r="R72" s="7">
        <v>6585.979</v>
      </c>
      <c r="S72" s="7">
        <v>6433.311</v>
      </c>
      <c r="T72" s="7">
        <v>0.76</v>
      </c>
      <c r="U72" s="7">
        <v>6434.071</v>
      </c>
      <c r="V72" s="7">
        <v>202.119</v>
      </c>
      <c r="W72" s="7">
        <v>49.988</v>
      </c>
      <c r="X72" s="7">
        <v>4174.094</v>
      </c>
      <c r="Y72" s="7">
        <v>16442.1</v>
      </c>
      <c r="Z72" s="7">
        <v>1188.16</v>
      </c>
      <c r="AA72" s="7" t="s">
        <v>52</v>
      </c>
      <c r="AB72" s="7">
        <v>-3303.125</v>
      </c>
      <c r="AC72" s="8">
        <v>397.1</v>
      </c>
      <c r="AD72" s="8">
        <v>0</v>
      </c>
      <c r="AE72" s="8">
        <v>397.1</v>
      </c>
      <c r="AF72" s="7">
        <v>380</v>
      </c>
      <c r="AG72" s="7">
        <v>0</v>
      </c>
      <c r="AH72" s="7">
        <v>380</v>
      </c>
      <c r="AI72" s="7">
        <v>6272</v>
      </c>
      <c r="AJ72" s="7">
        <v>40359.7</v>
      </c>
      <c r="AK72" s="7">
        <v>46631.7</v>
      </c>
      <c r="AL72" s="9">
        <v>5946.76</v>
      </c>
      <c r="AM72" s="9">
        <v>5942.53</v>
      </c>
      <c r="AN72" s="9">
        <v>4.23</v>
      </c>
      <c r="AO72" s="7">
        <v>397.1</v>
      </c>
      <c r="AP72" s="7">
        <v>380</v>
      </c>
      <c r="AS72" s="14">
        <v>620</v>
      </c>
      <c r="AT72" s="14">
        <v>620</v>
      </c>
      <c r="AU72" s="14">
        <v>380</v>
      </c>
      <c r="AV72" s="14">
        <v>397.1</v>
      </c>
      <c r="AW72" s="14">
        <v>620</v>
      </c>
      <c r="AX72" s="14">
        <v>620</v>
      </c>
      <c r="AY72" s="14">
        <v>380</v>
      </c>
      <c r="AZ72" s="14">
        <v>397.1</v>
      </c>
    </row>
    <row r="73" ht="14.25" customHeight="1" spans="1:52">
      <c r="A73" s="5">
        <v>39848.55</v>
      </c>
      <c r="B73" s="5">
        <v>-6533</v>
      </c>
      <c r="C73" s="5">
        <v>45146.76</v>
      </c>
      <c r="D73" s="5">
        <v>6617.66</v>
      </c>
      <c r="E73" s="5">
        <v>398.4</v>
      </c>
      <c r="F73" s="5">
        <v>7200</v>
      </c>
      <c r="G73" s="4">
        <v>661.6</v>
      </c>
      <c r="H73" s="4">
        <v>660.73</v>
      </c>
      <c r="I73" s="4">
        <v>645.22</v>
      </c>
      <c r="J73" s="4">
        <v>655.55</v>
      </c>
      <c r="K73" s="4">
        <v>569.52</v>
      </c>
      <c r="L73" s="4">
        <v>573.24</v>
      </c>
      <c r="N73" s="4">
        <v>920.07</v>
      </c>
      <c r="P73" s="4">
        <v>634.9</v>
      </c>
      <c r="Q73" s="8">
        <v>39712.65</v>
      </c>
      <c r="R73" s="8">
        <v>6712.346</v>
      </c>
      <c r="S73" s="8">
        <v>6769.08</v>
      </c>
      <c r="T73" s="8">
        <v>-1.891</v>
      </c>
      <c r="U73" s="8">
        <v>6767.189</v>
      </c>
      <c r="V73" s="8">
        <v>201.602</v>
      </c>
      <c r="W73" s="8">
        <v>50.012</v>
      </c>
      <c r="X73" s="8">
        <v>4528.641</v>
      </c>
      <c r="Y73" s="8">
        <v>16288.1</v>
      </c>
      <c r="Z73" s="8">
        <v>1228.72</v>
      </c>
      <c r="AA73" s="8" t="s">
        <v>52</v>
      </c>
      <c r="AB73" s="8">
        <v>-3303.965</v>
      </c>
      <c r="AC73" s="7">
        <v>398.4</v>
      </c>
      <c r="AD73" s="7">
        <v>0</v>
      </c>
      <c r="AE73" s="7">
        <v>398.4</v>
      </c>
      <c r="AF73" s="8">
        <v>380</v>
      </c>
      <c r="AG73" s="8">
        <v>0</v>
      </c>
      <c r="AH73" s="8">
        <v>380</v>
      </c>
      <c r="AI73" s="8">
        <v>6272</v>
      </c>
      <c r="AJ73" s="8">
        <v>40048.1</v>
      </c>
      <c r="AK73" s="8">
        <v>46320.1</v>
      </c>
      <c r="AL73" s="10">
        <v>6119.16</v>
      </c>
      <c r="AM73" s="10">
        <v>6117.7</v>
      </c>
      <c r="AN73" s="10">
        <v>1.46</v>
      </c>
      <c r="AO73" s="8">
        <v>398.4</v>
      </c>
      <c r="AP73" s="8">
        <v>380</v>
      </c>
      <c r="AS73" s="14">
        <v>620</v>
      </c>
      <c r="AT73" s="14">
        <v>620</v>
      </c>
      <c r="AU73" s="14">
        <v>380</v>
      </c>
      <c r="AV73" s="14">
        <v>398.4</v>
      </c>
      <c r="AW73" s="14">
        <v>620</v>
      </c>
      <c r="AX73" s="14">
        <v>620</v>
      </c>
      <c r="AY73" s="14">
        <v>380</v>
      </c>
      <c r="AZ73" s="14">
        <v>398.4</v>
      </c>
    </row>
    <row r="74" ht="14.25" customHeight="1" spans="1:52">
      <c r="A74" s="3">
        <v>39742.33</v>
      </c>
      <c r="B74" s="3">
        <v>-6280</v>
      </c>
      <c r="C74" s="3">
        <v>44624.31</v>
      </c>
      <c r="D74" s="3">
        <v>6854.68</v>
      </c>
      <c r="E74" s="3">
        <v>398</v>
      </c>
      <c r="F74" s="3">
        <v>7199</v>
      </c>
      <c r="G74" s="4">
        <v>662.44</v>
      </c>
      <c r="H74" s="4">
        <v>661.6</v>
      </c>
      <c r="I74" s="4">
        <v>635.42</v>
      </c>
      <c r="J74" s="4">
        <v>657.48</v>
      </c>
      <c r="K74" s="4">
        <v>569.99</v>
      </c>
      <c r="L74" s="4">
        <v>573.48</v>
      </c>
      <c r="N74" s="4">
        <v>918.84</v>
      </c>
      <c r="P74" s="4">
        <v>636.1</v>
      </c>
      <c r="Q74" s="7">
        <v>39678.51</v>
      </c>
      <c r="R74" s="7">
        <v>6364.121</v>
      </c>
      <c r="S74" s="7">
        <v>7184.939</v>
      </c>
      <c r="T74" s="7">
        <v>-8.996</v>
      </c>
      <c r="U74" s="7">
        <v>7175.943</v>
      </c>
      <c r="V74" s="7">
        <v>201.964</v>
      </c>
      <c r="W74" s="7">
        <v>49.974</v>
      </c>
      <c r="X74" s="7">
        <v>5321.59</v>
      </c>
      <c r="Y74" s="7">
        <v>15521.67</v>
      </c>
      <c r="Z74" s="7">
        <v>1348.09</v>
      </c>
      <c r="AA74" s="7" t="s">
        <v>52</v>
      </c>
      <c r="AB74" s="7">
        <v>-3304.526</v>
      </c>
      <c r="AC74" s="8">
        <v>398</v>
      </c>
      <c r="AD74" s="8">
        <v>0</v>
      </c>
      <c r="AE74" s="8">
        <v>398</v>
      </c>
      <c r="AF74" s="7">
        <v>360</v>
      </c>
      <c r="AG74" s="7">
        <v>0</v>
      </c>
      <c r="AH74" s="7">
        <v>360</v>
      </c>
      <c r="AI74" s="7">
        <v>6272</v>
      </c>
      <c r="AJ74" s="7">
        <v>39949.9</v>
      </c>
      <c r="AK74" s="7">
        <v>46221.9</v>
      </c>
      <c r="AL74" s="9">
        <v>6305.22</v>
      </c>
      <c r="AM74" s="9">
        <v>6304.77</v>
      </c>
      <c r="AN74" s="9">
        <v>0.45</v>
      </c>
      <c r="AO74" s="7">
        <v>398</v>
      </c>
      <c r="AP74" s="7">
        <v>360</v>
      </c>
      <c r="AS74" s="14">
        <v>570.6</v>
      </c>
      <c r="AT74" s="14">
        <v>620</v>
      </c>
      <c r="AU74" s="14">
        <v>360</v>
      </c>
      <c r="AV74" s="14">
        <v>398</v>
      </c>
      <c r="AW74" s="14">
        <v>570.6</v>
      </c>
      <c r="AX74" s="14">
        <v>620</v>
      </c>
      <c r="AY74" s="14">
        <v>360</v>
      </c>
      <c r="AZ74" s="14">
        <v>398</v>
      </c>
    </row>
    <row r="75" ht="14.25" customHeight="1" spans="1:52">
      <c r="A75" s="5">
        <v>39401.2</v>
      </c>
      <c r="B75" s="5">
        <v>-6280</v>
      </c>
      <c r="C75" s="5">
        <v>43437.55</v>
      </c>
      <c r="D75" s="5">
        <v>7152.19</v>
      </c>
      <c r="E75" s="5">
        <v>375</v>
      </c>
      <c r="F75" s="5">
        <v>7199</v>
      </c>
      <c r="G75" s="4">
        <v>656.47</v>
      </c>
      <c r="H75" s="4">
        <v>656.47</v>
      </c>
      <c r="I75" s="4">
        <v>636.02</v>
      </c>
      <c r="J75" s="4">
        <v>646.88</v>
      </c>
      <c r="K75" s="4">
        <v>569.52</v>
      </c>
      <c r="L75" s="4">
        <v>572.78</v>
      </c>
      <c r="N75" s="4">
        <v>919.25</v>
      </c>
      <c r="P75" s="4">
        <v>636.4</v>
      </c>
      <c r="Q75" s="8">
        <v>39430.61</v>
      </c>
      <c r="R75" s="8">
        <v>6202.743</v>
      </c>
      <c r="S75" s="8">
        <v>7568.932</v>
      </c>
      <c r="T75" s="8">
        <v>-9.009</v>
      </c>
      <c r="U75" s="8">
        <v>7559.924</v>
      </c>
      <c r="V75" s="8">
        <v>201.365</v>
      </c>
      <c r="W75" s="8">
        <v>50.015</v>
      </c>
      <c r="X75" s="8">
        <v>6109.461</v>
      </c>
      <c r="Y75" s="8">
        <v>14844.81</v>
      </c>
      <c r="Z75" s="8">
        <v>1357.46</v>
      </c>
      <c r="AA75" s="8" t="s">
        <v>52</v>
      </c>
      <c r="AB75" s="8">
        <v>-3294.86</v>
      </c>
      <c r="AC75" s="7">
        <v>375</v>
      </c>
      <c r="AD75" s="7">
        <v>0</v>
      </c>
      <c r="AE75" s="7">
        <v>375</v>
      </c>
      <c r="AF75" s="8">
        <v>345</v>
      </c>
      <c r="AG75" s="8">
        <v>0</v>
      </c>
      <c r="AH75" s="8">
        <v>345</v>
      </c>
      <c r="AI75" s="8">
        <v>6272</v>
      </c>
      <c r="AJ75" s="8">
        <v>39302.8</v>
      </c>
      <c r="AK75" s="8">
        <v>45574.8</v>
      </c>
      <c r="AL75" s="10">
        <v>6507.41</v>
      </c>
      <c r="AM75" s="10">
        <v>6507.16</v>
      </c>
      <c r="AN75" s="10">
        <v>0.25</v>
      </c>
      <c r="AO75" s="8">
        <v>375</v>
      </c>
      <c r="AP75" s="8">
        <v>345</v>
      </c>
      <c r="AS75" s="14">
        <v>555</v>
      </c>
      <c r="AT75" s="14">
        <v>620</v>
      </c>
      <c r="AU75" s="14">
        <v>345</v>
      </c>
      <c r="AV75" s="14">
        <v>375</v>
      </c>
      <c r="AW75" s="14">
        <v>555</v>
      </c>
      <c r="AX75" s="14">
        <v>620</v>
      </c>
      <c r="AY75" s="14">
        <v>345</v>
      </c>
      <c r="AZ75" s="14">
        <v>375</v>
      </c>
    </row>
    <row r="76" ht="14.25" customHeight="1" spans="1:52">
      <c r="A76" s="3">
        <v>39195.89</v>
      </c>
      <c r="B76" s="3">
        <v>-6280</v>
      </c>
      <c r="C76" s="3">
        <v>43112</v>
      </c>
      <c r="D76" s="3">
        <v>7558.64</v>
      </c>
      <c r="E76" s="3">
        <v>370</v>
      </c>
      <c r="F76" s="3">
        <v>7199</v>
      </c>
      <c r="G76" s="4">
        <v>656.47</v>
      </c>
      <c r="H76" s="4">
        <v>656.47</v>
      </c>
      <c r="I76" s="4">
        <v>637.16</v>
      </c>
      <c r="J76" s="4">
        <v>646.69</v>
      </c>
      <c r="K76" s="4">
        <v>569.99</v>
      </c>
      <c r="L76" s="4">
        <v>572.78</v>
      </c>
      <c r="N76" s="4">
        <v>919.66</v>
      </c>
      <c r="P76" s="4">
        <v>637.7</v>
      </c>
      <c r="Q76" s="7">
        <v>39139.82</v>
      </c>
      <c r="R76" s="7">
        <v>6285.902</v>
      </c>
      <c r="S76" s="7">
        <v>7915.07</v>
      </c>
      <c r="T76" s="7">
        <v>1.002</v>
      </c>
      <c r="U76" s="7">
        <v>7916.072</v>
      </c>
      <c r="V76" s="7">
        <v>201.567</v>
      </c>
      <c r="W76" s="7">
        <v>49.967</v>
      </c>
      <c r="X76" s="7">
        <v>6660.457</v>
      </c>
      <c r="Y76" s="7">
        <v>14534.54</v>
      </c>
      <c r="Z76" s="7">
        <v>1370.31</v>
      </c>
      <c r="AA76" s="7" t="s">
        <v>52</v>
      </c>
      <c r="AB76" s="7">
        <v>-3286.315</v>
      </c>
      <c r="AC76" s="8">
        <v>370</v>
      </c>
      <c r="AD76" s="8">
        <v>0</v>
      </c>
      <c r="AE76" s="8">
        <v>370</v>
      </c>
      <c r="AF76" s="7">
        <v>350</v>
      </c>
      <c r="AG76" s="7">
        <v>0</v>
      </c>
      <c r="AH76" s="7">
        <v>350</v>
      </c>
      <c r="AI76" s="7">
        <v>6272</v>
      </c>
      <c r="AJ76" s="7">
        <v>39159.9</v>
      </c>
      <c r="AK76" s="7">
        <v>45431.9</v>
      </c>
      <c r="AL76" s="9">
        <v>6706.67</v>
      </c>
      <c r="AM76" s="9">
        <v>6706.53</v>
      </c>
      <c r="AN76" s="9">
        <v>0.14</v>
      </c>
      <c r="AO76" s="7">
        <v>370</v>
      </c>
      <c r="AP76" s="7">
        <v>350</v>
      </c>
      <c r="AS76" s="14">
        <v>555</v>
      </c>
      <c r="AT76" s="14">
        <v>620</v>
      </c>
      <c r="AU76" s="14">
        <v>350</v>
      </c>
      <c r="AV76" s="14">
        <v>370</v>
      </c>
      <c r="AW76" s="14">
        <v>555</v>
      </c>
      <c r="AX76" s="14">
        <v>620</v>
      </c>
      <c r="AY76" s="14">
        <v>350</v>
      </c>
      <c r="AZ76" s="14">
        <v>370</v>
      </c>
    </row>
    <row r="77" ht="14.25" customHeight="1" spans="1:52">
      <c r="A77" s="5">
        <v>38864.03</v>
      </c>
      <c r="B77" s="5">
        <v>-6280</v>
      </c>
      <c r="C77" s="5">
        <v>42326.6</v>
      </c>
      <c r="D77" s="5">
        <v>7825.59</v>
      </c>
      <c r="E77" s="5">
        <v>360</v>
      </c>
      <c r="F77" s="5">
        <v>7199</v>
      </c>
      <c r="G77" s="4">
        <v>656.47</v>
      </c>
      <c r="H77" s="4">
        <v>654.75</v>
      </c>
      <c r="I77" s="4">
        <v>637.84</v>
      </c>
      <c r="J77" s="4">
        <v>646.13</v>
      </c>
      <c r="K77" s="4">
        <v>569.99</v>
      </c>
      <c r="L77" s="4">
        <v>573.24</v>
      </c>
      <c r="N77" s="4">
        <v>920.48</v>
      </c>
      <c r="P77" s="4">
        <v>567</v>
      </c>
      <c r="Q77" s="8">
        <v>38979.59</v>
      </c>
      <c r="R77" s="8">
        <v>6390.643</v>
      </c>
      <c r="S77" s="8">
        <v>8475.34</v>
      </c>
      <c r="T77" s="8">
        <v>1.03</v>
      </c>
      <c r="U77" s="8">
        <v>8476.369</v>
      </c>
      <c r="V77" s="8">
        <v>202.228</v>
      </c>
      <c r="W77" s="8">
        <v>49.982</v>
      </c>
      <c r="X77" s="8">
        <v>7269.312</v>
      </c>
      <c r="Y77" s="8">
        <v>13923.69</v>
      </c>
      <c r="Z77" s="8">
        <v>1362.9</v>
      </c>
      <c r="AA77" s="8" t="s">
        <v>52</v>
      </c>
      <c r="AB77" s="8">
        <v>-3402.578</v>
      </c>
      <c r="AC77" s="7">
        <v>360</v>
      </c>
      <c r="AD77" s="7">
        <v>0</v>
      </c>
      <c r="AE77" s="7">
        <v>360</v>
      </c>
      <c r="AF77" s="8">
        <v>339</v>
      </c>
      <c r="AG77" s="8">
        <v>0</v>
      </c>
      <c r="AH77" s="8">
        <v>339</v>
      </c>
      <c r="AI77" s="8">
        <v>6272</v>
      </c>
      <c r="AJ77" s="8">
        <v>38915.8</v>
      </c>
      <c r="AK77" s="8">
        <v>45187.8</v>
      </c>
      <c r="AL77" s="10">
        <v>7139.52</v>
      </c>
      <c r="AM77" s="10">
        <v>7139.46</v>
      </c>
      <c r="AN77" s="10">
        <v>0.06</v>
      </c>
      <c r="AO77" s="8">
        <v>360</v>
      </c>
      <c r="AP77" s="8">
        <v>339</v>
      </c>
      <c r="AS77" s="14">
        <v>555</v>
      </c>
      <c r="AT77" s="14">
        <v>558.03</v>
      </c>
      <c r="AU77" s="14">
        <v>339</v>
      </c>
      <c r="AV77" s="14">
        <v>360</v>
      </c>
      <c r="AW77" s="14">
        <v>555</v>
      </c>
      <c r="AX77" s="14">
        <v>558.03</v>
      </c>
      <c r="AY77" s="14">
        <v>339</v>
      </c>
      <c r="AZ77" s="14">
        <v>360</v>
      </c>
    </row>
    <row r="78" ht="14.25" customHeight="1" spans="1:52">
      <c r="A78" s="3">
        <v>38835.89</v>
      </c>
      <c r="B78" s="3">
        <v>-6280</v>
      </c>
      <c r="C78" s="3">
        <v>41744.49</v>
      </c>
      <c r="D78" s="3">
        <v>8205.3</v>
      </c>
      <c r="E78" s="3">
        <v>350</v>
      </c>
      <c r="F78" s="3">
        <v>7199</v>
      </c>
      <c r="G78" s="4">
        <v>655.6</v>
      </c>
      <c r="H78" s="4">
        <v>655.6</v>
      </c>
      <c r="I78" s="4">
        <v>636.17</v>
      </c>
      <c r="J78" s="4">
        <v>646.44</v>
      </c>
      <c r="K78" s="4">
        <v>570.22</v>
      </c>
      <c r="L78" s="4">
        <v>573.94</v>
      </c>
      <c r="N78" s="4">
        <v>919.66</v>
      </c>
      <c r="P78" s="4">
        <v>559.8</v>
      </c>
      <c r="Q78" s="7">
        <v>38674.59</v>
      </c>
      <c r="R78" s="7">
        <v>6355.433</v>
      </c>
      <c r="S78" s="7">
        <v>8995.196</v>
      </c>
      <c r="T78" s="7">
        <v>1.019</v>
      </c>
      <c r="U78" s="7">
        <v>8996.215</v>
      </c>
      <c r="V78" s="7">
        <v>201.798</v>
      </c>
      <c r="W78" s="7">
        <v>50.025</v>
      </c>
      <c r="X78" s="7">
        <v>8114.809</v>
      </c>
      <c r="Y78" s="7">
        <v>13079.23</v>
      </c>
      <c r="Z78" s="7">
        <v>1345.58</v>
      </c>
      <c r="AA78" s="7" t="s">
        <v>52</v>
      </c>
      <c r="AB78" s="7">
        <v>-3416.306</v>
      </c>
      <c r="AC78" s="8">
        <v>350</v>
      </c>
      <c r="AD78" s="8">
        <v>0</v>
      </c>
      <c r="AE78" s="8">
        <v>350</v>
      </c>
      <c r="AF78" s="7">
        <v>320</v>
      </c>
      <c r="AG78" s="7">
        <v>0</v>
      </c>
      <c r="AH78" s="7">
        <v>320</v>
      </c>
      <c r="AI78" s="7">
        <v>6272</v>
      </c>
      <c r="AJ78" s="7">
        <v>38692</v>
      </c>
      <c r="AK78" s="7">
        <v>44964</v>
      </c>
      <c r="AL78" s="9">
        <v>8352.22</v>
      </c>
      <c r="AM78" s="9">
        <v>8352.18</v>
      </c>
      <c r="AN78" s="9">
        <v>0.04</v>
      </c>
      <c r="AO78" s="7">
        <v>350</v>
      </c>
      <c r="AP78" s="7">
        <v>320</v>
      </c>
      <c r="AS78" s="14">
        <v>538.7</v>
      </c>
      <c r="AT78" s="14">
        <v>555</v>
      </c>
      <c r="AU78" s="14">
        <v>320</v>
      </c>
      <c r="AV78" s="14">
        <v>350</v>
      </c>
      <c r="AW78" s="14">
        <v>538.7</v>
      </c>
      <c r="AX78" s="14">
        <v>555</v>
      </c>
      <c r="AY78" s="14">
        <v>320</v>
      </c>
      <c r="AZ78" s="14">
        <v>350</v>
      </c>
    </row>
    <row r="79" ht="14.25" customHeight="1" spans="1:52">
      <c r="A79" s="5">
        <v>38623.04</v>
      </c>
      <c r="B79" s="5">
        <v>-6280</v>
      </c>
      <c r="C79" s="5">
        <v>41072.44</v>
      </c>
      <c r="D79" s="5">
        <v>8651.58</v>
      </c>
      <c r="E79" s="5">
        <v>335</v>
      </c>
      <c r="F79" s="5">
        <v>7199</v>
      </c>
      <c r="G79" s="4">
        <v>656.47</v>
      </c>
      <c r="H79" s="4">
        <v>655.6</v>
      </c>
      <c r="I79" s="4">
        <v>634.53</v>
      </c>
      <c r="J79" s="4">
        <v>635.98</v>
      </c>
      <c r="K79" s="4">
        <v>569.29</v>
      </c>
      <c r="L79" s="4">
        <v>573.48</v>
      </c>
      <c r="N79" s="4">
        <v>919.66</v>
      </c>
      <c r="P79" s="4">
        <v>558.9</v>
      </c>
      <c r="Q79" s="8">
        <v>38751.98</v>
      </c>
      <c r="R79" s="8">
        <v>6146.609</v>
      </c>
      <c r="S79" s="8">
        <v>9527.983</v>
      </c>
      <c r="T79" s="8">
        <v>1.009</v>
      </c>
      <c r="U79" s="8">
        <v>9528.992</v>
      </c>
      <c r="V79" s="8">
        <v>202.412</v>
      </c>
      <c r="W79" s="8">
        <v>49.968</v>
      </c>
      <c r="X79" s="8">
        <v>8781.137</v>
      </c>
      <c r="Y79" s="8">
        <v>12412.68</v>
      </c>
      <c r="Z79" s="8">
        <v>1346.62</v>
      </c>
      <c r="AA79" s="8" t="s">
        <v>52</v>
      </c>
      <c r="AB79" s="8">
        <v>-3420.788</v>
      </c>
      <c r="AC79" s="7">
        <v>335</v>
      </c>
      <c r="AD79" s="7">
        <v>0</v>
      </c>
      <c r="AE79" s="7">
        <v>335</v>
      </c>
      <c r="AF79" s="8">
        <v>320</v>
      </c>
      <c r="AG79" s="8">
        <v>0</v>
      </c>
      <c r="AH79" s="8">
        <v>320</v>
      </c>
      <c r="AI79" s="8">
        <v>6272</v>
      </c>
      <c r="AJ79" s="8">
        <v>38436.8</v>
      </c>
      <c r="AK79" s="8">
        <v>44708.8</v>
      </c>
      <c r="AL79" s="10">
        <v>8904.87</v>
      </c>
      <c r="AM79" s="10">
        <v>8904.86</v>
      </c>
      <c r="AN79" s="10">
        <v>0.01</v>
      </c>
      <c r="AO79" s="8">
        <v>335</v>
      </c>
      <c r="AP79" s="8">
        <v>320</v>
      </c>
      <c r="AS79" s="14">
        <v>450.75</v>
      </c>
      <c r="AT79" s="14">
        <v>555</v>
      </c>
      <c r="AU79" s="14">
        <v>320</v>
      </c>
      <c r="AV79" s="14">
        <v>335</v>
      </c>
      <c r="AW79" s="14">
        <v>450.75</v>
      </c>
      <c r="AX79" s="14">
        <v>555</v>
      </c>
      <c r="AY79" s="14">
        <v>320</v>
      </c>
      <c r="AZ79" s="14">
        <v>335</v>
      </c>
    </row>
    <row r="80" ht="14.25" customHeight="1" spans="1:52">
      <c r="A80" s="3">
        <v>38389.06</v>
      </c>
      <c r="B80" s="3">
        <v>-6280</v>
      </c>
      <c r="C80" s="3">
        <v>40168.26</v>
      </c>
      <c r="D80" s="3">
        <v>9056.04</v>
      </c>
      <c r="E80" s="3">
        <v>320</v>
      </c>
      <c r="F80" s="3">
        <v>7199</v>
      </c>
      <c r="G80" s="4">
        <v>554.77</v>
      </c>
      <c r="H80" s="4">
        <v>555.62</v>
      </c>
      <c r="I80" s="4">
        <v>630.72</v>
      </c>
      <c r="J80" s="4">
        <v>636.47</v>
      </c>
      <c r="K80" s="4">
        <v>570.22</v>
      </c>
      <c r="L80" s="4">
        <v>572.78</v>
      </c>
      <c r="N80" s="4">
        <v>920.07</v>
      </c>
      <c r="P80" s="4">
        <v>498</v>
      </c>
      <c r="Q80" s="7">
        <v>38218.48</v>
      </c>
      <c r="R80" s="7">
        <v>6290.721</v>
      </c>
      <c r="S80" s="7">
        <v>9902.88</v>
      </c>
      <c r="T80" s="7">
        <v>1.055</v>
      </c>
      <c r="U80" s="7">
        <v>9903.935</v>
      </c>
      <c r="V80" s="7">
        <v>214.377</v>
      </c>
      <c r="W80" s="7">
        <v>50.016</v>
      </c>
      <c r="X80" s="7">
        <v>9552.133</v>
      </c>
      <c r="Y80" s="7">
        <v>11632.83</v>
      </c>
      <c r="Z80" s="7">
        <v>1359.8</v>
      </c>
      <c r="AA80" s="7" t="s">
        <v>52</v>
      </c>
      <c r="AB80" s="7">
        <v>-3526.265</v>
      </c>
      <c r="AC80" s="8">
        <v>320</v>
      </c>
      <c r="AD80" s="8">
        <v>0</v>
      </c>
      <c r="AE80" s="8">
        <v>320</v>
      </c>
      <c r="AF80" s="7">
        <v>320</v>
      </c>
      <c r="AG80" s="7">
        <v>0</v>
      </c>
      <c r="AH80" s="7">
        <v>320</v>
      </c>
      <c r="AI80" s="7">
        <v>6272</v>
      </c>
      <c r="AJ80" s="7">
        <v>38293</v>
      </c>
      <c r="AK80" s="7">
        <v>44565</v>
      </c>
      <c r="AL80" s="9">
        <v>9448.47</v>
      </c>
      <c r="AM80" s="9">
        <v>9448.46</v>
      </c>
      <c r="AN80" s="9">
        <v>0.01</v>
      </c>
      <c r="AO80" s="7">
        <v>320</v>
      </c>
      <c r="AP80" s="7">
        <v>320</v>
      </c>
      <c r="AS80" s="14">
        <v>427.12</v>
      </c>
      <c r="AT80" s="14">
        <v>497.03</v>
      </c>
      <c r="AU80" s="14">
        <v>320</v>
      </c>
      <c r="AV80" s="14">
        <v>320</v>
      </c>
      <c r="AW80" s="14">
        <v>427.12</v>
      </c>
      <c r="AX80" s="14">
        <v>497.03</v>
      </c>
      <c r="AY80" s="14">
        <v>320</v>
      </c>
      <c r="AZ80" s="14">
        <v>320</v>
      </c>
    </row>
    <row r="81" ht="14.25" customHeight="1" spans="1:52">
      <c r="A81" s="5">
        <v>38226.74</v>
      </c>
      <c r="B81" s="5">
        <v>-6280</v>
      </c>
      <c r="C81" s="5">
        <v>39523.38</v>
      </c>
      <c r="D81" s="5">
        <v>9575.35</v>
      </c>
      <c r="E81" s="5">
        <v>319</v>
      </c>
      <c r="F81" s="5">
        <v>7199</v>
      </c>
      <c r="G81" s="4">
        <v>556.49</v>
      </c>
      <c r="H81" s="4">
        <v>554.77</v>
      </c>
      <c r="I81" s="4">
        <v>633.56</v>
      </c>
      <c r="J81" s="4">
        <v>637.06</v>
      </c>
      <c r="K81" s="4">
        <v>569.99</v>
      </c>
      <c r="L81" s="4">
        <v>572.54</v>
      </c>
      <c r="N81" s="4">
        <v>918.42</v>
      </c>
      <c r="P81" s="4">
        <v>420.2</v>
      </c>
      <c r="Q81" s="8">
        <v>37782.69</v>
      </c>
      <c r="R81" s="8">
        <v>6428.001</v>
      </c>
      <c r="S81" s="8">
        <v>10316.268</v>
      </c>
      <c r="T81" s="8">
        <v>10.823</v>
      </c>
      <c r="U81" s="8">
        <v>10327.091</v>
      </c>
      <c r="V81" s="8">
        <v>213.541</v>
      </c>
      <c r="W81" s="8">
        <v>49.968</v>
      </c>
      <c r="X81" s="8">
        <v>10278.01</v>
      </c>
      <c r="Y81" s="8">
        <v>10902.74</v>
      </c>
      <c r="Z81" s="8">
        <v>1361.49</v>
      </c>
      <c r="AA81" s="8" t="s">
        <v>52</v>
      </c>
      <c r="AB81" s="8">
        <v>-3683.43</v>
      </c>
      <c r="AC81" s="7">
        <v>319</v>
      </c>
      <c r="AD81" s="7">
        <v>0</v>
      </c>
      <c r="AE81" s="7">
        <v>319</v>
      </c>
      <c r="AF81" s="8">
        <v>307</v>
      </c>
      <c r="AG81" s="8">
        <v>0</v>
      </c>
      <c r="AH81" s="8">
        <v>307</v>
      </c>
      <c r="AI81" s="8">
        <v>6272</v>
      </c>
      <c r="AJ81" s="8">
        <v>37985.9</v>
      </c>
      <c r="AK81" s="8">
        <v>44257.9</v>
      </c>
      <c r="AL81" s="10">
        <v>10074.73</v>
      </c>
      <c r="AM81" s="10">
        <v>10074.73</v>
      </c>
      <c r="AN81" s="10">
        <v>0</v>
      </c>
      <c r="AO81" s="8">
        <v>319</v>
      </c>
      <c r="AP81" s="8">
        <v>307</v>
      </c>
      <c r="AS81" s="14">
        <v>416</v>
      </c>
      <c r="AT81" s="14">
        <v>416</v>
      </c>
      <c r="AU81" s="14">
        <v>307</v>
      </c>
      <c r="AV81" s="14">
        <v>319</v>
      </c>
      <c r="AW81" s="14">
        <v>416</v>
      </c>
      <c r="AX81" s="14">
        <v>416</v>
      </c>
      <c r="AY81" s="14">
        <v>307</v>
      </c>
      <c r="AZ81" s="14">
        <v>319</v>
      </c>
    </row>
    <row r="82" ht="14.25" customHeight="1" spans="1:52">
      <c r="A82" s="3">
        <v>37986.91</v>
      </c>
      <c r="B82" s="3">
        <v>-6711.6</v>
      </c>
      <c r="C82" s="3">
        <v>38794.39</v>
      </c>
      <c r="D82" s="3">
        <v>9982.07</v>
      </c>
      <c r="E82" s="3">
        <v>310</v>
      </c>
      <c r="F82" s="3">
        <v>7199</v>
      </c>
      <c r="G82" s="4">
        <v>535.98</v>
      </c>
      <c r="H82" s="4">
        <v>536.83</v>
      </c>
      <c r="I82" s="4">
        <v>635.83</v>
      </c>
      <c r="J82" s="4">
        <v>636.39</v>
      </c>
      <c r="K82" s="4">
        <v>570.68</v>
      </c>
      <c r="L82" s="4">
        <v>572.54</v>
      </c>
      <c r="N82" s="4">
        <v>920.07</v>
      </c>
      <c r="P82" s="4">
        <v>419.1</v>
      </c>
      <c r="Q82" s="7">
        <v>37996.93</v>
      </c>
      <c r="R82" s="7">
        <v>6691.318</v>
      </c>
      <c r="S82" s="7">
        <v>10686.047</v>
      </c>
      <c r="T82" s="7">
        <v>1.022</v>
      </c>
      <c r="U82" s="7">
        <v>10687.069</v>
      </c>
      <c r="V82" s="7">
        <v>213.07</v>
      </c>
      <c r="W82" s="7">
        <v>49.965</v>
      </c>
      <c r="X82" s="7">
        <v>10158.94</v>
      </c>
      <c r="Y82" s="7">
        <v>10927.18</v>
      </c>
      <c r="Z82" s="7">
        <v>1324.21</v>
      </c>
      <c r="AA82" s="7" t="s">
        <v>52</v>
      </c>
      <c r="AB82" s="7">
        <v>-3687.352</v>
      </c>
      <c r="AC82" s="8">
        <v>310</v>
      </c>
      <c r="AD82" s="8">
        <v>0</v>
      </c>
      <c r="AE82" s="8">
        <v>310</v>
      </c>
      <c r="AF82" s="7">
        <v>310</v>
      </c>
      <c r="AG82" s="7">
        <v>0</v>
      </c>
      <c r="AH82" s="7">
        <v>310</v>
      </c>
      <c r="AI82" s="7">
        <v>6203.6</v>
      </c>
      <c r="AJ82" s="7">
        <v>38156</v>
      </c>
      <c r="AK82" s="7">
        <v>44359.6</v>
      </c>
      <c r="AL82" s="9">
        <v>10486.92</v>
      </c>
      <c r="AM82" s="9">
        <v>10486.92</v>
      </c>
      <c r="AN82" s="9">
        <v>0</v>
      </c>
      <c r="AO82" s="7">
        <v>310</v>
      </c>
      <c r="AP82" s="7">
        <v>310</v>
      </c>
      <c r="AS82" s="14">
        <v>416</v>
      </c>
      <c r="AT82" s="14">
        <v>416</v>
      </c>
      <c r="AU82" s="14">
        <v>310</v>
      </c>
      <c r="AV82" s="14">
        <v>310</v>
      </c>
      <c r="AW82" s="14">
        <v>416</v>
      </c>
      <c r="AX82" s="14">
        <v>416</v>
      </c>
      <c r="AY82" s="14">
        <v>310</v>
      </c>
      <c r="AZ82" s="14">
        <v>310</v>
      </c>
    </row>
    <row r="83" ht="14.25" customHeight="1" spans="1:52">
      <c r="A83" s="5">
        <v>37762.87</v>
      </c>
      <c r="B83" s="5">
        <v>-6672.3</v>
      </c>
      <c r="C83" s="5">
        <v>38252.89</v>
      </c>
      <c r="D83" s="5">
        <v>10334.78</v>
      </c>
      <c r="E83" s="5">
        <v>305</v>
      </c>
      <c r="F83" s="5">
        <v>7200</v>
      </c>
      <c r="G83" s="4">
        <v>455.66</v>
      </c>
      <c r="H83" s="4">
        <v>456.51</v>
      </c>
      <c r="I83" s="4">
        <v>635.95</v>
      </c>
      <c r="J83" s="4">
        <v>637.56</v>
      </c>
      <c r="K83" s="4">
        <v>570.22</v>
      </c>
      <c r="L83" s="4">
        <v>573.48</v>
      </c>
      <c r="N83" s="4">
        <v>915.14</v>
      </c>
      <c r="P83" s="4">
        <v>419.5</v>
      </c>
      <c r="Q83" s="8">
        <v>37888.42</v>
      </c>
      <c r="R83" s="8">
        <v>6659.185</v>
      </c>
      <c r="S83" s="8">
        <v>11071.368</v>
      </c>
      <c r="T83" s="8">
        <v>0.996</v>
      </c>
      <c r="U83" s="8">
        <v>11072.364</v>
      </c>
      <c r="V83" s="8">
        <v>212.866</v>
      </c>
      <c r="W83" s="8">
        <v>49.964</v>
      </c>
      <c r="X83" s="8">
        <v>10683.62</v>
      </c>
      <c r="Y83" s="8">
        <v>10402.92</v>
      </c>
      <c r="Z83" s="8">
        <v>1287.37</v>
      </c>
      <c r="AA83" s="8" t="s">
        <v>52</v>
      </c>
      <c r="AB83" s="8">
        <v>-3701.08</v>
      </c>
      <c r="AC83" s="7">
        <v>305</v>
      </c>
      <c r="AD83" s="7">
        <v>0</v>
      </c>
      <c r="AE83" s="7">
        <v>305</v>
      </c>
      <c r="AF83" s="8">
        <v>301</v>
      </c>
      <c r="AG83" s="8">
        <v>0</v>
      </c>
      <c r="AH83" s="8">
        <v>301</v>
      </c>
      <c r="AI83" s="8">
        <v>6158.3</v>
      </c>
      <c r="AJ83" s="8">
        <v>37988.8</v>
      </c>
      <c r="AK83" s="8">
        <v>44147.1</v>
      </c>
      <c r="AL83" s="10">
        <v>10768.02</v>
      </c>
      <c r="AM83" s="10">
        <v>10768.02</v>
      </c>
      <c r="AN83" s="10">
        <v>0</v>
      </c>
      <c r="AO83" s="8">
        <v>305</v>
      </c>
      <c r="AP83" s="8">
        <v>301</v>
      </c>
      <c r="AS83" s="14">
        <v>416</v>
      </c>
      <c r="AT83" s="14">
        <v>416</v>
      </c>
      <c r="AU83" s="14">
        <v>301</v>
      </c>
      <c r="AV83" s="14">
        <v>305</v>
      </c>
      <c r="AW83" s="14">
        <v>416</v>
      </c>
      <c r="AX83" s="14">
        <v>416</v>
      </c>
      <c r="AY83" s="14">
        <v>301</v>
      </c>
      <c r="AZ83" s="14">
        <v>305</v>
      </c>
    </row>
    <row r="84" ht="14.25" customHeight="1" spans="1:52">
      <c r="A84" s="3">
        <v>37688.88</v>
      </c>
      <c r="B84" s="3">
        <v>-6630.8</v>
      </c>
      <c r="C84" s="3">
        <v>38244.74</v>
      </c>
      <c r="D84" s="3">
        <v>10632.68</v>
      </c>
      <c r="E84" s="3">
        <v>305</v>
      </c>
      <c r="F84" s="3">
        <v>7199</v>
      </c>
      <c r="G84" s="4">
        <v>457.35</v>
      </c>
      <c r="H84" s="4">
        <v>455.66</v>
      </c>
      <c r="I84" s="4">
        <v>636.73</v>
      </c>
      <c r="J84" s="4">
        <v>636.28</v>
      </c>
      <c r="K84" s="4">
        <v>569.29</v>
      </c>
      <c r="L84" s="4">
        <v>573.24</v>
      </c>
      <c r="N84" s="4">
        <v>919.66</v>
      </c>
      <c r="P84" s="4">
        <v>419.1</v>
      </c>
      <c r="Q84" s="7">
        <v>37805.52</v>
      </c>
      <c r="R84" s="7">
        <v>6770.138</v>
      </c>
      <c r="S84" s="7">
        <v>11399.16</v>
      </c>
      <c r="T84" s="7">
        <v>7.83</v>
      </c>
      <c r="U84" s="7">
        <v>11406.99</v>
      </c>
      <c r="V84" s="7">
        <v>213.011</v>
      </c>
      <c r="W84" s="7">
        <v>49.993</v>
      </c>
      <c r="X84" s="7">
        <v>10990.8</v>
      </c>
      <c r="Y84" s="7">
        <v>10097.19</v>
      </c>
      <c r="Z84" s="7">
        <v>1290.54</v>
      </c>
      <c r="AA84" s="7" t="s">
        <v>52</v>
      </c>
      <c r="AB84" s="7">
        <v>-3689.734</v>
      </c>
      <c r="AC84" s="8">
        <v>305</v>
      </c>
      <c r="AD84" s="8">
        <v>0</v>
      </c>
      <c r="AE84" s="8">
        <v>305</v>
      </c>
      <c r="AF84" s="7">
        <v>305</v>
      </c>
      <c r="AG84" s="7">
        <v>0</v>
      </c>
      <c r="AH84" s="7">
        <v>305</v>
      </c>
      <c r="AI84" s="7">
        <v>6114.8</v>
      </c>
      <c r="AJ84" s="7">
        <v>37787.7</v>
      </c>
      <c r="AK84" s="7">
        <v>43902.5</v>
      </c>
      <c r="AL84" s="9">
        <v>11022.26</v>
      </c>
      <c r="AM84" s="9">
        <v>11022.26</v>
      </c>
      <c r="AN84" s="9">
        <v>0</v>
      </c>
      <c r="AO84" s="7">
        <v>305</v>
      </c>
      <c r="AP84" s="7">
        <v>305</v>
      </c>
      <c r="AS84" s="14">
        <v>416</v>
      </c>
      <c r="AT84" s="14">
        <v>416</v>
      </c>
      <c r="AU84" s="14">
        <v>305</v>
      </c>
      <c r="AV84" s="14">
        <v>305</v>
      </c>
      <c r="AW84" s="14">
        <v>416</v>
      </c>
      <c r="AX84" s="14">
        <v>416</v>
      </c>
      <c r="AY84" s="14">
        <v>305</v>
      </c>
      <c r="AZ84" s="14">
        <v>305</v>
      </c>
    </row>
    <row r="85" ht="14.25" customHeight="1" spans="1:52">
      <c r="A85" s="5">
        <v>37517.64</v>
      </c>
      <c r="B85" s="5">
        <v>-6590.5</v>
      </c>
      <c r="C85" s="5">
        <v>37518.38</v>
      </c>
      <c r="D85" s="5">
        <v>10955.33</v>
      </c>
      <c r="E85" s="5">
        <v>305</v>
      </c>
      <c r="F85" s="5">
        <v>7200</v>
      </c>
      <c r="G85" s="4">
        <v>454.79</v>
      </c>
      <c r="H85" s="4">
        <v>454.79</v>
      </c>
      <c r="I85" s="4">
        <v>634.7</v>
      </c>
      <c r="J85" s="4">
        <v>636.58</v>
      </c>
      <c r="K85" s="4">
        <v>569.52</v>
      </c>
      <c r="L85" s="4">
        <v>573.48</v>
      </c>
      <c r="N85" s="4">
        <v>919.66</v>
      </c>
      <c r="P85" s="4">
        <v>419.9</v>
      </c>
      <c r="Q85" s="8">
        <v>37625.96</v>
      </c>
      <c r="R85" s="8">
        <v>6447.15</v>
      </c>
      <c r="S85" s="8">
        <v>11562.331</v>
      </c>
      <c r="T85" s="8">
        <v>4.408</v>
      </c>
      <c r="U85" s="8">
        <v>11566.739</v>
      </c>
      <c r="V85" s="8">
        <v>214.191</v>
      </c>
      <c r="W85" s="8">
        <v>49.975</v>
      </c>
      <c r="X85" s="8">
        <v>11641.63</v>
      </c>
      <c r="Y85" s="8">
        <v>9443.639</v>
      </c>
      <c r="Z85" s="8">
        <v>1305.2</v>
      </c>
      <c r="AA85" s="8" t="s">
        <v>52</v>
      </c>
      <c r="AB85" s="8">
        <v>-3688.893</v>
      </c>
      <c r="AC85" s="7">
        <v>305</v>
      </c>
      <c r="AD85" s="7">
        <v>0</v>
      </c>
      <c r="AE85" s="7">
        <v>305</v>
      </c>
      <c r="AF85" s="8">
        <v>300</v>
      </c>
      <c r="AG85" s="8">
        <v>0</v>
      </c>
      <c r="AH85" s="8">
        <v>300</v>
      </c>
      <c r="AI85" s="8">
        <v>6070.5</v>
      </c>
      <c r="AJ85" s="8">
        <v>37770</v>
      </c>
      <c r="AK85" s="8">
        <v>43840.5</v>
      </c>
      <c r="AL85" s="10">
        <v>11367</v>
      </c>
      <c r="AM85" s="10">
        <v>11367</v>
      </c>
      <c r="AN85" s="10">
        <v>0</v>
      </c>
      <c r="AO85" s="8">
        <v>305</v>
      </c>
      <c r="AP85" s="8">
        <v>300</v>
      </c>
      <c r="AS85" s="14">
        <v>416</v>
      </c>
      <c r="AT85" s="14">
        <v>416</v>
      </c>
      <c r="AU85" s="14">
        <v>300</v>
      </c>
      <c r="AV85" s="14">
        <v>305</v>
      </c>
      <c r="AW85" s="14">
        <v>416</v>
      </c>
      <c r="AX85" s="14">
        <v>416</v>
      </c>
      <c r="AY85" s="14">
        <v>300</v>
      </c>
      <c r="AZ85" s="14">
        <v>305</v>
      </c>
    </row>
    <row r="86" ht="14.25" customHeight="1" spans="1:52">
      <c r="A86" s="3">
        <v>37373.99</v>
      </c>
      <c r="B86" s="3">
        <v>-6664.5</v>
      </c>
      <c r="C86" s="3">
        <v>37048.2</v>
      </c>
      <c r="D86" s="3">
        <v>11279.31</v>
      </c>
      <c r="E86" s="3">
        <v>300</v>
      </c>
      <c r="F86" s="3">
        <v>7199</v>
      </c>
      <c r="G86" s="4">
        <v>453.1</v>
      </c>
      <c r="H86" s="4">
        <v>453.1</v>
      </c>
      <c r="I86" s="4">
        <v>633.06</v>
      </c>
      <c r="J86" s="4">
        <v>635.38</v>
      </c>
      <c r="K86" s="4">
        <v>569.99</v>
      </c>
      <c r="L86" s="4">
        <v>573.24</v>
      </c>
      <c r="N86" s="4">
        <v>918.84</v>
      </c>
      <c r="P86" s="4">
        <v>342.8</v>
      </c>
      <c r="Q86" s="7">
        <v>37347.28</v>
      </c>
      <c r="R86" s="7">
        <v>6594.39</v>
      </c>
      <c r="S86" s="7">
        <v>11765.083</v>
      </c>
      <c r="T86" s="7">
        <v>1.023</v>
      </c>
      <c r="U86" s="7">
        <v>11766.106</v>
      </c>
      <c r="V86" s="7">
        <v>213.486</v>
      </c>
      <c r="W86" s="7">
        <v>50.027</v>
      </c>
      <c r="X86" s="7">
        <v>11977.57</v>
      </c>
      <c r="Y86" s="7">
        <v>9648.188</v>
      </c>
      <c r="Z86" s="7">
        <v>1284.09</v>
      </c>
      <c r="AA86" s="7" t="s">
        <v>52</v>
      </c>
      <c r="AB86" s="7">
        <v>-3757.39</v>
      </c>
      <c r="AC86" s="8">
        <v>300</v>
      </c>
      <c r="AD86" s="8">
        <v>0</v>
      </c>
      <c r="AE86" s="8">
        <v>300</v>
      </c>
      <c r="AF86" s="7">
        <v>297</v>
      </c>
      <c r="AG86" s="7">
        <v>0</v>
      </c>
      <c r="AH86" s="7">
        <v>297</v>
      </c>
      <c r="AI86" s="7">
        <v>6156.5</v>
      </c>
      <c r="AJ86" s="7">
        <v>37553.9</v>
      </c>
      <c r="AK86" s="7">
        <v>43710.4</v>
      </c>
      <c r="AL86" s="9">
        <v>11870.89</v>
      </c>
      <c r="AM86" s="9">
        <v>11870.89</v>
      </c>
      <c r="AN86" s="9">
        <v>0</v>
      </c>
      <c r="AO86" s="7">
        <v>300</v>
      </c>
      <c r="AP86" s="7">
        <v>297</v>
      </c>
      <c r="AS86" s="14">
        <v>416</v>
      </c>
      <c r="AT86" s="14">
        <v>416</v>
      </c>
      <c r="AU86" s="14">
        <v>297</v>
      </c>
      <c r="AV86" s="14">
        <v>300</v>
      </c>
      <c r="AW86" s="14">
        <v>416</v>
      </c>
      <c r="AX86" s="14">
        <v>416</v>
      </c>
      <c r="AY86" s="14">
        <v>297</v>
      </c>
      <c r="AZ86" s="14">
        <v>300</v>
      </c>
    </row>
    <row r="87" ht="14.25" customHeight="1" spans="1:52">
      <c r="A87" s="5">
        <v>37116.85</v>
      </c>
      <c r="B87" s="5">
        <v>-6909.5</v>
      </c>
      <c r="C87" s="5">
        <v>36800.56</v>
      </c>
      <c r="D87" s="5">
        <v>11533.89</v>
      </c>
      <c r="E87" s="5">
        <v>295</v>
      </c>
      <c r="F87" s="5">
        <v>7200</v>
      </c>
      <c r="G87" s="4">
        <v>453.95</v>
      </c>
      <c r="H87" s="4">
        <v>453.1</v>
      </c>
      <c r="I87" s="4">
        <v>635.91</v>
      </c>
      <c r="J87" s="4">
        <v>635.72</v>
      </c>
      <c r="K87" s="4">
        <v>570.22</v>
      </c>
      <c r="L87" s="4">
        <v>572.78</v>
      </c>
      <c r="N87" s="4">
        <v>920.48</v>
      </c>
      <c r="P87" s="4">
        <v>307</v>
      </c>
      <c r="Q87" s="8">
        <v>36932.05</v>
      </c>
      <c r="R87" s="8">
        <v>7097.503</v>
      </c>
      <c r="S87" s="8">
        <v>12151.893</v>
      </c>
      <c r="T87" s="8">
        <v>1.057</v>
      </c>
      <c r="U87" s="8">
        <v>12152.95</v>
      </c>
      <c r="V87" s="8">
        <v>213.295</v>
      </c>
      <c r="W87" s="8">
        <v>49.969</v>
      </c>
      <c r="X87" s="8">
        <v>12275.68</v>
      </c>
      <c r="Y87" s="8">
        <v>9578.262</v>
      </c>
      <c r="Z87" s="8">
        <v>1278.46</v>
      </c>
      <c r="AA87" s="8" t="s">
        <v>52</v>
      </c>
      <c r="AB87" s="8">
        <v>-3810.899</v>
      </c>
      <c r="AC87" s="7">
        <v>295</v>
      </c>
      <c r="AD87" s="7">
        <v>0</v>
      </c>
      <c r="AE87" s="7">
        <v>295</v>
      </c>
      <c r="AF87" s="8">
        <v>290</v>
      </c>
      <c r="AG87" s="8">
        <v>0</v>
      </c>
      <c r="AH87" s="8">
        <v>290</v>
      </c>
      <c r="AI87" s="8">
        <v>6389.5</v>
      </c>
      <c r="AJ87" s="8">
        <v>37011.4</v>
      </c>
      <c r="AK87" s="8">
        <v>43400.9</v>
      </c>
      <c r="AL87" s="10">
        <v>12258.3</v>
      </c>
      <c r="AM87" s="10">
        <v>12258.3</v>
      </c>
      <c r="AN87" s="10">
        <v>0</v>
      </c>
      <c r="AO87" s="8">
        <v>295</v>
      </c>
      <c r="AP87" s="8">
        <v>290</v>
      </c>
      <c r="AS87" s="14">
        <v>416</v>
      </c>
      <c r="AT87" s="14">
        <v>416</v>
      </c>
      <c r="AU87" s="14">
        <v>290</v>
      </c>
      <c r="AV87" s="14">
        <v>295</v>
      </c>
      <c r="AW87" s="14">
        <v>416</v>
      </c>
      <c r="AX87" s="14">
        <v>416</v>
      </c>
      <c r="AY87" s="14">
        <v>290</v>
      </c>
      <c r="AZ87" s="14">
        <v>295</v>
      </c>
    </row>
    <row r="88" ht="14.25" customHeight="1" spans="1:52">
      <c r="A88" s="3">
        <v>36728.02</v>
      </c>
      <c r="B88" s="3">
        <v>-7152.5</v>
      </c>
      <c r="C88" s="3">
        <v>36432.51</v>
      </c>
      <c r="D88" s="3">
        <v>11696.03</v>
      </c>
      <c r="E88" s="3">
        <v>292</v>
      </c>
      <c r="F88" s="3">
        <v>7200</v>
      </c>
      <c r="G88" s="4">
        <v>440.28</v>
      </c>
      <c r="H88" s="4">
        <v>441.13</v>
      </c>
      <c r="I88" s="4">
        <v>636.44</v>
      </c>
      <c r="J88" s="4">
        <v>636.45</v>
      </c>
      <c r="K88" s="4">
        <v>569.52</v>
      </c>
      <c r="L88" s="4">
        <v>572.54</v>
      </c>
      <c r="N88" s="4">
        <v>888</v>
      </c>
      <c r="P88" s="4">
        <v>306</v>
      </c>
      <c r="Q88" s="7">
        <v>36739.36</v>
      </c>
      <c r="R88" s="7">
        <v>7133.751</v>
      </c>
      <c r="S88" s="7">
        <v>12271.646</v>
      </c>
      <c r="T88" s="7">
        <v>1.086</v>
      </c>
      <c r="U88" s="7">
        <v>12272.733</v>
      </c>
      <c r="V88" s="7">
        <v>213.989</v>
      </c>
      <c r="W88" s="7">
        <v>50.021</v>
      </c>
      <c r="X88" s="7">
        <v>12548.45</v>
      </c>
      <c r="Y88" s="7">
        <v>9319.213</v>
      </c>
      <c r="Z88" s="7">
        <v>1277.85</v>
      </c>
      <c r="AA88" s="7" t="s">
        <v>52</v>
      </c>
      <c r="AB88" s="7">
        <v>-3827.428</v>
      </c>
      <c r="AC88" s="8">
        <v>292</v>
      </c>
      <c r="AD88" s="8">
        <v>0</v>
      </c>
      <c r="AE88" s="8">
        <v>292</v>
      </c>
      <c r="AF88" s="7">
        <v>286</v>
      </c>
      <c r="AG88" s="7">
        <v>0</v>
      </c>
      <c r="AH88" s="7">
        <v>286</v>
      </c>
      <c r="AI88" s="7">
        <v>6636.5</v>
      </c>
      <c r="AJ88" s="7">
        <v>36839.3</v>
      </c>
      <c r="AK88" s="7">
        <v>43475.8</v>
      </c>
      <c r="AL88" s="9">
        <v>12496.87</v>
      </c>
      <c r="AM88" s="9">
        <v>12496.87</v>
      </c>
      <c r="AN88" s="9">
        <v>0</v>
      </c>
      <c r="AO88" s="7">
        <v>292</v>
      </c>
      <c r="AP88" s="7">
        <v>286</v>
      </c>
      <c r="AS88" s="14">
        <v>416</v>
      </c>
      <c r="AT88" s="14">
        <v>416</v>
      </c>
      <c r="AU88" s="14">
        <v>286</v>
      </c>
      <c r="AV88" s="14">
        <v>292</v>
      </c>
      <c r="AW88" s="14">
        <v>416</v>
      </c>
      <c r="AX88" s="14">
        <v>416</v>
      </c>
      <c r="AY88" s="14">
        <v>286</v>
      </c>
      <c r="AZ88" s="14">
        <v>292</v>
      </c>
    </row>
    <row r="89" ht="14.25" customHeight="1" spans="1:52">
      <c r="A89" s="5">
        <v>36074.67</v>
      </c>
      <c r="B89" s="5">
        <v>-7395.5</v>
      </c>
      <c r="C89" s="5">
        <v>35550.74</v>
      </c>
      <c r="D89" s="5">
        <v>11804.4</v>
      </c>
      <c r="E89" s="5">
        <v>285</v>
      </c>
      <c r="F89" s="5">
        <v>7199</v>
      </c>
      <c r="G89" s="4">
        <v>323.2</v>
      </c>
      <c r="H89" s="4">
        <v>324.92</v>
      </c>
      <c r="I89" s="4">
        <v>551.97</v>
      </c>
      <c r="J89" s="4">
        <v>553.64</v>
      </c>
      <c r="K89" s="4">
        <v>561.61</v>
      </c>
      <c r="L89" s="4">
        <v>562.08</v>
      </c>
      <c r="N89" s="4">
        <v>888.41</v>
      </c>
      <c r="P89" s="4">
        <v>305.9</v>
      </c>
      <c r="Q89" s="8">
        <v>36239.93</v>
      </c>
      <c r="R89" s="8">
        <v>7346.657</v>
      </c>
      <c r="S89" s="8">
        <v>12452.732</v>
      </c>
      <c r="T89" s="8">
        <v>1.038</v>
      </c>
      <c r="U89" s="8">
        <v>12453.77</v>
      </c>
      <c r="V89" s="8">
        <v>212.652</v>
      </c>
      <c r="W89" s="8">
        <v>50.015</v>
      </c>
      <c r="X89" s="8">
        <v>13007.23</v>
      </c>
      <c r="Y89" s="8">
        <v>8924.953</v>
      </c>
      <c r="Z89" s="8">
        <v>1271.18</v>
      </c>
      <c r="AA89" s="8" t="s">
        <v>52</v>
      </c>
      <c r="AB89" s="8">
        <v>-3839.334</v>
      </c>
      <c r="AC89" s="7">
        <v>285</v>
      </c>
      <c r="AD89" s="7">
        <v>0</v>
      </c>
      <c r="AE89" s="7">
        <v>285</v>
      </c>
      <c r="AF89" s="8">
        <v>284</v>
      </c>
      <c r="AG89" s="8">
        <v>0</v>
      </c>
      <c r="AH89" s="8">
        <v>284</v>
      </c>
      <c r="AI89" s="8">
        <v>6883.5</v>
      </c>
      <c r="AJ89" s="8">
        <v>36378</v>
      </c>
      <c r="AK89" s="8">
        <v>43261.5</v>
      </c>
      <c r="AL89" s="10">
        <v>12728.53</v>
      </c>
      <c r="AM89" s="10">
        <v>12728.53</v>
      </c>
      <c r="AN89" s="10">
        <v>0</v>
      </c>
      <c r="AO89" s="8">
        <v>285</v>
      </c>
      <c r="AP89" s="8">
        <v>284</v>
      </c>
      <c r="AS89" s="14">
        <v>416</v>
      </c>
      <c r="AT89" s="14">
        <v>416</v>
      </c>
      <c r="AU89" s="14">
        <v>284</v>
      </c>
      <c r="AV89" s="14">
        <v>285</v>
      </c>
      <c r="AW89" s="14">
        <v>416</v>
      </c>
      <c r="AX89" s="14">
        <v>416</v>
      </c>
      <c r="AY89" s="14">
        <v>284</v>
      </c>
      <c r="AZ89" s="14">
        <v>285</v>
      </c>
    </row>
    <row r="90" ht="14.25" customHeight="1" spans="1:52">
      <c r="A90" s="3">
        <v>35754.82</v>
      </c>
      <c r="B90" s="3">
        <v>-7542.1</v>
      </c>
      <c r="C90" s="3">
        <v>35381.64</v>
      </c>
      <c r="D90" s="3">
        <v>12037.62</v>
      </c>
      <c r="E90" s="3">
        <v>290</v>
      </c>
      <c r="F90" s="3">
        <v>7199</v>
      </c>
      <c r="G90" s="4">
        <v>312.95</v>
      </c>
      <c r="H90" s="4">
        <v>311.23</v>
      </c>
      <c r="I90" s="4">
        <v>474.36</v>
      </c>
      <c r="J90" s="4">
        <v>474.29</v>
      </c>
      <c r="K90" s="4">
        <v>560.91</v>
      </c>
      <c r="L90" s="4">
        <v>562.54</v>
      </c>
      <c r="N90" s="4">
        <v>888.41</v>
      </c>
      <c r="P90" s="4">
        <v>306.1</v>
      </c>
      <c r="Q90" s="7">
        <v>35557.36</v>
      </c>
      <c r="R90" s="7">
        <v>7558.375</v>
      </c>
      <c r="S90" s="7">
        <v>12600.057</v>
      </c>
      <c r="T90" s="7">
        <v>1.144</v>
      </c>
      <c r="U90" s="7">
        <v>12601.201</v>
      </c>
      <c r="V90" s="7">
        <v>213.468</v>
      </c>
      <c r="W90" s="7">
        <v>50.005</v>
      </c>
      <c r="X90" s="7">
        <v>13628.88</v>
      </c>
      <c r="Y90" s="7">
        <v>8293.908</v>
      </c>
      <c r="Z90" s="7">
        <v>1267.75</v>
      </c>
      <c r="AA90" s="7" t="s">
        <v>52</v>
      </c>
      <c r="AB90" s="7">
        <v>-3843.396</v>
      </c>
      <c r="AC90" s="8">
        <v>290</v>
      </c>
      <c r="AD90" s="8">
        <v>0</v>
      </c>
      <c r="AE90" s="8">
        <v>290</v>
      </c>
      <c r="AF90" s="7">
        <v>288</v>
      </c>
      <c r="AG90" s="7">
        <v>0</v>
      </c>
      <c r="AH90" s="7">
        <v>288</v>
      </c>
      <c r="AI90" s="7">
        <v>7055.1</v>
      </c>
      <c r="AJ90" s="7">
        <v>35978</v>
      </c>
      <c r="AK90" s="7">
        <v>43033.1</v>
      </c>
      <c r="AL90" s="9">
        <v>12917.76</v>
      </c>
      <c r="AM90" s="9">
        <v>12917.76</v>
      </c>
      <c r="AN90" s="9">
        <v>0</v>
      </c>
      <c r="AO90" s="7">
        <v>290</v>
      </c>
      <c r="AP90" s="7">
        <v>288</v>
      </c>
      <c r="AS90" s="14">
        <v>416</v>
      </c>
      <c r="AT90" s="14">
        <v>416</v>
      </c>
      <c r="AU90" s="14">
        <v>288</v>
      </c>
      <c r="AV90" s="14">
        <v>290</v>
      </c>
      <c r="AW90" s="14">
        <v>416</v>
      </c>
      <c r="AX90" s="14">
        <v>416</v>
      </c>
      <c r="AY90" s="14">
        <v>288</v>
      </c>
      <c r="AZ90" s="14">
        <v>290</v>
      </c>
    </row>
    <row r="91" ht="14.25" customHeight="1" spans="1:52">
      <c r="A91" s="5">
        <v>35261</v>
      </c>
      <c r="B91" s="5">
        <v>-7382.7</v>
      </c>
      <c r="C91" s="5">
        <v>34942.64</v>
      </c>
      <c r="D91" s="5">
        <v>12243.19</v>
      </c>
      <c r="E91" s="5">
        <v>285</v>
      </c>
      <c r="F91" s="5">
        <v>7200</v>
      </c>
      <c r="G91" s="4">
        <v>309.54</v>
      </c>
      <c r="H91" s="4">
        <v>312.1</v>
      </c>
      <c r="I91" s="4">
        <v>395.41</v>
      </c>
      <c r="J91" s="4">
        <v>395.95</v>
      </c>
      <c r="K91" s="4">
        <v>560.68</v>
      </c>
      <c r="L91" s="4">
        <v>563.01</v>
      </c>
      <c r="N91" s="4">
        <v>887.59</v>
      </c>
      <c r="P91" s="4">
        <v>304.7</v>
      </c>
      <c r="Q91" s="8">
        <v>35063.39</v>
      </c>
      <c r="R91" s="8">
        <v>7430.739</v>
      </c>
      <c r="S91" s="8">
        <v>12679.272</v>
      </c>
      <c r="T91" s="8">
        <v>1.018</v>
      </c>
      <c r="U91" s="8">
        <v>12680.29</v>
      </c>
      <c r="V91" s="8">
        <v>213.825</v>
      </c>
      <c r="W91" s="8">
        <v>50.032</v>
      </c>
      <c r="X91" s="8">
        <v>14318.07</v>
      </c>
      <c r="Y91" s="8">
        <v>7662.59</v>
      </c>
      <c r="Z91" s="8">
        <v>1261.62</v>
      </c>
      <c r="AA91" s="8" t="s">
        <v>52</v>
      </c>
      <c r="AB91" s="8">
        <v>-3840.315</v>
      </c>
      <c r="AC91" s="7">
        <v>285</v>
      </c>
      <c r="AD91" s="7">
        <v>0</v>
      </c>
      <c r="AE91" s="7">
        <v>285</v>
      </c>
      <c r="AF91" s="8">
        <v>282</v>
      </c>
      <c r="AG91" s="8">
        <v>0</v>
      </c>
      <c r="AH91" s="8">
        <v>282</v>
      </c>
      <c r="AI91" s="8">
        <v>6672.7</v>
      </c>
      <c r="AJ91" s="8">
        <v>35709.1</v>
      </c>
      <c r="AK91" s="8">
        <v>42381.8</v>
      </c>
      <c r="AL91" s="10">
        <v>13031.82</v>
      </c>
      <c r="AM91" s="10">
        <v>13031.82</v>
      </c>
      <c r="AN91" s="10">
        <v>0</v>
      </c>
      <c r="AO91" s="8">
        <v>285</v>
      </c>
      <c r="AP91" s="8">
        <v>282</v>
      </c>
      <c r="AS91" s="14">
        <v>416</v>
      </c>
      <c r="AT91" s="14">
        <v>416</v>
      </c>
      <c r="AU91" s="14">
        <v>282</v>
      </c>
      <c r="AV91" s="14">
        <v>285</v>
      </c>
      <c r="AW91" s="14">
        <v>416</v>
      </c>
      <c r="AX91" s="14">
        <v>416</v>
      </c>
      <c r="AY91" s="14">
        <v>282</v>
      </c>
      <c r="AZ91" s="14">
        <v>285</v>
      </c>
    </row>
    <row r="92" ht="14.25" customHeight="1" spans="1:52">
      <c r="A92" s="3">
        <v>34640.84</v>
      </c>
      <c r="B92" s="3">
        <v>-7220.4</v>
      </c>
      <c r="C92" s="3">
        <v>33551.08</v>
      </c>
      <c r="D92" s="3">
        <v>12425.71</v>
      </c>
      <c r="E92" s="3">
        <v>282</v>
      </c>
      <c r="F92" s="3">
        <v>7198</v>
      </c>
      <c r="G92" s="4">
        <v>310.38</v>
      </c>
      <c r="H92" s="4">
        <v>309.54</v>
      </c>
      <c r="I92" s="4">
        <v>316.33</v>
      </c>
      <c r="J92" s="4">
        <v>317.42</v>
      </c>
      <c r="K92" s="4">
        <v>560.68</v>
      </c>
      <c r="L92" s="4">
        <v>563.01</v>
      </c>
      <c r="N92" s="4">
        <v>888.41</v>
      </c>
      <c r="P92" s="4">
        <v>305.7</v>
      </c>
      <c r="Q92" s="7">
        <v>34679.89</v>
      </c>
      <c r="R92" s="7">
        <v>7214.908</v>
      </c>
      <c r="S92" s="7">
        <v>12717.799</v>
      </c>
      <c r="T92" s="7">
        <v>11.038</v>
      </c>
      <c r="U92" s="7">
        <v>12728.836</v>
      </c>
      <c r="V92" s="7">
        <v>213.225</v>
      </c>
      <c r="W92" s="7">
        <v>49.974</v>
      </c>
      <c r="X92" s="7">
        <v>14358.13</v>
      </c>
      <c r="Y92" s="7">
        <v>7256.559</v>
      </c>
      <c r="Z92" s="7">
        <v>1256.5</v>
      </c>
      <c r="AA92" s="7" t="s">
        <v>52</v>
      </c>
      <c r="AB92" s="7">
        <v>-3835.972</v>
      </c>
      <c r="AC92" s="8">
        <v>282</v>
      </c>
      <c r="AD92" s="8">
        <v>0</v>
      </c>
      <c r="AE92" s="8">
        <v>282</v>
      </c>
      <c r="AF92" s="7">
        <v>280</v>
      </c>
      <c r="AG92" s="7">
        <v>0</v>
      </c>
      <c r="AH92" s="7">
        <v>280</v>
      </c>
      <c r="AI92" s="7">
        <v>6293.4</v>
      </c>
      <c r="AJ92" s="7">
        <v>35357.1</v>
      </c>
      <c r="AK92" s="7">
        <v>41650.5</v>
      </c>
      <c r="AL92" s="9">
        <v>13130.22</v>
      </c>
      <c r="AM92" s="9">
        <v>13130.22</v>
      </c>
      <c r="AN92" s="9">
        <v>0</v>
      </c>
      <c r="AO92" s="7">
        <v>282</v>
      </c>
      <c r="AP92" s="7">
        <v>280</v>
      </c>
      <c r="AS92" s="14">
        <v>415.87</v>
      </c>
      <c r="AT92" s="14">
        <v>416</v>
      </c>
      <c r="AU92" s="14">
        <v>280</v>
      </c>
      <c r="AV92" s="14">
        <v>282</v>
      </c>
      <c r="AW92" s="14">
        <v>415.87</v>
      </c>
      <c r="AX92" s="14">
        <v>416</v>
      </c>
      <c r="AY92" s="14">
        <v>280</v>
      </c>
      <c r="AZ92" s="14">
        <v>282</v>
      </c>
    </row>
    <row r="93" ht="14.25" customHeight="1" spans="1:52">
      <c r="A93" s="5">
        <v>34096.23</v>
      </c>
      <c r="B93" s="5">
        <v>-7062</v>
      </c>
      <c r="C93" s="5">
        <v>32538.33</v>
      </c>
      <c r="D93" s="5">
        <v>12556.05</v>
      </c>
      <c r="E93" s="5">
        <v>282</v>
      </c>
      <c r="F93" s="5">
        <v>7198</v>
      </c>
      <c r="G93" s="4">
        <v>302.69</v>
      </c>
      <c r="H93" s="4">
        <v>301.85</v>
      </c>
      <c r="I93" s="4">
        <v>298.4</v>
      </c>
      <c r="J93" s="4">
        <v>298.46</v>
      </c>
      <c r="K93" s="4">
        <v>560.45</v>
      </c>
      <c r="L93" s="4">
        <v>562.08</v>
      </c>
      <c r="N93" s="4">
        <v>888</v>
      </c>
      <c r="P93" s="4">
        <v>305.1</v>
      </c>
      <c r="Q93" s="8">
        <v>34374.38</v>
      </c>
      <c r="R93" s="8">
        <v>7133.2</v>
      </c>
      <c r="S93" s="8">
        <v>12705.239</v>
      </c>
      <c r="T93" s="8">
        <v>0.987</v>
      </c>
      <c r="U93" s="8">
        <v>12706.226</v>
      </c>
      <c r="V93" s="8">
        <v>213.857</v>
      </c>
      <c r="W93" s="8">
        <v>50.035</v>
      </c>
      <c r="X93" s="8">
        <v>14375.04</v>
      </c>
      <c r="Y93" s="8">
        <v>6962.787</v>
      </c>
      <c r="Z93" s="8">
        <v>1254.24</v>
      </c>
      <c r="AA93" s="8" t="s">
        <v>52</v>
      </c>
      <c r="AB93" s="8">
        <v>-3833.031</v>
      </c>
      <c r="AC93" s="7">
        <v>282</v>
      </c>
      <c r="AD93" s="7">
        <v>0</v>
      </c>
      <c r="AE93" s="7">
        <v>282</v>
      </c>
      <c r="AF93" s="8">
        <v>280</v>
      </c>
      <c r="AG93" s="8">
        <v>0</v>
      </c>
      <c r="AH93" s="8">
        <v>280</v>
      </c>
      <c r="AI93" s="8">
        <v>5915</v>
      </c>
      <c r="AJ93" s="8">
        <v>34955.1</v>
      </c>
      <c r="AK93" s="8">
        <v>40870.1</v>
      </c>
      <c r="AL93" s="10">
        <v>13223.77</v>
      </c>
      <c r="AM93" s="10">
        <v>13223.77</v>
      </c>
      <c r="AN93" s="10">
        <v>0</v>
      </c>
      <c r="AO93" s="8">
        <v>282</v>
      </c>
      <c r="AP93" s="8">
        <v>280</v>
      </c>
      <c r="AS93" s="14">
        <v>379.7</v>
      </c>
      <c r="AT93" s="14">
        <v>416</v>
      </c>
      <c r="AU93" s="14">
        <v>280</v>
      </c>
      <c r="AV93" s="14">
        <v>282</v>
      </c>
      <c r="AW93" s="14">
        <v>379.7</v>
      </c>
      <c r="AX93" s="14">
        <v>416</v>
      </c>
      <c r="AY93" s="14">
        <v>280</v>
      </c>
      <c r="AZ93" s="14">
        <v>282</v>
      </c>
    </row>
    <row r="94" ht="14.25" customHeight="1" spans="1:52">
      <c r="A94" s="3">
        <v>34129.06</v>
      </c>
      <c r="B94" s="3">
        <v>-6674</v>
      </c>
      <c r="C94" s="3">
        <v>31929.74</v>
      </c>
      <c r="D94" s="3">
        <v>12716.15</v>
      </c>
      <c r="E94" s="3">
        <v>282</v>
      </c>
      <c r="F94" s="3">
        <v>7200</v>
      </c>
      <c r="G94" s="4">
        <v>300.13</v>
      </c>
      <c r="H94" s="4">
        <v>301.85</v>
      </c>
      <c r="I94" s="4">
        <v>302.25</v>
      </c>
      <c r="J94" s="4">
        <v>301.32</v>
      </c>
      <c r="K94" s="4">
        <v>560.45</v>
      </c>
      <c r="L94" s="4">
        <v>562.54</v>
      </c>
      <c r="N94" s="4">
        <v>887.59</v>
      </c>
      <c r="P94" s="4">
        <v>304.5</v>
      </c>
      <c r="Q94" s="7">
        <v>34329.34</v>
      </c>
      <c r="R94" s="7">
        <v>6862.252</v>
      </c>
      <c r="S94" s="7">
        <v>12591.637</v>
      </c>
      <c r="T94" s="7">
        <v>0.997</v>
      </c>
      <c r="U94" s="7">
        <v>12592.634</v>
      </c>
      <c r="V94" s="7">
        <v>212.807</v>
      </c>
      <c r="W94" s="7">
        <v>50.029</v>
      </c>
      <c r="X94" s="7">
        <v>14572.93</v>
      </c>
      <c r="Y94" s="7">
        <v>6779.152</v>
      </c>
      <c r="Z94" s="7">
        <v>1247.68</v>
      </c>
      <c r="AA94" s="7" t="s">
        <v>52</v>
      </c>
      <c r="AB94" s="7">
        <v>-3828.269</v>
      </c>
      <c r="AC94" s="8">
        <v>282</v>
      </c>
      <c r="AD94" s="8">
        <v>0</v>
      </c>
      <c r="AE94" s="8">
        <v>282</v>
      </c>
      <c r="AF94" s="7">
        <v>280</v>
      </c>
      <c r="AG94" s="7">
        <v>0</v>
      </c>
      <c r="AH94" s="7">
        <v>280</v>
      </c>
      <c r="AI94" s="7">
        <v>5981</v>
      </c>
      <c r="AJ94" s="7">
        <v>34596.1</v>
      </c>
      <c r="AK94" s="7">
        <v>40577.1</v>
      </c>
      <c r="AL94" s="9">
        <v>13360.58</v>
      </c>
      <c r="AM94" s="9">
        <v>13360.58</v>
      </c>
      <c r="AN94" s="9">
        <v>0</v>
      </c>
      <c r="AO94" s="7">
        <v>282</v>
      </c>
      <c r="AP94" s="7">
        <v>280</v>
      </c>
      <c r="AS94" s="14">
        <v>380.8</v>
      </c>
      <c r="AT94" s="14">
        <v>416</v>
      </c>
      <c r="AU94" s="14">
        <v>280</v>
      </c>
      <c r="AV94" s="14">
        <v>282</v>
      </c>
      <c r="AW94" s="14">
        <v>380.8</v>
      </c>
      <c r="AX94" s="14">
        <v>416</v>
      </c>
      <c r="AY94" s="14">
        <v>280</v>
      </c>
      <c r="AZ94" s="14">
        <v>282</v>
      </c>
    </row>
    <row r="95" ht="14.25" customHeight="1" spans="1:52">
      <c r="A95" s="5">
        <v>34110.13</v>
      </c>
      <c r="B95" s="5">
        <v>-6677</v>
      </c>
      <c r="C95" s="5">
        <v>31985.14</v>
      </c>
      <c r="D95" s="5">
        <v>12735.36</v>
      </c>
      <c r="E95" s="5">
        <v>282</v>
      </c>
      <c r="F95" s="5">
        <v>7200</v>
      </c>
      <c r="G95" s="4">
        <v>300.13</v>
      </c>
      <c r="H95" s="4">
        <v>300.13</v>
      </c>
      <c r="I95" s="4">
        <v>350</v>
      </c>
      <c r="J95" s="4">
        <v>301.84</v>
      </c>
      <c r="K95" s="4">
        <v>560.91</v>
      </c>
      <c r="L95" s="4">
        <v>563.24</v>
      </c>
      <c r="N95" s="4">
        <v>887.59</v>
      </c>
      <c r="P95" s="4">
        <v>306</v>
      </c>
      <c r="Q95" s="8">
        <v>34033.25</v>
      </c>
      <c r="R95" s="8">
        <v>6658.262</v>
      </c>
      <c r="S95" s="8">
        <v>12536.898</v>
      </c>
      <c r="T95" s="8">
        <v>-8.963</v>
      </c>
      <c r="U95" s="8">
        <v>12527.935</v>
      </c>
      <c r="V95" s="8">
        <v>217.423</v>
      </c>
      <c r="W95" s="8">
        <v>50.033</v>
      </c>
      <c r="X95" s="8">
        <v>15029.75</v>
      </c>
      <c r="Y95" s="8">
        <v>6315.164</v>
      </c>
      <c r="Z95" s="8">
        <v>1252.18</v>
      </c>
      <c r="AA95" s="8" t="s">
        <v>52</v>
      </c>
      <c r="AB95" s="8">
        <v>-3834.432</v>
      </c>
      <c r="AC95" s="7">
        <v>282</v>
      </c>
      <c r="AD95" s="7">
        <v>0</v>
      </c>
      <c r="AE95" s="7">
        <v>282</v>
      </c>
      <c r="AF95" s="8">
        <v>270</v>
      </c>
      <c r="AG95" s="8">
        <v>0</v>
      </c>
      <c r="AH95" s="8">
        <v>270</v>
      </c>
      <c r="AI95" s="8">
        <v>5981</v>
      </c>
      <c r="AJ95" s="8">
        <v>34436.8</v>
      </c>
      <c r="AK95" s="8">
        <v>40417.8</v>
      </c>
      <c r="AL95" s="10">
        <v>13400.78</v>
      </c>
      <c r="AM95" s="10">
        <v>13400.78</v>
      </c>
      <c r="AN95" s="10">
        <v>0</v>
      </c>
      <c r="AO95" s="8">
        <v>282</v>
      </c>
      <c r="AP95" s="8">
        <v>270</v>
      </c>
      <c r="AS95" s="14">
        <v>361</v>
      </c>
      <c r="AT95" s="14">
        <v>416</v>
      </c>
      <c r="AU95" s="14">
        <v>270</v>
      </c>
      <c r="AV95" s="14">
        <v>282</v>
      </c>
      <c r="AW95" s="14">
        <v>361</v>
      </c>
      <c r="AX95" s="14">
        <v>416</v>
      </c>
      <c r="AY95" s="14">
        <v>270</v>
      </c>
      <c r="AZ95" s="14">
        <v>282</v>
      </c>
    </row>
    <row r="96" ht="14.25" customHeight="1" spans="1:52">
      <c r="A96" s="3">
        <v>33739.97</v>
      </c>
      <c r="B96" s="3">
        <v>-6680</v>
      </c>
      <c r="C96" s="3">
        <v>31454.33</v>
      </c>
      <c r="D96" s="3">
        <v>12780.8</v>
      </c>
      <c r="E96" s="3">
        <v>280</v>
      </c>
      <c r="F96" s="3">
        <v>7200</v>
      </c>
      <c r="G96" s="4">
        <v>300.13</v>
      </c>
      <c r="H96" s="4">
        <v>300.13</v>
      </c>
      <c r="I96" s="4">
        <v>430.36</v>
      </c>
      <c r="J96" s="4">
        <v>377.31</v>
      </c>
      <c r="K96" s="4">
        <v>534.63</v>
      </c>
      <c r="L96" s="4">
        <v>534.86</v>
      </c>
      <c r="N96" s="4">
        <v>806.19</v>
      </c>
      <c r="P96" s="4">
        <v>305.2</v>
      </c>
      <c r="Q96" s="7">
        <v>33593.5</v>
      </c>
      <c r="R96" s="7">
        <v>6722.083</v>
      </c>
      <c r="S96" s="7">
        <v>12385.132</v>
      </c>
      <c r="T96" s="7">
        <v>-9.034</v>
      </c>
      <c r="U96" s="7">
        <v>12376.099</v>
      </c>
      <c r="V96" s="7">
        <v>217.759</v>
      </c>
      <c r="W96" s="7">
        <v>49.971</v>
      </c>
      <c r="X96" s="7">
        <v>15244.02</v>
      </c>
      <c r="Y96" s="7">
        <v>6100.879</v>
      </c>
      <c r="Z96" s="7">
        <v>1277.54</v>
      </c>
      <c r="AA96" s="7" t="s">
        <v>52</v>
      </c>
      <c r="AB96" s="7">
        <v>-3992.717</v>
      </c>
      <c r="AC96" s="8">
        <v>280</v>
      </c>
      <c r="AD96" s="8">
        <v>0</v>
      </c>
      <c r="AE96" s="8">
        <v>280</v>
      </c>
      <c r="AF96" s="7">
        <v>269</v>
      </c>
      <c r="AG96" s="7">
        <v>0</v>
      </c>
      <c r="AH96" s="7">
        <v>269</v>
      </c>
      <c r="AI96" s="7">
        <v>5981</v>
      </c>
      <c r="AJ96" s="7">
        <v>34084.8</v>
      </c>
      <c r="AK96" s="7">
        <v>40065.8</v>
      </c>
      <c r="AL96" s="9">
        <v>13432.85</v>
      </c>
      <c r="AM96" s="9">
        <v>13432.85</v>
      </c>
      <c r="AN96" s="9">
        <v>0</v>
      </c>
      <c r="AO96" s="7">
        <v>280</v>
      </c>
      <c r="AP96" s="7">
        <v>269</v>
      </c>
      <c r="AS96" s="14">
        <v>361</v>
      </c>
      <c r="AT96" s="14">
        <v>390.7</v>
      </c>
      <c r="AU96" s="14">
        <v>269</v>
      </c>
      <c r="AV96" s="14">
        <v>280</v>
      </c>
      <c r="AW96" s="14">
        <v>361</v>
      </c>
      <c r="AX96" s="14">
        <v>390.7</v>
      </c>
      <c r="AY96" s="14">
        <v>269</v>
      </c>
      <c r="AZ96" s="14">
        <v>280</v>
      </c>
    </row>
    <row r="97" ht="14.25" customHeight="1" spans="1:52">
      <c r="A97" s="5">
        <v>33654.47</v>
      </c>
      <c r="B97" s="5">
        <v>-7059</v>
      </c>
      <c r="C97" s="5">
        <v>31562.31</v>
      </c>
      <c r="D97" s="5">
        <v>12803.19</v>
      </c>
      <c r="E97" s="5">
        <v>280</v>
      </c>
      <c r="F97" s="5">
        <v>7200</v>
      </c>
      <c r="G97" s="4">
        <v>300.97</v>
      </c>
      <c r="H97" s="4">
        <v>300.13</v>
      </c>
      <c r="I97" s="4">
        <v>506.79</v>
      </c>
      <c r="J97" s="4">
        <v>458.82</v>
      </c>
      <c r="K97" s="4">
        <v>516.95</v>
      </c>
      <c r="L97" s="4">
        <v>516.95</v>
      </c>
      <c r="N97" s="4">
        <v>715.34</v>
      </c>
      <c r="P97" s="4">
        <v>301.5</v>
      </c>
      <c r="Q97" s="8">
        <v>33332.49</v>
      </c>
      <c r="R97" s="8">
        <v>7068.036</v>
      </c>
      <c r="S97" s="8">
        <v>12415.167</v>
      </c>
      <c r="T97" s="8">
        <v>-9.026</v>
      </c>
      <c r="U97" s="8">
        <v>12406.141</v>
      </c>
      <c r="V97" s="8">
        <v>217.629</v>
      </c>
      <c r="W97" s="8">
        <v>50</v>
      </c>
      <c r="X97" s="8">
        <v>15192.75</v>
      </c>
      <c r="Y97" s="8">
        <v>6150.029</v>
      </c>
      <c r="Z97" s="8">
        <v>1304.75</v>
      </c>
      <c r="AA97" s="8" t="s">
        <v>52</v>
      </c>
      <c r="AB97" s="8">
        <v>-4137.836</v>
      </c>
      <c r="AC97" s="7">
        <v>280</v>
      </c>
      <c r="AD97" s="7">
        <v>0</v>
      </c>
      <c r="AE97" s="7">
        <v>280</v>
      </c>
      <c r="AF97" s="8">
        <v>268</v>
      </c>
      <c r="AG97" s="8">
        <v>0</v>
      </c>
      <c r="AH97" s="8">
        <v>268</v>
      </c>
      <c r="AI97" s="8">
        <v>6358</v>
      </c>
      <c r="AJ97" s="8">
        <v>33546.1</v>
      </c>
      <c r="AK97" s="8">
        <v>39904.1</v>
      </c>
      <c r="AL97" s="10">
        <v>13153.77</v>
      </c>
      <c r="AM97" s="10">
        <v>13153.77</v>
      </c>
      <c r="AN97" s="10">
        <v>0</v>
      </c>
      <c r="AO97" s="8">
        <v>280</v>
      </c>
      <c r="AP97" s="8">
        <v>268</v>
      </c>
      <c r="AS97" s="14">
        <v>361</v>
      </c>
      <c r="AT97" s="14">
        <v>374.2</v>
      </c>
      <c r="AU97" s="14">
        <v>268</v>
      </c>
      <c r="AV97" s="14">
        <v>280</v>
      </c>
      <c r="AW97" s="14">
        <v>361</v>
      </c>
      <c r="AX97" s="14">
        <v>374.2</v>
      </c>
      <c r="AY97" s="14">
        <v>268</v>
      </c>
      <c r="AZ97" s="14">
        <v>280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34075.74</v>
      </c>
      <c r="B2" s="3">
        <v>-7267</v>
      </c>
      <c r="C2" s="3">
        <v>32078.11</v>
      </c>
      <c r="D2" s="3">
        <v>12716.09</v>
      </c>
      <c r="E2" s="3">
        <v>280</v>
      </c>
      <c r="F2" s="3">
        <v>7200</v>
      </c>
      <c r="G2" s="4">
        <v>300.13</v>
      </c>
      <c r="H2" s="4">
        <v>300.13</v>
      </c>
      <c r="I2" s="4">
        <v>581.48</v>
      </c>
      <c r="J2" s="4">
        <v>538.34</v>
      </c>
      <c r="K2" s="4">
        <v>531.84</v>
      </c>
      <c r="L2" s="4">
        <v>534.86</v>
      </c>
      <c r="M2" s="4">
        <v>899.1</v>
      </c>
      <c r="N2" s="4">
        <v>676.28</v>
      </c>
      <c r="O2" s="4">
        <v>411.3</v>
      </c>
      <c r="P2" s="4">
        <v>397.7</v>
      </c>
      <c r="Q2" s="7">
        <v>34099.36</v>
      </c>
      <c r="R2" s="7">
        <v>7138.444</v>
      </c>
      <c r="S2" s="7">
        <v>12349.342</v>
      </c>
      <c r="T2" s="7">
        <v>-8.994</v>
      </c>
      <c r="U2" s="7">
        <v>12340.348</v>
      </c>
      <c r="V2" s="7">
        <v>91.607</v>
      </c>
      <c r="W2" s="7">
        <v>49.98</v>
      </c>
      <c r="X2" s="7">
        <v>14292.81</v>
      </c>
      <c r="Y2" s="7">
        <v>7230.697</v>
      </c>
      <c r="Z2" s="7">
        <v>1282.1</v>
      </c>
      <c r="AA2" s="7" t="s">
        <v>52</v>
      </c>
      <c r="AB2" s="7">
        <v>-4010.787</v>
      </c>
      <c r="AC2" s="8">
        <v>280</v>
      </c>
      <c r="AD2" s="8">
        <v>0</v>
      </c>
      <c r="AE2" s="8">
        <v>280</v>
      </c>
      <c r="AF2" s="7">
        <v>269</v>
      </c>
      <c r="AG2" s="7">
        <v>0</v>
      </c>
      <c r="AH2" s="7">
        <v>269</v>
      </c>
      <c r="AI2" s="7">
        <v>6471</v>
      </c>
      <c r="AJ2" s="7">
        <v>33599.8</v>
      </c>
      <c r="AK2" s="7">
        <v>40070.8</v>
      </c>
      <c r="AL2" s="9">
        <v>13589.18</v>
      </c>
      <c r="AM2" s="9">
        <v>13589.18</v>
      </c>
      <c r="AN2" s="9">
        <v>0</v>
      </c>
      <c r="AO2" s="7">
        <v>280</v>
      </c>
      <c r="AP2" s="7">
        <v>269</v>
      </c>
      <c r="AQ2" s="12" t="s">
        <v>107</v>
      </c>
      <c r="AR2" s="13" t="s">
        <v>108</v>
      </c>
      <c r="AS2" s="14">
        <v>416</v>
      </c>
      <c r="AT2" s="14">
        <v>416</v>
      </c>
      <c r="AU2" s="14">
        <v>269</v>
      </c>
      <c r="AV2" s="14">
        <v>280</v>
      </c>
      <c r="AW2" s="14">
        <v>416</v>
      </c>
      <c r="AX2" s="14">
        <v>416</v>
      </c>
      <c r="AY2" s="14">
        <v>269</v>
      </c>
      <c r="AZ2" s="14">
        <v>280</v>
      </c>
    </row>
    <row r="3" ht="14.25" customHeight="1" spans="1:52">
      <c r="A3" s="5">
        <v>34134.47</v>
      </c>
      <c r="B3" s="5">
        <v>-7597</v>
      </c>
      <c r="C3" s="5">
        <v>32583.41</v>
      </c>
      <c r="D3" s="5">
        <v>12624.04</v>
      </c>
      <c r="E3" s="5">
        <v>281</v>
      </c>
      <c r="F3" s="5">
        <v>7200</v>
      </c>
      <c r="G3" s="4">
        <v>300.13</v>
      </c>
      <c r="H3" s="4">
        <v>300.13</v>
      </c>
      <c r="I3" s="4">
        <v>592.97</v>
      </c>
      <c r="J3" s="4">
        <v>615.23</v>
      </c>
      <c r="K3" s="4">
        <v>559.52</v>
      </c>
      <c r="L3" s="4">
        <v>559.98</v>
      </c>
      <c r="M3" s="4">
        <v>899.51</v>
      </c>
      <c r="N3" s="4">
        <v>630.24</v>
      </c>
      <c r="O3" s="4">
        <v>415.1</v>
      </c>
      <c r="P3" s="4">
        <v>415.8</v>
      </c>
      <c r="Q3" s="8">
        <v>34103.05</v>
      </c>
      <c r="R3" s="8">
        <v>7504.704</v>
      </c>
      <c r="S3" s="8">
        <v>12210.451</v>
      </c>
      <c r="T3" s="8">
        <v>1.037</v>
      </c>
      <c r="U3" s="8">
        <v>12211.488</v>
      </c>
      <c r="V3" s="8">
        <v>92.054</v>
      </c>
      <c r="W3" s="8">
        <v>49.99</v>
      </c>
      <c r="X3" s="8">
        <v>13792.06</v>
      </c>
      <c r="Y3" s="8">
        <v>7687.484</v>
      </c>
      <c r="Z3" s="8">
        <v>1277.67</v>
      </c>
      <c r="AA3" s="8" t="s">
        <v>52</v>
      </c>
      <c r="AB3" s="8">
        <v>-3980.11</v>
      </c>
      <c r="AC3" s="7">
        <v>281</v>
      </c>
      <c r="AD3" s="7">
        <v>0</v>
      </c>
      <c r="AE3" s="7">
        <v>281</v>
      </c>
      <c r="AF3" s="8">
        <v>265</v>
      </c>
      <c r="AG3" s="8">
        <v>0</v>
      </c>
      <c r="AH3" s="8">
        <v>265</v>
      </c>
      <c r="AI3" s="8">
        <v>6471</v>
      </c>
      <c r="AJ3" s="8">
        <v>33682</v>
      </c>
      <c r="AK3" s="8">
        <v>40153</v>
      </c>
      <c r="AL3" s="10">
        <v>13604.63</v>
      </c>
      <c r="AM3" s="10">
        <v>13604.63</v>
      </c>
      <c r="AN3" s="10">
        <v>0</v>
      </c>
      <c r="AO3" s="8">
        <v>281</v>
      </c>
      <c r="AP3" s="8">
        <v>265</v>
      </c>
      <c r="AS3" s="14">
        <v>416</v>
      </c>
      <c r="AT3" s="14">
        <v>416</v>
      </c>
      <c r="AU3" s="14">
        <v>265</v>
      </c>
      <c r="AV3" s="14">
        <v>281</v>
      </c>
      <c r="AW3" s="14">
        <v>416</v>
      </c>
      <c r="AX3" s="14">
        <v>416</v>
      </c>
      <c r="AY3" s="14">
        <v>265</v>
      </c>
      <c r="AZ3" s="14">
        <v>281</v>
      </c>
    </row>
    <row r="4" ht="14.25" customHeight="1" spans="1:52">
      <c r="A4" s="3">
        <v>34092.59</v>
      </c>
      <c r="B4" s="3">
        <v>-7597</v>
      </c>
      <c r="C4" s="3">
        <v>32643.49</v>
      </c>
      <c r="D4" s="3">
        <v>12552.85</v>
      </c>
      <c r="E4" s="3">
        <v>282</v>
      </c>
      <c r="F4" s="3">
        <v>7200</v>
      </c>
      <c r="G4" s="4">
        <v>300.97</v>
      </c>
      <c r="H4" s="4">
        <v>300.13</v>
      </c>
      <c r="I4" s="4">
        <v>592.8</v>
      </c>
      <c r="J4" s="4">
        <v>623.09</v>
      </c>
      <c r="K4" s="4">
        <v>558.59</v>
      </c>
      <c r="L4" s="4">
        <v>561.15</v>
      </c>
      <c r="M4" s="4">
        <v>899.51</v>
      </c>
      <c r="N4" s="4">
        <v>584.6</v>
      </c>
      <c r="O4" s="4">
        <v>415.8</v>
      </c>
      <c r="P4" s="4">
        <v>416.1</v>
      </c>
      <c r="Q4" s="7">
        <v>34049.07</v>
      </c>
      <c r="R4" s="7">
        <v>7465.184</v>
      </c>
      <c r="S4" s="7">
        <v>11984.134</v>
      </c>
      <c r="T4" s="7">
        <v>1.047</v>
      </c>
      <c r="U4" s="7">
        <v>11985.181</v>
      </c>
      <c r="V4" s="7">
        <v>91.779</v>
      </c>
      <c r="W4" s="7">
        <v>50.035</v>
      </c>
      <c r="X4" s="7">
        <v>13670.43</v>
      </c>
      <c r="Y4" s="7">
        <v>7810.145</v>
      </c>
      <c r="Z4" s="7">
        <v>1145.46</v>
      </c>
      <c r="AA4" s="7" t="s">
        <v>52</v>
      </c>
      <c r="AB4" s="7">
        <v>-4026.616</v>
      </c>
      <c r="AC4" s="8">
        <v>282</v>
      </c>
      <c r="AD4" s="8">
        <v>0</v>
      </c>
      <c r="AE4" s="8">
        <v>282</v>
      </c>
      <c r="AF4" s="7">
        <v>259</v>
      </c>
      <c r="AG4" s="7">
        <v>0</v>
      </c>
      <c r="AH4" s="7">
        <v>259</v>
      </c>
      <c r="AI4" s="7">
        <v>6471</v>
      </c>
      <c r="AJ4" s="7">
        <v>33403</v>
      </c>
      <c r="AK4" s="7">
        <v>39874</v>
      </c>
      <c r="AL4" s="9">
        <v>13606.98</v>
      </c>
      <c r="AM4" s="9">
        <v>13606.98</v>
      </c>
      <c r="AN4" s="9">
        <v>0</v>
      </c>
      <c r="AO4" s="7">
        <v>282</v>
      </c>
      <c r="AP4" s="7">
        <v>259</v>
      </c>
      <c r="AS4" s="14">
        <v>361</v>
      </c>
      <c r="AT4" s="14">
        <v>416</v>
      </c>
      <c r="AU4" s="14">
        <v>259</v>
      </c>
      <c r="AV4" s="14">
        <v>282</v>
      </c>
      <c r="AW4" s="14">
        <v>361</v>
      </c>
      <c r="AX4" s="14">
        <v>416</v>
      </c>
      <c r="AY4" s="14">
        <v>259</v>
      </c>
      <c r="AZ4" s="14">
        <v>282</v>
      </c>
    </row>
    <row r="5" ht="14.25" customHeight="1" spans="1:52">
      <c r="A5" s="5">
        <v>33834.7</v>
      </c>
      <c r="B5" s="5">
        <v>-7597</v>
      </c>
      <c r="C5" s="5">
        <v>32358.41</v>
      </c>
      <c r="D5" s="5">
        <v>12498.07</v>
      </c>
      <c r="E5" s="5">
        <v>280</v>
      </c>
      <c r="F5" s="5">
        <v>7200</v>
      </c>
      <c r="G5" s="4">
        <v>300.97</v>
      </c>
      <c r="H5" s="4">
        <v>300.13</v>
      </c>
      <c r="I5" s="4">
        <v>592.78</v>
      </c>
      <c r="J5" s="4">
        <v>627.64</v>
      </c>
      <c r="K5" s="4">
        <v>546.96</v>
      </c>
      <c r="L5" s="4">
        <v>547.42</v>
      </c>
      <c r="M5" s="4">
        <v>899.51</v>
      </c>
      <c r="N5" s="4">
        <v>539.38</v>
      </c>
      <c r="O5" s="4">
        <v>417.2</v>
      </c>
      <c r="P5" s="4">
        <v>417.4</v>
      </c>
      <c r="Q5" s="8">
        <v>33757.27</v>
      </c>
      <c r="R5" s="8">
        <v>7415.611</v>
      </c>
      <c r="S5" s="8">
        <v>11787.737</v>
      </c>
      <c r="T5" s="8">
        <v>0.992</v>
      </c>
      <c r="U5" s="8">
        <v>11788.729</v>
      </c>
      <c r="V5" s="8">
        <v>92.098</v>
      </c>
      <c r="W5" s="8">
        <v>49.986</v>
      </c>
      <c r="X5" s="8">
        <v>13827.29</v>
      </c>
      <c r="Y5" s="8">
        <v>7650.684</v>
      </c>
      <c r="Z5" s="8">
        <v>1149.33</v>
      </c>
      <c r="AA5" s="8" t="s">
        <v>52</v>
      </c>
      <c r="AB5" s="8">
        <v>-4088.669</v>
      </c>
      <c r="AC5" s="7">
        <v>280</v>
      </c>
      <c r="AD5" s="7">
        <v>0</v>
      </c>
      <c r="AE5" s="7">
        <v>280</v>
      </c>
      <c r="AF5" s="8">
        <v>260</v>
      </c>
      <c r="AG5" s="8">
        <v>0</v>
      </c>
      <c r="AH5" s="8">
        <v>260</v>
      </c>
      <c r="AI5" s="8">
        <v>6471</v>
      </c>
      <c r="AJ5" s="8">
        <v>33366.4</v>
      </c>
      <c r="AK5" s="8">
        <v>39837.4</v>
      </c>
      <c r="AL5" s="10">
        <v>13606.99</v>
      </c>
      <c r="AM5" s="10">
        <v>13606.99</v>
      </c>
      <c r="AN5" s="10">
        <v>0</v>
      </c>
      <c r="AO5" s="8">
        <v>280</v>
      </c>
      <c r="AP5" s="8">
        <v>260</v>
      </c>
      <c r="AS5" s="14">
        <v>406.1</v>
      </c>
      <c r="AT5" s="14">
        <v>416</v>
      </c>
      <c r="AU5" s="14">
        <v>260</v>
      </c>
      <c r="AV5" s="14">
        <v>280</v>
      </c>
      <c r="AW5" s="14">
        <v>406.1</v>
      </c>
      <c r="AX5" s="14">
        <v>416</v>
      </c>
      <c r="AY5" s="14">
        <v>260</v>
      </c>
      <c r="AZ5" s="14">
        <v>280</v>
      </c>
    </row>
    <row r="6" ht="14.25" customHeight="1" spans="1:52">
      <c r="A6" s="3">
        <v>33588.4</v>
      </c>
      <c r="B6" s="3">
        <v>-7597</v>
      </c>
      <c r="C6" s="3">
        <v>32200.67</v>
      </c>
      <c r="D6" s="3">
        <v>12430.28</v>
      </c>
      <c r="E6" s="3">
        <v>280</v>
      </c>
      <c r="F6" s="3">
        <v>7200</v>
      </c>
      <c r="G6" s="4">
        <v>300.13</v>
      </c>
      <c r="H6" s="4">
        <v>299.28</v>
      </c>
      <c r="I6" s="4">
        <v>591.69</v>
      </c>
      <c r="J6" s="4">
        <v>627.25</v>
      </c>
      <c r="K6" s="4">
        <v>511.14</v>
      </c>
      <c r="L6" s="4">
        <v>512.3</v>
      </c>
      <c r="M6" s="4">
        <v>899.1</v>
      </c>
      <c r="N6" s="4">
        <v>497.45</v>
      </c>
      <c r="O6" s="4">
        <v>412.9</v>
      </c>
      <c r="P6" s="4">
        <v>415.5</v>
      </c>
      <c r="Q6" s="7">
        <v>33492.22</v>
      </c>
      <c r="R6" s="7">
        <v>7536.792</v>
      </c>
      <c r="S6" s="7">
        <v>11592.97</v>
      </c>
      <c r="T6" s="7">
        <v>1.014</v>
      </c>
      <c r="U6" s="7">
        <v>11593.984</v>
      </c>
      <c r="V6" s="7">
        <v>91.77</v>
      </c>
      <c r="W6" s="7">
        <v>50.035</v>
      </c>
      <c r="X6" s="7">
        <v>13788.98</v>
      </c>
      <c r="Y6" s="7">
        <v>7687.117</v>
      </c>
      <c r="Z6" s="7">
        <v>1154.38</v>
      </c>
      <c r="AA6" s="7" t="s">
        <v>52</v>
      </c>
      <c r="AB6" s="7">
        <v>-4208.714</v>
      </c>
      <c r="AC6" s="8">
        <v>280</v>
      </c>
      <c r="AD6" s="8">
        <v>0</v>
      </c>
      <c r="AE6" s="8">
        <v>280</v>
      </c>
      <c r="AF6" s="7">
        <v>262</v>
      </c>
      <c r="AG6" s="7">
        <v>0</v>
      </c>
      <c r="AH6" s="7">
        <v>262</v>
      </c>
      <c r="AI6" s="7">
        <v>6471</v>
      </c>
      <c r="AJ6" s="7">
        <v>33091.6</v>
      </c>
      <c r="AK6" s="7">
        <v>39562.6</v>
      </c>
      <c r="AL6" s="9">
        <v>13605.63</v>
      </c>
      <c r="AM6" s="9">
        <v>13605.63</v>
      </c>
      <c r="AN6" s="9">
        <v>0</v>
      </c>
      <c r="AO6" s="7">
        <v>280</v>
      </c>
      <c r="AP6" s="7">
        <v>262</v>
      </c>
      <c r="AS6" s="14">
        <v>416</v>
      </c>
      <c r="AT6" s="14">
        <v>416</v>
      </c>
      <c r="AU6" s="14">
        <v>262</v>
      </c>
      <c r="AV6" s="14">
        <v>280</v>
      </c>
      <c r="AW6" s="14">
        <v>416</v>
      </c>
      <c r="AX6" s="14">
        <v>416</v>
      </c>
      <c r="AY6" s="14">
        <v>262</v>
      </c>
      <c r="AZ6" s="14">
        <v>280</v>
      </c>
    </row>
    <row r="7" ht="14.25" customHeight="1" spans="1:52">
      <c r="A7" s="5">
        <v>33224.47</v>
      </c>
      <c r="B7" s="5">
        <v>-7597</v>
      </c>
      <c r="C7" s="5">
        <v>32007.12</v>
      </c>
      <c r="D7" s="5">
        <v>12348.03</v>
      </c>
      <c r="E7" s="5">
        <v>270</v>
      </c>
      <c r="F7" s="5">
        <v>7200</v>
      </c>
      <c r="G7" s="4">
        <v>251.42</v>
      </c>
      <c r="H7" s="4">
        <v>250.57</v>
      </c>
      <c r="I7" s="4">
        <v>591.61</v>
      </c>
      <c r="J7" s="4">
        <v>631.56</v>
      </c>
      <c r="K7" s="4">
        <v>489.74</v>
      </c>
      <c r="L7" s="4">
        <v>492.3</v>
      </c>
      <c r="M7" s="4">
        <v>891.29</v>
      </c>
      <c r="N7" s="4">
        <v>499.09</v>
      </c>
      <c r="O7" s="4">
        <v>415.7</v>
      </c>
      <c r="P7" s="4">
        <v>419.2</v>
      </c>
      <c r="Q7" s="8">
        <v>33230.53</v>
      </c>
      <c r="R7" s="8">
        <v>7497.056</v>
      </c>
      <c r="S7" s="8">
        <v>11447.863</v>
      </c>
      <c r="T7" s="8">
        <v>11.051</v>
      </c>
      <c r="U7" s="8">
        <v>11458.914</v>
      </c>
      <c r="V7" s="8">
        <v>92.2</v>
      </c>
      <c r="W7" s="8">
        <v>50.023</v>
      </c>
      <c r="X7" s="8">
        <v>13945.89</v>
      </c>
      <c r="Y7" s="8">
        <v>7460.43</v>
      </c>
      <c r="Z7" s="8">
        <v>1161.29</v>
      </c>
      <c r="AA7" s="8" t="s">
        <v>52</v>
      </c>
      <c r="AB7" s="8">
        <v>-4249.756</v>
      </c>
      <c r="AC7" s="7">
        <v>270</v>
      </c>
      <c r="AD7" s="7">
        <v>0</v>
      </c>
      <c r="AE7" s="7">
        <v>270</v>
      </c>
      <c r="AF7" s="8">
        <v>253</v>
      </c>
      <c r="AG7" s="8">
        <v>0</v>
      </c>
      <c r="AH7" s="8">
        <v>253</v>
      </c>
      <c r="AI7" s="8">
        <v>6471</v>
      </c>
      <c r="AJ7" s="8">
        <v>32789.8</v>
      </c>
      <c r="AK7" s="8">
        <v>39260.8</v>
      </c>
      <c r="AL7" s="10">
        <v>13601.21</v>
      </c>
      <c r="AM7" s="10">
        <v>13601.21</v>
      </c>
      <c r="AN7" s="10">
        <v>0</v>
      </c>
      <c r="AO7" s="8">
        <v>270</v>
      </c>
      <c r="AP7" s="8">
        <v>253</v>
      </c>
      <c r="AS7" s="14">
        <v>361</v>
      </c>
      <c r="AT7" s="14">
        <v>416</v>
      </c>
      <c r="AU7" s="14">
        <v>253</v>
      </c>
      <c r="AV7" s="14">
        <v>270</v>
      </c>
      <c r="AW7" s="14">
        <v>361</v>
      </c>
      <c r="AX7" s="14">
        <v>416</v>
      </c>
      <c r="AY7" s="14">
        <v>253</v>
      </c>
      <c r="AZ7" s="14">
        <v>270</v>
      </c>
    </row>
    <row r="8" ht="14.25" customHeight="1" spans="1:52">
      <c r="A8" s="3">
        <v>33163.29</v>
      </c>
      <c r="B8" s="3">
        <v>-7597</v>
      </c>
      <c r="C8" s="3">
        <v>32057.65</v>
      </c>
      <c r="D8" s="3">
        <v>12177.31</v>
      </c>
      <c r="E8" s="3">
        <v>274</v>
      </c>
      <c r="F8" s="3">
        <v>7200</v>
      </c>
      <c r="G8" s="4">
        <v>250.57</v>
      </c>
      <c r="H8" s="4">
        <v>249.73</v>
      </c>
      <c r="I8" s="4">
        <v>591.48</v>
      </c>
      <c r="J8" s="4">
        <v>628.66</v>
      </c>
      <c r="K8" s="4">
        <v>498.11</v>
      </c>
      <c r="L8" s="4">
        <v>500.44</v>
      </c>
      <c r="M8" s="4">
        <v>897.87</v>
      </c>
      <c r="N8" s="4">
        <v>498.68</v>
      </c>
      <c r="O8" s="4">
        <v>419.1</v>
      </c>
      <c r="P8" s="4">
        <v>420.8</v>
      </c>
      <c r="Q8" s="7">
        <v>33160.29</v>
      </c>
      <c r="R8" s="7">
        <v>7466.424</v>
      </c>
      <c r="S8" s="7">
        <v>11256.493</v>
      </c>
      <c r="T8" s="7">
        <v>11.036</v>
      </c>
      <c r="U8" s="7">
        <v>11267.528</v>
      </c>
      <c r="V8" s="7">
        <v>91.617</v>
      </c>
      <c r="W8" s="7">
        <v>49.97</v>
      </c>
      <c r="X8" s="7">
        <v>13860.97</v>
      </c>
      <c r="Y8" s="7">
        <v>7558.148</v>
      </c>
      <c r="Z8" s="7">
        <v>1175.36</v>
      </c>
      <c r="AA8" s="7" t="s">
        <v>52</v>
      </c>
      <c r="AB8" s="7">
        <v>-4219.36</v>
      </c>
      <c r="AC8" s="8">
        <v>274</v>
      </c>
      <c r="AD8" s="8">
        <v>0</v>
      </c>
      <c r="AE8" s="8">
        <v>274</v>
      </c>
      <c r="AF8" s="7">
        <v>255</v>
      </c>
      <c r="AG8" s="7">
        <v>0</v>
      </c>
      <c r="AH8" s="7">
        <v>255</v>
      </c>
      <c r="AI8" s="7">
        <v>6471</v>
      </c>
      <c r="AJ8" s="7">
        <v>32862.9</v>
      </c>
      <c r="AK8" s="7">
        <v>39333.9</v>
      </c>
      <c r="AL8" s="9">
        <v>13597.15</v>
      </c>
      <c r="AM8" s="9">
        <v>13597.15</v>
      </c>
      <c r="AN8" s="9">
        <v>0</v>
      </c>
      <c r="AO8" s="7">
        <v>274</v>
      </c>
      <c r="AP8" s="7">
        <v>255</v>
      </c>
      <c r="AS8" s="14">
        <v>361</v>
      </c>
      <c r="AT8" s="14">
        <v>416</v>
      </c>
      <c r="AU8" s="14">
        <v>255</v>
      </c>
      <c r="AV8" s="14">
        <v>274</v>
      </c>
      <c r="AW8" s="14">
        <v>361</v>
      </c>
      <c r="AX8" s="14">
        <v>416</v>
      </c>
      <c r="AY8" s="14">
        <v>255</v>
      </c>
      <c r="AZ8" s="14">
        <v>274</v>
      </c>
    </row>
    <row r="9" ht="14.25" customHeight="1" spans="1:52">
      <c r="A9" s="5">
        <v>33060.19</v>
      </c>
      <c r="B9" s="5">
        <v>-7152</v>
      </c>
      <c r="C9" s="5">
        <v>31749.47</v>
      </c>
      <c r="D9" s="5">
        <v>11994.81</v>
      </c>
      <c r="E9" s="5">
        <v>272</v>
      </c>
      <c r="F9" s="5">
        <v>7200</v>
      </c>
      <c r="G9" s="4">
        <v>250.57</v>
      </c>
      <c r="H9" s="4">
        <v>251.42</v>
      </c>
      <c r="I9" s="4">
        <v>592.83</v>
      </c>
      <c r="J9" s="4">
        <v>629.58</v>
      </c>
      <c r="K9" s="4">
        <v>499.28</v>
      </c>
      <c r="L9" s="4">
        <v>500.9</v>
      </c>
      <c r="M9" s="4">
        <v>899.1</v>
      </c>
      <c r="N9" s="4">
        <v>498.68</v>
      </c>
      <c r="O9" s="4">
        <v>417.7</v>
      </c>
      <c r="P9" s="4">
        <v>421.4</v>
      </c>
      <c r="Q9" s="8">
        <v>33130.72</v>
      </c>
      <c r="R9" s="8">
        <v>7050.435</v>
      </c>
      <c r="S9" s="8">
        <v>11103.39</v>
      </c>
      <c r="T9" s="8">
        <v>11.004</v>
      </c>
      <c r="U9" s="8">
        <v>11114.394</v>
      </c>
      <c r="V9" s="8">
        <v>91.846</v>
      </c>
      <c r="W9" s="8">
        <v>50.025</v>
      </c>
      <c r="X9" s="8">
        <v>14157.43</v>
      </c>
      <c r="Y9" s="8">
        <v>7257.107</v>
      </c>
      <c r="Z9" s="8">
        <v>1184.17</v>
      </c>
      <c r="AA9" s="8" t="s">
        <v>52</v>
      </c>
      <c r="AB9" s="8">
        <v>-4219.92</v>
      </c>
      <c r="AC9" s="7">
        <v>272</v>
      </c>
      <c r="AD9" s="7">
        <v>0</v>
      </c>
      <c r="AE9" s="7">
        <v>272</v>
      </c>
      <c r="AF9" s="8">
        <v>250</v>
      </c>
      <c r="AG9" s="8">
        <v>0</v>
      </c>
      <c r="AH9" s="8">
        <v>250</v>
      </c>
      <c r="AI9" s="8">
        <v>6471</v>
      </c>
      <c r="AJ9" s="8">
        <v>32719.2</v>
      </c>
      <c r="AK9" s="8">
        <v>39190.2</v>
      </c>
      <c r="AL9" s="10">
        <v>13590.51</v>
      </c>
      <c r="AM9" s="10">
        <v>13590.51</v>
      </c>
      <c r="AN9" s="10">
        <v>0</v>
      </c>
      <c r="AO9" s="8">
        <v>272</v>
      </c>
      <c r="AP9" s="8">
        <v>250</v>
      </c>
      <c r="AS9" s="14">
        <v>361</v>
      </c>
      <c r="AT9" s="14">
        <v>416</v>
      </c>
      <c r="AU9" s="14">
        <v>250</v>
      </c>
      <c r="AV9" s="14">
        <v>272</v>
      </c>
      <c r="AW9" s="14">
        <v>361</v>
      </c>
      <c r="AX9" s="14">
        <v>416</v>
      </c>
      <c r="AY9" s="14">
        <v>250</v>
      </c>
      <c r="AZ9" s="14">
        <v>272</v>
      </c>
    </row>
    <row r="10" ht="14.25" customHeight="1" spans="1:52">
      <c r="A10" s="3">
        <v>32936.59</v>
      </c>
      <c r="B10" s="3">
        <v>-7597</v>
      </c>
      <c r="C10" s="3">
        <v>32182.11</v>
      </c>
      <c r="D10" s="3">
        <v>11884.84</v>
      </c>
      <c r="E10" s="3">
        <v>280</v>
      </c>
      <c r="F10" s="3">
        <v>7200</v>
      </c>
      <c r="G10" s="4">
        <v>300.13</v>
      </c>
      <c r="H10" s="4">
        <v>300.13</v>
      </c>
      <c r="I10" s="4">
        <v>591.67</v>
      </c>
      <c r="J10" s="4">
        <v>628.36</v>
      </c>
      <c r="K10" s="4">
        <v>514.39</v>
      </c>
      <c r="L10" s="4">
        <v>518.12</v>
      </c>
      <c r="M10" s="4">
        <v>899.51</v>
      </c>
      <c r="N10" s="4">
        <v>497.86</v>
      </c>
      <c r="O10" s="4">
        <v>417.3</v>
      </c>
      <c r="P10" s="4">
        <v>420.7</v>
      </c>
      <c r="Q10" s="7">
        <v>32761.26</v>
      </c>
      <c r="R10" s="7">
        <v>7578.931</v>
      </c>
      <c r="S10" s="7">
        <v>11217.537</v>
      </c>
      <c r="T10" s="7">
        <v>10.844</v>
      </c>
      <c r="U10" s="7">
        <v>11228.381</v>
      </c>
      <c r="V10" s="7">
        <v>91.51</v>
      </c>
      <c r="W10" s="7">
        <v>50.008</v>
      </c>
      <c r="X10" s="7">
        <v>14112.14</v>
      </c>
      <c r="Y10" s="7">
        <v>7285.377</v>
      </c>
      <c r="Z10" s="7">
        <v>1197.01</v>
      </c>
      <c r="AA10" s="7" t="s">
        <v>52</v>
      </c>
      <c r="AB10" s="7">
        <v>-4187.843</v>
      </c>
      <c r="AC10" s="8">
        <v>280</v>
      </c>
      <c r="AD10" s="8">
        <v>0</v>
      </c>
      <c r="AE10" s="8">
        <v>280</v>
      </c>
      <c r="AF10" s="7">
        <v>250</v>
      </c>
      <c r="AG10" s="7">
        <v>0</v>
      </c>
      <c r="AH10" s="7">
        <v>250</v>
      </c>
      <c r="AI10" s="7">
        <v>6471</v>
      </c>
      <c r="AJ10" s="7">
        <v>32629.7</v>
      </c>
      <c r="AK10" s="7">
        <v>39100.7</v>
      </c>
      <c r="AL10" s="9">
        <v>13581.07</v>
      </c>
      <c r="AM10" s="9">
        <v>13581.07</v>
      </c>
      <c r="AN10" s="9">
        <v>0</v>
      </c>
      <c r="AO10" s="7">
        <v>280</v>
      </c>
      <c r="AP10" s="7">
        <v>250</v>
      </c>
      <c r="AS10" s="14">
        <v>361</v>
      </c>
      <c r="AT10" s="14">
        <v>416</v>
      </c>
      <c r="AU10" s="14">
        <v>250</v>
      </c>
      <c r="AV10" s="14">
        <v>280</v>
      </c>
      <c r="AW10" s="14">
        <v>361</v>
      </c>
      <c r="AX10" s="14">
        <v>416</v>
      </c>
      <c r="AY10" s="14">
        <v>250</v>
      </c>
      <c r="AZ10" s="14">
        <v>280</v>
      </c>
    </row>
    <row r="11" ht="14.25" customHeight="1" spans="1:52">
      <c r="A11" s="5">
        <v>32824.17</v>
      </c>
      <c r="B11" s="5">
        <v>-7597</v>
      </c>
      <c r="C11" s="5">
        <v>32205.73</v>
      </c>
      <c r="D11" s="5">
        <v>11740.92</v>
      </c>
      <c r="E11" s="5">
        <v>280</v>
      </c>
      <c r="F11" s="5">
        <v>7200</v>
      </c>
      <c r="G11" s="4">
        <v>299.28</v>
      </c>
      <c r="H11" s="4">
        <v>298.41</v>
      </c>
      <c r="I11" s="4">
        <v>591.63</v>
      </c>
      <c r="J11" s="4">
        <v>627.63</v>
      </c>
      <c r="K11" s="4">
        <v>522.77</v>
      </c>
      <c r="L11" s="4">
        <v>526.49</v>
      </c>
      <c r="M11" s="4">
        <v>899.1</v>
      </c>
      <c r="N11" s="4">
        <v>499.09</v>
      </c>
      <c r="O11" s="4">
        <v>417.5</v>
      </c>
      <c r="P11" s="4">
        <v>421.2</v>
      </c>
      <c r="Q11" s="8">
        <v>32908.66</v>
      </c>
      <c r="R11" s="8">
        <v>7316.582</v>
      </c>
      <c r="S11" s="8">
        <v>11214.458</v>
      </c>
      <c r="T11" s="8">
        <v>0.823</v>
      </c>
      <c r="U11" s="8">
        <v>11215.281</v>
      </c>
      <c r="V11" s="8">
        <v>91.357</v>
      </c>
      <c r="W11" s="8">
        <v>50.032</v>
      </c>
      <c r="X11" s="8">
        <v>14221.34</v>
      </c>
      <c r="Y11" s="8">
        <v>7165.379</v>
      </c>
      <c r="Z11" s="8">
        <v>1196.99</v>
      </c>
      <c r="AA11" s="8" t="s">
        <v>52</v>
      </c>
      <c r="AB11" s="8">
        <v>-4170.754</v>
      </c>
      <c r="AC11" s="7">
        <v>280</v>
      </c>
      <c r="AD11" s="7">
        <v>0</v>
      </c>
      <c r="AE11" s="7">
        <v>280</v>
      </c>
      <c r="AF11" s="8">
        <v>250</v>
      </c>
      <c r="AG11" s="8">
        <v>0</v>
      </c>
      <c r="AH11" s="8">
        <v>250</v>
      </c>
      <c r="AI11" s="8">
        <v>6471</v>
      </c>
      <c r="AJ11" s="8">
        <v>32592.2</v>
      </c>
      <c r="AK11" s="8">
        <v>39063.2</v>
      </c>
      <c r="AL11" s="10">
        <v>13574.9</v>
      </c>
      <c r="AM11" s="10">
        <v>13574.9</v>
      </c>
      <c r="AN11" s="10">
        <v>0</v>
      </c>
      <c r="AO11" s="8">
        <v>280</v>
      </c>
      <c r="AP11" s="8">
        <v>250</v>
      </c>
      <c r="AS11" s="14">
        <v>361</v>
      </c>
      <c r="AT11" s="14">
        <v>416</v>
      </c>
      <c r="AU11" s="14">
        <v>250</v>
      </c>
      <c r="AV11" s="14">
        <v>280</v>
      </c>
      <c r="AW11" s="14">
        <v>361</v>
      </c>
      <c r="AX11" s="14">
        <v>416</v>
      </c>
      <c r="AY11" s="14">
        <v>250</v>
      </c>
      <c r="AZ11" s="14">
        <v>280</v>
      </c>
    </row>
    <row r="12" ht="14.25" customHeight="1" spans="1:52">
      <c r="A12" s="3">
        <v>32488.28</v>
      </c>
      <c r="B12" s="3">
        <v>-7597</v>
      </c>
      <c r="C12" s="3">
        <v>32056.25</v>
      </c>
      <c r="D12" s="3">
        <v>11565.14</v>
      </c>
      <c r="E12" s="3">
        <v>279</v>
      </c>
      <c r="F12" s="3">
        <v>7200</v>
      </c>
      <c r="G12" s="4">
        <v>300.13</v>
      </c>
      <c r="H12" s="4">
        <v>300.13</v>
      </c>
      <c r="I12" s="4">
        <v>592.11</v>
      </c>
      <c r="J12" s="4">
        <v>628</v>
      </c>
      <c r="K12" s="4">
        <v>500.67</v>
      </c>
      <c r="L12" s="4">
        <v>502.76</v>
      </c>
      <c r="M12" s="4">
        <v>898.69</v>
      </c>
      <c r="N12" s="4">
        <v>497.86</v>
      </c>
      <c r="O12" s="4">
        <v>417.8</v>
      </c>
      <c r="P12" s="4">
        <v>421</v>
      </c>
      <c r="Q12" s="7">
        <v>32587.53</v>
      </c>
      <c r="R12" s="7">
        <v>7409.891</v>
      </c>
      <c r="S12" s="7">
        <v>11283.188</v>
      </c>
      <c r="T12" s="7">
        <v>0.697</v>
      </c>
      <c r="U12" s="7">
        <v>11283.885</v>
      </c>
      <c r="V12" s="7">
        <v>91.104</v>
      </c>
      <c r="W12" s="7">
        <v>50.011</v>
      </c>
      <c r="X12" s="7">
        <v>14526.83</v>
      </c>
      <c r="Y12" s="7">
        <v>6765.133</v>
      </c>
      <c r="Z12" s="7">
        <v>1200.45</v>
      </c>
      <c r="AA12" s="7" t="s">
        <v>52</v>
      </c>
      <c r="AB12" s="7">
        <v>-4217.258</v>
      </c>
      <c r="AC12" s="8">
        <v>279</v>
      </c>
      <c r="AD12" s="8">
        <v>0</v>
      </c>
      <c r="AE12" s="8">
        <v>279</v>
      </c>
      <c r="AF12" s="7">
        <v>250</v>
      </c>
      <c r="AG12" s="7">
        <v>0</v>
      </c>
      <c r="AH12" s="7">
        <v>250</v>
      </c>
      <c r="AI12" s="7">
        <v>6471</v>
      </c>
      <c r="AJ12" s="7">
        <v>32430.3</v>
      </c>
      <c r="AK12" s="7">
        <v>38901.3</v>
      </c>
      <c r="AL12" s="9">
        <v>13562.91</v>
      </c>
      <c r="AM12" s="9">
        <v>13562.91</v>
      </c>
      <c r="AN12" s="9">
        <v>0</v>
      </c>
      <c r="AO12" s="7">
        <v>279</v>
      </c>
      <c r="AP12" s="7">
        <v>250</v>
      </c>
      <c r="AS12" s="14">
        <v>361</v>
      </c>
      <c r="AT12" s="14">
        <v>416</v>
      </c>
      <c r="AU12" s="14">
        <v>250</v>
      </c>
      <c r="AV12" s="14">
        <v>279</v>
      </c>
      <c r="AW12" s="14">
        <v>361</v>
      </c>
      <c r="AX12" s="14">
        <v>416</v>
      </c>
      <c r="AY12" s="14">
        <v>250</v>
      </c>
      <c r="AZ12" s="14">
        <v>279</v>
      </c>
    </row>
    <row r="13" ht="14.25" customHeight="1" spans="1:52">
      <c r="A13" s="5">
        <v>32598.06</v>
      </c>
      <c r="B13" s="5">
        <v>-7597</v>
      </c>
      <c r="C13" s="5">
        <v>32190.79</v>
      </c>
      <c r="D13" s="5">
        <v>11529.28</v>
      </c>
      <c r="E13" s="5">
        <v>280</v>
      </c>
      <c r="F13" s="5">
        <v>7200</v>
      </c>
      <c r="G13" s="4">
        <v>299.28</v>
      </c>
      <c r="H13" s="4">
        <v>298.41</v>
      </c>
      <c r="I13" s="4">
        <v>591.81</v>
      </c>
      <c r="J13" s="4">
        <v>627.64</v>
      </c>
      <c r="K13" s="4">
        <v>525.09</v>
      </c>
      <c r="L13" s="4">
        <v>527.65</v>
      </c>
      <c r="M13" s="4">
        <v>898.28</v>
      </c>
      <c r="N13" s="4">
        <v>498.27</v>
      </c>
      <c r="O13" s="4">
        <v>417.7</v>
      </c>
      <c r="P13" s="4">
        <v>421.4</v>
      </c>
      <c r="Q13" s="8">
        <v>32182.12</v>
      </c>
      <c r="R13" s="8">
        <v>7609.3</v>
      </c>
      <c r="S13" s="8">
        <v>11350.787</v>
      </c>
      <c r="T13" s="8">
        <v>0.728</v>
      </c>
      <c r="U13" s="8">
        <v>11351.515</v>
      </c>
      <c r="V13" s="8">
        <v>90.489</v>
      </c>
      <c r="W13" s="8">
        <v>50.033</v>
      </c>
      <c r="X13" s="8">
        <v>14790.8</v>
      </c>
      <c r="Y13" s="8">
        <v>6497.148</v>
      </c>
      <c r="Z13" s="8">
        <v>1195.47</v>
      </c>
      <c r="AA13" s="8" t="s">
        <v>52</v>
      </c>
      <c r="AB13" s="8">
        <v>-4169.493</v>
      </c>
      <c r="AC13" s="7">
        <v>280</v>
      </c>
      <c r="AD13" s="7">
        <v>0</v>
      </c>
      <c r="AE13" s="7">
        <v>280</v>
      </c>
      <c r="AF13" s="8">
        <v>250</v>
      </c>
      <c r="AG13" s="8">
        <v>0</v>
      </c>
      <c r="AH13" s="8">
        <v>250</v>
      </c>
      <c r="AI13" s="8">
        <v>6471</v>
      </c>
      <c r="AJ13" s="8">
        <v>32261.4</v>
      </c>
      <c r="AK13" s="8">
        <v>38732.4</v>
      </c>
      <c r="AL13" s="10">
        <v>13552.94</v>
      </c>
      <c r="AM13" s="10">
        <v>13552.94</v>
      </c>
      <c r="AN13" s="10">
        <v>0</v>
      </c>
      <c r="AO13" s="8">
        <v>280</v>
      </c>
      <c r="AP13" s="8">
        <v>250</v>
      </c>
      <c r="AS13" s="14">
        <v>361</v>
      </c>
      <c r="AT13" s="14">
        <v>416</v>
      </c>
      <c r="AU13" s="14">
        <v>250</v>
      </c>
      <c r="AV13" s="14">
        <v>280</v>
      </c>
      <c r="AW13" s="14">
        <v>361</v>
      </c>
      <c r="AX13" s="14">
        <v>416</v>
      </c>
      <c r="AY13" s="14">
        <v>250</v>
      </c>
      <c r="AZ13" s="14">
        <v>280</v>
      </c>
    </row>
    <row r="14" ht="14.25" customHeight="1" spans="1:52">
      <c r="A14" s="3">
        <v>32562.45</v>
      </c>
      <c r="B14" s="3">
        <v>-7597</v>
      </c>
      <c r="C14" s="3">
        <v>32093.57</v>
      </c>
      <c r="D14" s="3">
        <v>11600.55</v>
      </c>
      <c r="E14" s="3">
        <v>280</v>
      </c>
      <c r="F14" s="3">
        <v>7200</v>
      </c>
      <c r="G14" s="4">
        <v>299.28</v>
      </c>
      <c r="H14" s="4">
        <v>300.13</v>
      </c>
      <c r="I14" s="4">
        <v>592.23</v>
      </c>
      <c r="J14" s="4">
        <v>627.7</v>
      </c>
      <c r="K14" s="4">
        <v>502.76</v>
      </c>
      <c r="L14" s="4">
        <v>502.53</v>
      </c>
      <c r="M14" s="4">
        <v>898.28</v>
      </c>
      <c r="N14" s="4">
        <v>498.68</v>
      </c>
      <c r="O14" s="4">
        <v>418.6</v>
      </c>
      <c r="P14" s="4">
        <v>421.5</v>
      </c>
      <c r="Q14" s="7">
        <v>32605.21</v>
      </c>
      <c r="R14" s="7">
        <v>7400.512</v>
      </c>
      <c r="S14" s="7">
        <v>11392.171</v>
      </c>
      <c r="T14" s="7">
        <v>0.715</v>
      </c>
      <c r="U14" s="7">
        <v>11392.886</v>
      </c>
      <c r="V14" s="7">
        <v>90.919</v>
      </c>
      <c r="W14" s="7">
        <v>49.966</v>
      </c>
      <c r="X14" s="7">
        <v>14624.43</v>
      </c>
      <c r="Y14" s="7">
        <v>6663.314</v>
      </c>
      <c r="Z14" s="7">
        <v>1201.43</v>
      </c>
      <c r="AA14" s="7" t="s">
        <v>52</v>
      </c>
      <c r="AB14" s="7">
        <v>-4215.578</v>
      </c>
      <c r="AC14" s="8">
        <v>280</v>
      </c>
      <c r="AD14" s="8">
        <v>0</v>
      </c>
      <c r="AE14" s="8">
        <v>280</v>
      </c>
      <c r="AF14" s="7">
        <v>250</v>
      </c>
      <c r="AG14" s="7">
        <v>0</v>
      </c>
      <c r="AH14" s="7">
        <v>250</v>
      </c>
      <c r="AI14" s="7">
        <v>6471</v>
      </c>
      <c r="AJ14" s="7">
        <v>32107.4</v>
      </c>
      <c r="AK14" s="7">
        <v>38578.4</v>
      </c>
      <c r="AL14" s="9">
        <v>13548</v>
      </c>
      <c r="AM14" s="9">
        <v>13548</v>
      </c>
      <c r="AN14" s="9">
        <v>0</v>
      </c>
      <c r="AO14" s="7">
        <v>280</v>
      </c>
      <c r="AP14" s="7">
        <v>250</v>
      </c>
      <c r="AS14" s="14">
        <v>361</v>
      </c>
      <c r="AT14" s="14">
        <v>416</v>
      </c>
      <c r="AU14" s="14">
        <v>250</v>
      </c>
      <c r="AV14" s="14">
        <v>280</v>
      </c>
      <c r="AW14" s="14">
        <v>361</v>
      </c>
      <c r="AX14" s="14">
        <v>416</v>
      </c>
      <c r="AY14" s="14">
        <v>250</v>
      </c>
      <c r="AZ14" s="14">
        <v>280</v>
      </c>
    </row>
    <row r="15" ht="14.25" customHeight="1" spans="1:52">
      <c r="A15" s="5">
        <v>32285.27</v>
      </c>
      <c r="B15" s="5">
        <v>-7596</v>
      </c>
      <c r="C15" s="5">
        <v>31788.58</v>
      </c>
      <c r="D15" s="5">
        <v>11556.77</v>
      </c>
      <c r="E15" s="5">
        <v>270</v>
      </c>
      <c r="F15" s="5">
        <v>7199</v>
      </c>
      <c r="G15" s="4">
        <v>249.73</v>
      </c>
      <c r="H15" s="4">
        <v>250.57</v>
      </c>
      <c r="I15" s="4">
        <v>591.72</v>
      </c>
      <c r="J15" s="4">
        <v>627.81</v>
      </c>
      <c r="K15" s="4">
        <v>457.41</v>
      </c>
      <c r="L15" s="4">
        <v>458.8</v>
      </c>
      <c r="M15" s="4">
        <v>859.64</v>
      </c>
      <c r="N15" s="4">
        <v>498.68</v>
      </c>
      <c r="O15" s="4">
        <v>416.9</v>
      </c>
      <c r="P15" s="4">
        <v>420.7</v>
      </c>
      <c r="Q15" s="8">
        <v>32484.08</v>
      </c>
      <c r="R15" s="8">
        <v>7337.93</v>
      </c>
      <c r="S15" s="8">
        <v>11475.657</v>
      </c>
      <c r="T15" s="8">
        <v>0.561</v>
      </c>
      <c r="U15" s="8">
        <v>11476.218</v>
      </c>
      <c r="V15" s="8">
        <v>91.328</v>
      </c>
      <c r="W15" s="8">
        <v>50.028</v>
      </c>
      <c r="X15" s="8">
        <v>14899.4</v>
      </c>
      <c r="Y15" s="8">
        <v>6423.984</v>
      </c>
      <c r="Z15" s="8">
        <v>1210.28</v>
      </c>
      <c r="AA15" s="8" t="s">
        <v>52</v>
      </c>
      <c r="AB15" s="8">
        <v>-4338.284</v>
      </c>
      <c r="AC15" s="7">
        <v>270</v>
      </c>
      <c r="AD15" s="7">
        <v>0</v>
      </c>
      <c r="AE15" s="7">
        <v>270</v>
      </c>
      <c r="AF15" s="8">
        <v>200</v>
      </c>
      <c r="AG15" s="8">
        <v>44.44</v>
      </c>
      <c r="AH15" s="8">
        <v>244.44</v>
      </c>
      <c r="AI15" s="8">
        <v>6470</v>
      </c>
      <c r="AJ15" s="8">
        <v>31889.8</v>
      </c>
      <c r="AK15" s="8">
        <v>38359.8</v>
      </c>
      <c r="AL15" s="10">
        <v>13542.5</v>
      </c>
      <c r="AM15" s="10">
        <v>13542.5</v>
      </c>
      <c r="AN15" s="10">
        <v>0</v>
      </c>
      <c r="AO15" s="8">
        <v>270</v>
      </c>
      <c r="AP15" s="8">
        <v>203.23</v>
      </c>
      <c r="AS15" s="14">
        <v>361</v>
      </c>
      <c r="AT15" s="14">
        <v>416</v>
      </c>
      <c r="AU15" s="14">
        <v>244.44</v>
      </c>
      <c r="AV15" s="14">
        <v>270</v>
      </c>
      <c r="AW15" s="14">
        <v>361</v>
      </c>
      <c r="AX15" s="14">
        <v>416</v>
      </c>
      <c r="AY15" s="14">
        <v>244.44</v>
      </c>
      <c r="AZ15" s="14">
        <v>270</v>
      </c>
    </row>
    <row r="16" ht="14.25" customHeight="1" spans="1:52">
      <c r="A16" s="3">
        <v>32502.97</v>
      </c>
      <c r="B16" s="3">
        <v>-7596</v>
      </c>
      <c r="C16" s="3">
        <v>31876.3</v>
      </c>
      <c r="D16" s="3">
        <v>11618.1</v>
      </c>
      <c r="E16" s="3">
        <v>270</v>
      </c>
      <c r="F16" s="3">
        <v>7199</v>
      </c>
      <c r="G16" s="4">
        <v>252.29</v>
      </c>
      <c r="H16" s="4">
        <v>249.73</v>
      </c>
      <c r="I16" s="4">
        <v>591.64</v>
      </c>
      <c r="J16" s="4">
        <v>628.23</v>
      </c>
      <c r="K16" s="4">
        <v>491.37</v>
      </c>
      <c r="L16" s="4">
        <v>490.44</v>
      </c>
      <c r="M16" s="4">
        <v>872.79</v>
      </c>
      <c r="N16" s="4">
        <v>497.86</v>
      </c>
      <c r="O16" s="4">
        <v>418.2</v>
      </c>
      <c r="P16" s="4">
        <v>420.4</v>
      </c>
      <c r="Q16" s="7">
        <v>32450.34</v>
      </c>
      <c r="R16" s="7">
        <v>7462.079</v>
      </c>
      <c r="S16" s="7">
        <v>11596.754</v>
      </c>
      <c r="T16" s="7">
        <v>-9.89</v>
      </c>
      <c r="U16" s="7">
        <v>11586.864</v>
      </c>
      <c r="V16" s="7">
        <v>90.79</v>
      </c>
      <c r="W16" s="7">
        <v>50.013</v>
      </c>
      <c r="X16" s="7">
        <v>14923.41</v>
      </c>
      <c r="Y16" s="7">
        <v>6415.805</v>
      </c>
      <c r="Z16" s="7">
        <v>1200.23</v>
      </c>
      <c r="AA16" s="7" t="s">
        <v>52</v>
      </c>
      <c r="AB16" s="7">
        <v>-4257.601</v>
      </c>
      <c r="AC16" s="8">
        <v>270</v>
      </c>
      <c r="AD16" s="8">
        <v>0</v>
      </c>
      <c r="AE16" s="8">
        <v>270</v>
      </c>
      <c r="AF16" s="7">
        <v>250</v>
      </c>
      <c r="AG16" s="7">
        <v>0</v>
      </c>
      <c r="AH16" s="7">
        <v>250</v>
      </c>
      <c r="AI16" s="7">
        <v>6470</v>
      </c>
      <c r="AJ16" s="7">
        <v>32022.8</v>
      </c>
      <c r="AK16" s="7">
        <v>38492.8</v>
      </c>
      <c r="AL16" s="9">
        <v>13531.82</v>
      </c>
      <c r="AM16" s="9">
        <v>13531.82</v>
      </c>
      <c r="AN16" s="9">
        <v>0</v>
      </c>
      <c r="AO16" s="7">
        <v>270</v>
      </c>
      <c r="AP16" s="7">
        <v>250</v>
      </c>
      <c r="AS16" s="14">
        <v>361</v>
      </c>
      <c r="AT16" s="14">
        <v>416</v>
      </c>
      <c r="AU16" s="14">
        <v>250</v>
      </c>
      <c r="AV16" s="14">
        <v>270</v>
      </c>
      <c r="AW16" s="14">
        <v>361</v>
      </c>
      <c r="AX16" s="14">
        <v>416</v>
      </c>
      <c r="AY16" s="14">
        <v>250</v>
      </c>
      <c r="AZ16" s="14">
        <v>270</v>
      </c>
    </row>
    <row r="17" ht="14.25" customHeight="1" spans="1:52">
      <c r="A17" s="5">
        <v>32442.22</v>
      </c>
      <c r="B17" s="5">
        <v>-7596</v>
      </c>
      <c r="C17" s="5">
        <v>31777.27</v>
      </c>
      <c r="D17" s="5">
        <v>11669.41</v>
      </c>
      <c r="E17" s="5">
        <v>270</v>
      </c>
      <c r="F17" s="5">
        <v>7199</v>
      </c>
      <c r="G17" s="4">
        <v>248.86</v>
      </c>
      <c r="H17" s="4">
        <v>248.01</v>
      </c>
      <c r="I17" s="4">
        <v>592.16</v>
      </c>
      <c r="J17" s="4">
        <v>627.78</v>
      </c>
      <c r="K17" s="4">
        <v>479.27</v>
      </c>
      <c r="L17" s="4">
        <v>479.97</v>
      </c>
      <c r="M17" s="4">
        <v>876.9</v>
      </c>
      <c r="N17" s="4">
        <v>498.68</v>
      </c>
      <c r="O17" s="4">
        <v>420</v>
      </c>
      <c r="P17" s="4">
        <v>421</v>
      </c>
      <c r="Q17" s="8">
        <v>32411.85</v>
      </c>
      <c r="R17" s="8">
        <v>7491.784</v>
      </c>
      <c r="S17" s="8">
        <v>11636.13</v>
      </c>
      <c r="T17" s="8">
        <v>-10.074</v>
      </c>
      <c r="U17" s="8">
        <v>11626.056</v>
      </c>
      <c r="V17" s="8">
        <v>90.679</v>
      </c>
      <c r="W17" s="8">
        <v>49.983</v>
      </c>
      <c r="X17" s="8">
        <v>14975.89</v>
      </c>
      <c r="Y17" s="8">
        <v>6455.516</v>
      </c>
      <c r="Z17" s="8">
        <v>1173.27</v>
      </c>
      <c r="AA17" s="8" t="s">
        <v>52</v>
      </c>
      <c r="AB17" s="8">
        <v>-4277.771</v>
      </c>
      <c r="AC17" s="7">
        <v>270</v>
      </c>
      <c r="AD17" s="7">
        <v>0</v>
      </c>
      <c r="AE17" s="7">
        <v>270</v>
      </c>
      <c r="AF17" s="8">
        <v>250</v>
      </c>
      <c r="AG17" s="8">
        <v>0</v>
      </c>
      <c r="AH17" s="8">
        <v>250</v>
      </c>
      <c r="AI17" s="8">
        <v>6470</v>
      </c>
      <c r="AJ17" s="8">
        <v>31807.5</v>
      </c>
      <c r="AK17" s="8">
        <v>38277.5</v>
      </c>
      <c r="AL17" s="10">
        <v>13521.1</v>
      </c>
      <c r="AM17" s="10">
        <v>13521.1</v>
      </c>
      <c r="AN17" s="10">
        <v>0</v>
      </c>
      <c r="AO17" s="8">
        <v>270</v>
      </c>
      <c r="AP17" s="8">
        <v>250</v>
      </c>
      <c r="AS17" s="14">
        <v>361</v>
      </c>
      <c r="AT17" s="14">
        <v>416</v>
      </c>
      <c r="AU17" s="14">
        <v>250</v>
      </c>
      <c r="AV17" s="14">
        <v>270</v>
      </c>
      <c r="AW17" s="14">
        <v>361</v>
      </c>
      <c r="AX17" s="14">
        <v>416</v>
      </c>
      <c r="AY17" s="14">
        <v>250</v>
      </c>
      <c r="AZ17" s="14">
        <v>270</v>
      </c>
    </row>
    <row r="18" ht="14.25" customHeight="1" spans="1:52">
      <c r="A18" s="3">
        <v>32410.92</v>
      </c>
      <c r="B18" s="3">
        <v>-7096</v>
      </c>
      <c r="C18" s="3">
        <v>31176.37</v>
      </c>
      <c r="D18" s="3">
        <v>11693.26</v>
      </c>
      <c r="E18" s="3">
        <v>270</v>
      </c>
      <c r="F18" s="3">
        <v>7200</v>
      </c>
      <c r="G18" s="4">
        <v>248.86</v>
      </c>
      <c r="H18" s="4">
        <v>248.86</v>
      </c>
      <c r="I18" s="4">
        <v>592.16</v>
      </c>
      <c r="J18" s="4">
        <v>627.98</v>
      </c>
      <c r="K18" s="4">
        <v>474.85</v>
      </c>
      <c r="L18" s="4">
        <v>476.71</v>
      </c>
      <c r="M18" s="4">
        <v>874.85</v>
      </c>
      <c r="N18" s="4">
        <v>498.27</v>
      </c>
      <c r="O18" s="4">
        <v>418.4</v>
      </c>
      <c r="P18" s="4">
        <v>419.7</v>
      </c>
      <c r="Q18" s="7">
        <v>32267.05</v>
      </c>
      <c r="R18" s="7">
        <v>6987.531</v>
      </c>
      <c r="S18" s="7">
        <v>11625.312</v>
      </c>
      <c r="T18" s="7">
        <v>-10.036</v>
      </c>
      <c r="U18" s="7">
        <v>11615.276</v>
      </c>
      <c r="V18" s="7">
        <v>90.813</v>
      </c>
      <c r="W18" s="7">
        <v>49.979</v>
      </c>
      <c r="X18" s="7">
        <v>15620.84</v>
      </c>
      <c r="Y18" s="7">
        <v>5809.789</v>
      </c>
      <c r="Z18" s="7">
        <v>1140.62</v>
      </c>
      <c r="AA18" s="7" t="s">
        <v>52</v>
      </c>
      <c r="AB18" s="7">
        <v>-4284.215</v>
      </c>
      <c r="AC18" s="8">
        <v>270</v>
      </c>
      <c r="AD18" s="8">
        <v>0</v>
      </c>
      <c r="AE18" s="8">
        <v>270</v>
      </c>
      <c r="AF18" s="7">
        <v>250</v>
      </c>
      <c r="AG18" s="7">
        <v>0</v>
      </c>
      <c r="AH18" s="7">
        <v>250</v>
      </c>
      <c r="AI18" s="7">
        <v>6470</v>
      </c>
      <c r="AJ18" s="7">
        <v>32074</v>
      </c>
      <c r="AK18" s="7">
        <v>38544</v>
      </c>
      <c r="AL18" s="9">
        <v>13495.28</v>
      </c>
      <c r="AM18" s="9">
        <v>13495.28</v>
      </c>
      <c r="AN18" s="9">
        <v>0</v>
      </c>
      <c r="AO18" s="7">
        <v>270</v>
      </c>
      <c r="AP18" s="7">
        <v>250</v>
      </c>
      <c r="AS18" s="14">
        <v>361</v>
      </c>
      <c r="AT18" s="14">
        <v>416</v>
      </c>
      <c r="AU18" s="14">
        <v>250</v>
      </c>
      <c r="AV18" s="14">
        <v>270</v>
      </c>
      <c r="AW18" s="14">
        <v>361</v>
      </c>
      <c r="AX18" s="14">
        <v>416</v>
      </c>
      <c r="AY18" s="14">
        <v>250</v>
      </c>
      <c r="AZ18" s="14">
        <v>270</v>
      </c>
    </row>
    <row r="19" ht="14.25" customHeight="1" spans="1:52">
      <c r="A19" s="5">
        <v>32342.28</v>
      </c>
      <c r="B19" s="5">
        <v>-7096</v>
      </c>
      <c r="C19" s="5">
        <v>30999.36</v>
      </c>
      <c r="D19" s="5">
        <v>11821.46</v>
      </c>
      <c r="E19" s="5">
        <v>270</v>
      </c>
      <c r="F19" s="5">
        <v>7199</v>
      </c>
      <c r="G19" s="4">
        <v>248.86</v>
      </c>
      <c r="H19" s="4">
        <v>248.86</v>
      </c>
      <c r="I19" s="4">
        <v>592.14</v>
      </c>
      <c r="J19" s="4">
        <v>627.58</v>
      </c>
      <c r="K19" s="4">
        <v>441.13</v>
      </c>
      <c r="L19" s="4">
        <v>442.99</v>
      </c>
      <c r="M19" s="4">
        <v>844.01</v>
      </c>
      <c r="N19" s="4">
        <v>498.68</v>
      </c>
      <c r="O19" s="4">
        <v>415</v>
      </c>
      <c r="P19" s="4">
        <v>419.5</v>
      </c>
      <c r="Q19" s="8">
        <v>32442.73</v>
      </c>
      <c r="R19" s="8">
        <v>6932.691</v>
      </c>
      <c r="S19" s="8">
        <v>11670.282</v>
      </c>
      <c r="T19" s="8">
        <v>-9.831</v>
      </c>
      <c r="U19" s="8">
        <v>11660.452</v>
      </c>
      <c r="V19" s="8">
        <v>90.351</v>
      </c>
      <c r="W19" s="8">
        <v>50.032</v>
      </c>
      <c r="X19" s="8">
        <v>15551.86</v>
      </c>
      <c r="Y19" s="8">
        <v>5885.176</v>
      </c>
      <c r="Z19" s="8">
        <v>1140.01</v>
      </c>
      <c r="AA19" s="8" t="s">
        <v>52</v>
      </c>
      <c r="AB19" s="8">
        <v>-4387.03</v>
      </c>
      <c r="AC19" s="7">
        <v>270</v>
      </c>
      <c r="AD19" s="7">
        <v>0</v>
      </c>
      <c r="AE19" s="7">
        <v>270</v>
      </c>
      <c r="AF19" s="8">
        <v>250</v>
      </c>
      <c r="AG19" s="8">
        <v>0</v>
      </c>
      <c r="AH19" s="8">
        <v>250</v>
      </c>
      <c r="AI19" s="8">
        <v>6470</v>
      </c>
      <c r="AJ19" s="8">
        <v>31973.2</v>
      </c>
      <c r="AK19" s="8">
        <v>38443.2</v>
      </c>
      <c r="AL19" s="10">
        <v>13471.79</v>
      </c>
      <c r="AM19" s="10">
        <v>13471.79</v>
      </c>
      <c r="AN19" s="10">
        <v>0</v>
      </c>
      <c r="AO19" s="8">
        <v>270</v>
      </c>
      <c r="AP19" s="8">
        <v>250</v>
      </c>
      <c r="AS19" s="14">
        <v>361</v>
      </c>
      <c r="AT19" s="14">
        <v>416</v>
      </c>
      <c r="AU19" s="14">
        <v>250</v>
      </c>
      <c r="AV19" s="14">
        <v>270</v>
      </c>
      <c r="AW19" s="14">
        <v>361</v>
      </c>
      <c r="AX19" s="14">
        <v>416</v>
      </c>
      <c r="AY19" s="14">
        <v>250</v>
      </c>
      <c r="AZ19" s="14">
        <v>270</v>
      </c>
    </row>
    <row r="20" ht="14.25" customHeight="1" spans="1:52">
      <c r="A20" s="3">
        <v>32195.43</v>
      </c>
      <c r="B20" s="3">
        <v>-7096</v>
      </c>
      <c r="C20" s="3">
        <v>30726.71</v>
      </c>
      <c r="D20" s="3">
        <v>11877.28</v>
      </c>
      <c r="E20" s="3">
        <v>270</v>
      </c>
      <c r="F20" s="3">
        <v>7199</v>
      </c>
      <c r="G20" s="4">
        <v>249.73</v>
      </c>
      <c r="H20" s="4">
        <v>248.86</v>
      </c>
      <c r="I20" s="4">
        <v>591.7</v>
      </c>
      <c r="J20" s="4">
        <v>628.06</v>
      </c>
      <c r="K20" s="4">
        <v>406.93</v>
      </c>
      <c r="L20" s="4">
        <v>407.17</v>
      </c>
      <c r="M20" s="4">
        <v>821.81</v>
      </c>
      <c r="N20" s="4">
        <v>499.09</v>
      </c>
      <c r="O20" s="4">
        <v>417.1</v>
      </c>
      <c r="P20" s="4">
        <v>420.8</v>
      </c>
      <c r="Q20" s="7">
        <v>32282.41</v>
      </c>
      <c r="R20" s="7">
        <v>7069.568</v>
      </c>
      <c r="S20" s="7">
        <v>11785.693</v>
      </c>
      <c r="T20" s="7">
        <v>-0.011</v>
      </c>
      <c r="U20" s="7">
        <v>11785.682</v>
      </c>
      <c r="V20" s="7">
        <v>90.406</v>
      </c>
      <c r="W20" s="7">
        <v>49.975</v>
      </c>
      <c r="X20" s="7">
        <v>15685.77</v>
      </c>
      <c r="Y20" s="7">
        <v>5756.064</v>
      </c>
      <c r="Z20" s="7">
        <v>1143.07</v>
      </c>
      <c r="AA20" s="7" t="s">
        <v>52</v>
      </c>
      <c r="AB20" s="7">
        <v>-4470.516</v>
      </c>
      <c r="AC20" s="8">
        <v>270</v>
      </c>
      <c r="AD20" s="8">
        <v>0</v>
      </c>
      <c r="AE20" s="8">
        <v>270</v>
      </c>
      <c r="AF20" s="7">
        <v>250</v>
      </c>
      <c r="AG20" s="7">
        <v>0</v>
      </c>
      <c r="AH20" s="7">
        <v>250</v>
      </c>
      <c r="AI20" s="7">
        <v>6470</v>
      </c>
      <c r="AJ20" s="7">
        <v>31943.6</v>
      </c>
      <c r="AK20" s="7">
        <v>38413.6</v>
      </c>
      <c r="AL20" s="9">
        <v>13451.85</v>
      </c>
      <c r="AM20" s="9">
        <v>13451.85</v>
      </c>
      <c r="AN20" s="9">
        <v>0</v>
      </c>
      <c r="AO20" s="7">
        <v>270</v>
      </c>
      <c r="AP20" s="7">
        <v>250</v>
      </c>
      <c r="AS20" s="14">
        <v>361</v>
      </c>
      <c r="AT20" s="14">
        <v>416</v>
      </c>
      <c r="AU20" s="14">
        <v>250</v>
      </c>
      <c r="AV20" s="14">
        <v>270</v>
      </c>
      <c r="AW20" s="14">
        <v>361</v>
      </c>
      <c r="AX20" s="14">
        <v>416</v>
      </c>
      <c r="AY20" s="14">
        <v>250</v>
      </c>
      <c r="AZ20" s="14">
        <v>270</v>
      </c>
    </row>
    <row r="21" ht="14.25" customHeight="1" spans="1:52">
      <c r="A21" s="5">
        <v>32578.7</v>
      </c>
      <c r="B21" s="5">
        <v>-7096</v>
      </c>
      <c r="C21" s="5">
        <v>31165.96</v>
      </c>
      <c r="D21" s="5">
        <v>11854.13</v>
      </c>
      <c r="E21" s="5">
        <v>270</v>
      </c>
      <c r="F21" s="5">
        <v>7199</v>
      </c>
      <c r="G21" s="4">
        <v>248.01</v>
      </c>
      <c r="H21" s="4">
        <v>249.73</v>
      </c>
      <c r="I21" s="4">
        <v>591.53</v>
      </c>
      <c r="J21" s="4">
        <v>627.25</v>
      </c>
      <c r="K21" s="4">
        <v>475.55</v>
      </c>
      <c r="L21" s="4">
        <v>474.16</v>
      </c>
      <c r="M21" s="4">
        <v>845.25</v>
      </c>
      <c r="N21" s="4">
        <v>497.45</v>
      </c>
      <c r="O21" s="4">
        <v>416.6</v>
      </c>
      <c r="P21" s="4">
        <v>420.8</v>
      </c>
      <c r="Q21" s="8">
        <v>32484.1</v>
      </c>
      <c r="R21" s="8">
        <v>6858.365</v>
      </c>
      <c r="S21" s="8">
        <v>11803.874</v>
      </c>
      <c r="T21" s="8">
        <v>-0.05</v>
      </c>
      <c r="U21" s="8">
        <v>11803.824</v>
      </c>
      <c r="V21" s="8">
        <v>90.324</v>
      </c>
      <c r="W21" s="8">
        <v>49.981</v>
      </c>
      <c r="X21" s="8">
        <v>15705.4</v>
      </c>
      <c r="Y21" s="8">
        <v>5721.328</v>
      </c>
      <c r="Z21" s="8">
        <v>1132.16</v>
      </c>
      <c r="AA21" s="8" t="s">
        <v>52</v>
      </c>
      <c r="AB21" s="8">
        <v>-4312.65</v>
      </c>
      <c r="AC21" s="7">
        <v>270</v>
      </c>
      <c r="AD21" s="7">
        <v>0</v>
      </c>
      <c r="AE21" s="7">
        <v>270</v>
      </c>
      <c r="AF21" s="8">
        <v>250</v>
      </c>
      <c r="AG21" s="8">
        <v>0</v>
      </c>
      <c r="AH21" s="8">
        <v>250</v>
      </c>
      <c r="AI21" s="8">
        <v>6470</v>
      </c>
      <c r="AJ21" s="8">
        <v>31990.6</v>
      </c>
      <c r="AK21" s="8">
        <v>38460.6</v>
      </c>
      <c r="AL21" s="10">
        <v>13434.47</v>
      </c>
      <c r="AM21" s="10">
        <v>13434.47</v>
      </c>
      <c r="AN21" s="10">
        <v>0</v>
      </c>
      <c r="AO21" s="8">
        <v>270</v>
      </c>
      <c r="AP21" s="8">
        <v>250</v>
      </c>
      <c r="AS21" s="14">
        <v>361</v>
      </c>
      <c r="AT21" s="14">
        <v>416</v>
      </c>
      <c r="AU21" s="14">
        <v>250</v>
      </c>
      <c r="AV21" s="14">
        <v>270</v>
      </c>
      <c r="AW21" s="14">
        <v>361</v>
      </c>
      <c r="AX21" s="14">
        <v>416</v>
      </c>
      <c r="AY21" s="14">
        <v>250</v>
      </c>
      <c r="AZ21" s="14">
        <v>270</v>
      </c>
    </row>
    <row r="22" ht="14.25" customHeight="1" spans="1:52">
      <c r="A22" s="3">
        <v>32511.64</v>
      </c>
      <c r="B22" s="3">
        <v>-7091</v>
      </c>
      <c r="C22" s="3">
        <v>31021.75</v>
      </c>
      <c r="D22" s="3">
        <v>11906.77</v>
      </c>
      <c r="E22" s="3">
        <v>270</v>
      </c>
      <c r="F22" s="3">
        <v>7199</v>
      </c>
      <c r="G22" s="4">
        <v>248.86</v>
      </c>
      <c r="H22" s="4">
        <v>249.73</v>
      </c>
      <c r="I22" s="4">
        <v>591.95</v>
      </c>
      <c r="J22" s="4">
        <v>629.08</v>
      </c>
      <c r="K22" s="4">
        <v>457.41</v>
      </c>
      <c r="L22" s="4">
        <v>459.73</v>
      </c>
      <c r="M22" s="4">
        <v>862.92</v>
      </c>
      <c r="N22" s="4">
        <v>498.68</v>
      </c>
      <c r="O22" s="4">
        <v>416</v>
      </c>
      <c r="P22" s="4">
        <v>417.4</v>
      </c>
      <c r="Q22" s="7">
        <v>32722.69</v>
      </c>
      <c r="R22" s="7">
        <v>6900.393</v>
      </c>
      <c r="S22" s="7">
        <v>11884.1</v>
      </c>
      <c r="T22" s="7">
        <v>-0.056</v>
      </c>
      <c r="U22" s="7">
        <v>11884.044</v>
      </c>
      <c r="V22" s="7">
        <v>90.202</v>
      </c>
      <c r="W22" s="7">
        <v>50.032</v>
      </c>
      <c r="X22" s="7">
        <v>15488.77</v>
      </c>
      <c r="Y22" s="7">
        <v>6029.977</v>
      </c>
      <c r="Z22" s="7">
        <v>1124.31</v>
      </c>
      <c r="AA22" s="7" t="s">
        <v>52</v>
      </c>
      <c r="AB22" s="7">
        <v>-4333.942</v>
      </c>
      <c r="AC22" s="8">
        <v>270</v>
      </c>
      <c r="AD22" s="8">
        <v>0</v>
      </c>
      <c r="AE22" s="8">
        <v>270</v>
      </c>
      <c r="AF22" s="7">
        <v>260</v>
      </c>
      <c r="AG22" s="7">
        <v>0</v>
      </c>
      <c r="AH22" s="7">
        <v>260</v>
      </c>
      <c r="AI22" s="7">
        <v>6467</v>
      </c>
      <c r="AJ22" s="7">
        <v>32234.2</v>
      </c>
      <c r="AK22" s="7">
        <v>38701.2</v>
      </c>
      <c r="AL22" s="9">
        <v>13418.49</v>
      </c>
      <c r="AM22" s="9">
        <v>13418.49</v>
      </c>
      <c r="AN22" s="9">
        <v>0</v>
      </c>
      <c r="AO22" s="7">
        <v>270</v>
      </c>
      <c r="AP22" s="7">
        <v>260</v>
      </c>
      <c r="AS22" s="14">
        <v>366.5</v>
      </c>
      <c r="AT22" s="14">
        <v>416</v>
      </c>
      <c r="AU22" s="14">
        <v>260</v>
      </c>
      <c r="AV22" s="14">
        <v>270</v>
      </c>
      <c r="AW22" s="14">
        <v>366.5</v>
      </c>
      <c r="AX22" s="14">
        <v>416</v>
      </c>
      <c r="AY22" s="14">
        <v>260</v>
      </c>
      <c r="AZ22" s="14">
        <v>270</v>
      </c>
    </row>
    <row r="23" ht="14.25" customHeight="1" spans="1:52">
      <c r="A23" s="5">
        <v>32870.41</v>
      </c>
      <c r="B23" s="5">
        <v>-7086</v>
      </c>
      <c r="C23" s="5">
        <v>31461.55</v>
      </c>
      <c r="D23" s="5">
        <v>11878.71</v>
      </c>
      <c r="E23" s="5">
        <v>275</v>
      </c>
      <c r="F23" s="5">
        <v>7199</v>
      </c>
      <c r="G23" s="4">
        <v>251.42</v>
      </c>
      <c r="H23" s="4">
        <v>250.57</v>
      </c>
      <c r="I23" s="4">
        <v>591.8</v>
      </c>
      <c r="J23" s="4">
        <v>624.28</v>
      </c>
      <c r="K23" s="4">
        <v>499.28</v>
      </c>
      <c r="L23" s="4">
        <v>501.37</v>
      </c>
      <c r="M23" s="4">
        <v>883.07</v>
      </c>
      <c r="N23" s="4">
        <v>499.09</v>
      </c>
      <c r="O23" s="4">
        <v>418.5</v>
      </c>
      <c r="P23" s="4">
        <v>420.3</v>
      </c>
      <c r="Q23" s="8">
        <v>32782.03</v>
      </c>
      <c r="R23" s="8">
        <v>6978.929</v>
      </c>
      <c r="S23" s="8">
        <v>11887.036</v>
      </c>
      <c r="T23" s="8">
        <v>10.03</v>
      </c>
      <c r="U23" s="8">
        <v>11897.066</v>
      </c>
      <c r="V23" s="8">
        <v>90.266</v>
      </c>
      <c r="W23" s="8">
        <v>49.975</v>
      </c>
      <c r="X23" s="8">
        <v>15365.2</v>
      </c>
      <c r="Y23" s="8">
        <v>6128.096</v>
      </c>
      <c r="Z23" s="8">
        <v>1131.47</v>
      </c>
      <c r="AA23" s="8" t="s">
        <v>52</v>
      </c>
      <c r="AB23" s="8">
        <v>-4228.044</v>
      </c>
      <c r="AC23" s="7">
        <v>275</v>
      </c>
      <c r="AD23" s="7">
        <v>0</v>
      </c>
      <c r="AE23" s="7">
        <v>275</v>
      </c>
      <c r="AF23" s="8">
        <v>240</v>
      </c>
      <c r="AG23" s="8">
        <v>0</v>
      </c>
      <c r="AH23" s="8">
        <v>240</v>
      </c>
      <c r="AI23" s="8">
        <v>6462</v>
      </c>
      <c r="AJ23" s="8">
        <v>32239.8</v>
      </c>
      <c r="AK23" s="8">
        <v>38701.8</v>
      </c>
      <c r="AL23" s="10">
        <v>13395.84</v>
      </c>
      <c r="AM23" s="10">
        <v>13395.84</v>
      </c>
      <c r="AN23" s="10">
        <v>0</v>
      </c>
      <c r="AO23" s="8">
        <v>275</v>
      </c>
      <c r="AP23" s="8">
        <v>240</v>
      </c>
      <c r="AS23" s="14">
        <v>361</v>
      </c>
      <c r="AT23" s="14">
        <v>416</v>
      </c>
      <c r="AU23" s="14">
        <v>240</v>
      </c>
      <c r="AV23" s="14">
        <v>275</v>
      </c>
      <c r="AW23" s="14">
        <v>361</v>
      </c>
      <c r="AX23" s="14">
        <v>416</v>
      </c>
      <c r="AY23" s="14">
        <v>240</v>
      </c>
      <c r="AZ23" s="14">
        <v>275</v>
      </c>
    </row>
    <row r="24" ht="14.25" customHeight="1" spans="1:52">
      <c r="A24" s="3">
        <v>33139.67</v>
      </c>
      <c r="B24" s="3">
        <v>-7081</v>
      </c>
      <c r="C24" s="3">
        <v>31660.63</v>
      </c>
      <c r="D24" s="3">
        <v>11962.69</v>
      </c>
      <c r="E24" s="3">
        <v>275</v>
      </c>
      <c r="F24" s="3">
        <v>7199</v>
      </c>
      <c r="G24" s="4">
        <v>265.11</v>
      </c>
      <c r="H24" s="4">
        <v>264.24</v>
      </c>
      <c r="I24" s="4">
        <v>591.48</v>
      </c>
      <c r="J24" s="4">
        <v>627.16</v>
      </c>
      <c r="K24" s="4">
        <v>498.11</v>
      </c>
      <c r="L24" s="4">
        <v>500.67</v>
      </c>
      <c r="M24" s="4">
        <v>881.84</v>
      </c>
      <c r="N24" s="4">
        <v>499.09</v>
      </c>
      <c r="O24" s="4">
        <v>417.8</v>
      </c>
      <c r="P24" s="4">
        <v>420.8</v>
      </c>
      <c r="Q24" s="7">
        <v>33035.18</v>
      </c>
      <c r="R24" s="7">
        <v>6946.788</v>
      </c>
      <c r="S24" s="7">
        <v>11991.643</v>
      </c>
      <c r="T24" s="7">
        <v>10.073</v>
      </c>
      <c r="U24" s="7">
        <v>12001.716</v>
      </c>
      <c r="V24" s="7">
        <v>80.678</v>
      </c>
      <c r="W24" s="7">
        <v>50.019</v>
      </c>
      <c r="X24" s="7">
        <v>15604.73</v>
      </c>
      <c r="Y24" s="7">
        <v>6222.963</v>
      </c>
      <c r="Z24" s="7">
        <v>1150.16</v>
      </c>
      <c r="AA24" s="7" t="s">
        <v>52</v>
      </c>
      <c r="AB24" s="7">
        <v>-4226.504</v>
      </c>
      <c r="AC24" s="8">
        <v>275</v>
      </c>
      <c r="AD24" s="8">
        <v>0</v>
      </c>
      <c r="AE24" s="8">
        <v>275</v>
      </c>
      <c r="AF24" s="7">
        <v>260</v>
      </c>
      <c r="AG24" s="7">
        <v>0</v>
      </c>
      <c r="AH24" s="7">
        <v>260</v>
      </c>
      <c r="AI24" s="7">
        <v>6457</v>
      </c>
      <c r="AJ24" s="7">
        <v>32555.8</v>
      </c>
      <c r="AK24" s="7">
        <v>39012.8</v>
      </c>
      <c r="AL24" s="9">
        <v>13382.47</v>
      </c>
      <c r="AM24" s="9">
        <v>13382.47</v>
      </c>
      <c r="AN24" s="9">
        <v>0</v>
      </c>
      <c r="AO24" s="7">
        <v>275</v>
      </c>
      <c r="AP24" s="7">
        <v>260</v>
      </c>
      <c r="AS24" s="14">
        <v>399.5</v>
      </c>
      <c r="AT24" s="14">
        <v>416</v>
      </c>
      <c r="AU24" s="14">
        <v>260</v>
      </c>
      <c r="AV24" s="14">
        <v>275</v>
      </c>
      <c r="AW24" s="14">
        <v>399.5</v>
      </c>
      <c r="AX24" s="14">
        <v>416</v>
      </c>
      <c r="AY24" s="14">
        <v>260</v>
      </c>
      <c r="AZ24" s="14">
        <v>275</v>
      </c>
    </row>
    <row r="25" ht="14.25" customHeight="1" spans="1:52">
      <c r="A25" s="5">
        <v>33306.64</v>
      </c>
      <c r="B25" s="5">
        <v>-7074</v>
      </c>
      <c r="C25" s="5">
        <v>31750.13</v>
      </c>
      <c r="D25" s="5">
        <v>12019.25</v>
      </c>
      <c r="E25" s="5">
        <v>275</v>
      </c>
      <c r="F25" s="5">
        <v>7199</v>
      </c>
      <c r="G25" s="4">
        <v>295</v>
      </c>
      <c r="H25" s="4">
        <v>292.44</v>
      </c>
      <c r="I25" s="4">
        <v>591.22</v>
      </c>
      <c r="J25" s="4">
        <v>627.11</v>
      </c>
      <c r="K25" s="4">
        <v>500.44</v>
      </c>
      <c r="L25" s="4">
        <v>500.44</v>
      </c>
      <c r="M25" s="4">
        <v>897.87</v>
      </c>
      <c r="N25" s="4">
        <v>497.86</v>
      </c>
      <c r="O25" s="4">
        <v>417.7</v>
      </c>
      <c r="P25" s="4">
        <v>421.7</v>
      </c>
      <c r="Q25" s="8">
        <v>33462.29</v>
      </c>
      <c r="R25" s="8">
        <v>7006.688</v>
      </c>
      <c r="S25" s="8">
        <v>12141.561</v>
      </c>
      <c r="T25" s="8">
        <v>10.064</v>
      </c>
      <c r="U25" s="8">
        <v>12151.625</v>
      </c>
      <c r="V25" s="8">
        <v>80.76</v>
      </c>
      <c r="W25" s="8">
        <v>50.02</v>
      </c>
      <c r="X25" s="8">
        <v>15264.48</v>
      </c>
      <c r="Y25" s="8">
        <v>6546.883</v>
      </c>
      <c r="Z25" s="8">
        <v>1159.32</v>
      </c>
      <c r="AA25" s="8" t="s">
        <v>52</v>
      </c>
      <c r="AB25" s="8">
        <v>-4216.698</v>
      </c>
      <c r="AC25" s="7">
        <v>275</v>
      </c>
      <c r="AD25" s="7">
        <v>0</v>
      </c>
      <c r="AE25" s="7">
        <v>275</v>
      </c>
      <c r="AF25" s="8">
        <v>260</v>
      </c>
      <c r="AG25" s="8">
        <v>0</v>
      </c>
      <c r="AH25" s="8">
        <v>260</v>
      </c>
      <c r="AI25" s="8">
        <v>6450</v>
      </c>
      <c r="AJ25" s="8">
        <v>32742.7</v>
      </c>
      <c r="AK25" s="8">
        <v>39192.7</v>
      </c>
      <c r="AL25" s="10">
        <v>13306.68</v>
      </c>
      <c r="AM25" s="10">
        <v>13306.68</v>
      </c>
      <c r="AN25" s="10">
        <v>0</v>
      </c>
      <c r="AO25" s="8">
        <v>275</v>
      </c>
      <c r="AP25" s="8">
        <v>260</v>
      </c>
      <c r="AS25" s="14">
        <v>392.9</v>
      </c>
      <c r="AT25" s="14">
        <v>416</v>
      </c>
      <c r="AU25" s="14">
        <v>260</v>
      </c>
      <c r="AV25" s="14">
        <v>275</v>
      </c>
      <c r="AW25" s="14">
        <v>392.9</v>
      </c>
      <c r="AX25" s="14">
        <v>416</v>
      </c>
      <c r="AY25" s="14">
        <v>260</v>
      </c>
      <c r="AZ25" s="14">
        <v>275</v>
      </c>
    </row>
    <row r="26" ht="14.25" customHeight="1" spans="1:52">
      <c r="A26" s="3">
        <v>33866.65</v>
      </c>
      <c r="B26" s="3">
        <v>-7075</v>
      </c>
      <c r="C26" s="3">
        <v>32488.42</v>
      </c>
      <c r="D26" s="3">
        <v>12042.69</v>
      </c>
      <c r="E26" s="3">
        <v>282</v>
      </c>
      <c r="F26" s="3">
        <v>7200</v>
      </c>
      <c r="G26" s="4">
        <v>305.26</v>
      </c>
      <c r="H26" s="4">
        <v>305.26</v>
      </c>
      <c r="I26" s="4">
        <v>592.47</v>
      </c>
      <c r="J26" s="4">
        <v>626.59</v>
      </c>
      <c r="K26" s="4">
        <v>553.47</v>
      </c>
      <c r="L26" s="4">
        <v>548.12</v>
      </c>
      <c r="M26" s="4">
        <v>899.1</v>
      </c>
      <c r="N26" s="4">
        <v>498.68</v>
      </c>
      <c r="O26" s="4">
        <v>418</v>
      </c>
      <c r="P26" s="4">
        <v>421.1</v>
      </c>
      <c r="Q26" s="7">
        <v>34020.09</v>
      </c>
      <c r="R26" s="7">
        <v>6441.808</v>
      </c>
      <c r="S26" s="7">
        <v>12205.576</v>
      </c>
      <c r="T26" s="7">
        <v>10.066</v>
      </c>
      <c r="U26" s="7">
        <v>12215.643</v>
      </c>
      <c r="V26" s="7">
        <v>80.587</v>
      </c>
      <c r="W26" s="7">
        <v>50.02</v>
      </c>
      <c r="X26" s="7">
        <v>15326.28</v>
      </c>
      <c r="Y26" s="7">
        <v>6637.711</v>
      </c>
      <c r="Z26" s="7">
        <v>1143.82</v>
      </c>
      <c r="AA26" s="7" t="s">
        <v>52</v>
      </c>
      <c r="AB26" s="7">
        <v>-4116.685</v>
      </c>
      <c r="AC26" s="8">
        <v>282</v>
      </c>
      <c r="AD26" s="8">
        <v>0</v>
      </c>
      <c r="AE26" s="8">
        <v>282</v>
      </c>
      <c r="AF26" s="7">
        <v>260</v>
      </c>
      <c r="AG26" s="7">
        <v>0</v>
      </c>
      <c r="AH26" s="7">
        <v>260</v>
      </c>
      <c r="AI26" s="7">
        <v>6451</v>
      </c>
      <c r="AJ26" s="7">
        <v>33075.2</v>
      </c>
      <c r="AK26" s="7">
        <v>39526.2</v>
      </c>
      <c r="AL26" s="9">
        <v>13290.3</v>
      </c>
      <c r="AM26" s="9">
        <v>13290.29</v>
      </c>
      <c r="AN26" s="9">
        <v>0.01</v>
      </c>
      <c r="AO26" s="7">
        <v>282</v>
      </c>
      <c r="AP26" s="7">
        <v>260</v>
      </c>
      <c r="AS26" s="14">
        <v>389.6</v>
      </c>
      <c r="AT26" s="14">
        <v>416</v>
      </c>
      <c r="AU26" s="14">
        <v>260</v>
      </c>
      <c r="AV26" s="14">
        <v>282</v>
      </c>
      <c r="AW26" s="14">
        <v>389.6</v>
      </c>
      <c r="AX26" s="14">
        <v>416</v>
      </c>
      <c r="AY26" s="14">
        <v>260</v>
      </c>
      <c r="AZ26" s="14">
        <v>282</v>
      </c>
    </row>
    <row r="27" ht="14.25" customHeight="1" spans="1:52">
      <c r="A27" s="5">
        <v>34359.96</v>
      </c>
      <c r="B27" s="5">
        <v>-7295</v>
      </c>
      <c r="C27" s="5">
        <v>33408.32</v>
      </c>
      <c r="D27" s="5">
        <v>12031.7</v>
      </c>
      <c r="E27" s="5">
        <v>295</v>
      </c>
      <c r="F27" s="5">
        <v>7200</v>
      </c>
      <c r="G27" s="4">
        <v>422.34</v>
      </c>
      <c r="H27" s="4">
        <v>418.9</v>
      </c>
      <c r="I27" s="4">
        <v>592.61</v>
      </c>
      <c r="J27" s="4">
        <v>627.45</v>
      </c>
      <c r="K27" s="4">
        <v>569.29</v>
      </c>
      <c r="L27" s="4">
        <v>566.73</v>
      </c>
      <c r="M27" s="4">
        <v>899.92</v>
      </c>
      <c r="N27" s="4">
        <v>498.27</v>
      </c>
      <c r="O27" s="4">
        <v>420.1</v>
      </c>
      <c r="P27" s="4">
        <v>420.9</v>
      </c>
      <c r="Q27" s="8">
        <v>34096.17</v>
      </c>
      <c r="R27" s="8">
        <v>6686.81</v>
      </c>
      <c r="S27" s="8">
        <v>12158.976</v>
      </c>
      <c r="T27" s="8">
        <v>0.011</v>
      </c>
      <c r="U27" s="8">
        <v>12158.988</v>
      </c>
      <c r="V27" s="8">
        <v>80.512</v>
      </c>
      <c r="W27" s="8">
        <v>50.013</v>
      </c>
      <c r="X27" s="8">
        <v>14951.99</v>
      </c>
      <c r="Y27" s="8">
        <v>6951.537</v>
      </c>
      <c r="Z27" s="8">
        <v>1149.81</v>
      </c>
      <c r="AA27" s="8" t="s">
        <v>52</v>
      </c>
      <c r="AB27" s="8">
        <v>-4077.463</v>
      </c>
      <c r="AC27" s="7">
        <v>295</v>
      </c>
      <c r="AD27" s="7">
        <v>0</v>
      </c>
      <c r="AE27" s="7">
        <v>295</v>
      </c>
      <c r="AF27" s="8">
        <v>267</v>
      </c>
      <c r="AG27" s="8">
        <v>0</v>
      </c>
      <c r="AH27" s="8">
        <v>267</v>
      </c>
      <c r="AI27" s="8">
        <v>6697</v>
      </c>
      <c r="AJ27" s="8">
        <v>33441.6</v>
      </c>
      <c r="AK27" s="8">
        <v>40138.6</v>
      </c>
      <c r="AL27" s="10">
        <v>13278.8</v>
      </c>
      <c r="AM27" s="10">
        <v>13278.78</v>
      </c>
      <c r="AN27" s="10">
        <v>0.02</v>
      </c>
      <c r="AO27" s="8">
        <v>295</v>
      </c>
      <c r="AP27" s="8">
        <v>267</v>
      </c>
      <c r="AS27" s="14">
        <v>416</v>
      </c>
      <c r="AT27" s="14">
        <v>416</v>
      </c>
      <c r="AU27" s="14">
        <v>267</v>
      </c>
      <c r="AV27" s="14">
        <v>295</v>
      </c>
      <c r="AW27" s="14">
        <v>416</v>
      </c>
      <c r="AX27" s="14">
        <v>416</v>
      </c>
      <c r="AY27" s="14">
        <v>267</v>
      </c>
      <c r="AZ27" s="14">
        <v>295</v>
      </c>
    </row>
    <row r="28" ht="14.25" customHeight="1" spans="1:52">
      <c r="A28" s="3">
        <v>34485.68</v>
      </c>
      <c r="B28" s="3">
        <v>-7512</v>
      </c>
      <c r="C28" s="3">
        <v>32885.01</v>
      </c>
      <c r="D28" s="3">
        <v>12097.7</v>
      </c>
      <c r="E28" s="3">
        <v>282</v>
      </c>
      <c r="F28" s="3">
        <v>7200</v>
      </c>
      <c r="G28" s="4">
        <v>305.26</v>
      </c>
      <c r="H28" s="4">
        <v>307.82</v>
      </c>
      <c r="I28" s="4">
        <v>592.56</v>
      </c>
      <c r="J28" s="4">
        <v>626.92</v>
      </c>
      <c r="K28" s="4">
        <v>562.08</v>
      </c>
      <c r="L28" s="4">
        <v>562.54</v>
      </c>
      <c r="M28" s="4">
        <v>899.92</v>
      </c>
      <c r="N28" s="4">
        <v>498.27</v>
      </c>
      <c r="O28" s="4">
        <v>420.6</v>
      </c>
      <c r="P28" s="4">
        <v>420.6</v>
      </c>
      <c r="Q28" s="7">
        <v>34854.91</v>
      </c>
      <c r="R28" s="7">
        <v>6682.207</v>
      </c>
      <c r="S28" s="7">
        <v>12173.11</v>
      </c>
      <c r="T28" s="7">
        <v>0.056</v>
      </c>
      <c r="U28" s="7">
        <v>12173.166</v>
      </c>
      <c r="V28" s="7">
        <v>80.83</v>
      </c>
      <c r="W28" s="7">
        <v>50.016</v>
      </c>
      <c r="X28" s="7">
        <v>14204.2</v>
      </c>
      <c r="Y28" s="7">
        <v>7697.324</v>
      </c>
      <c r="Z28" s="7">
        <v>1157.1</v>
      </c>
      <c r="AA28" s="7" t="s">
        <v>52</v>
      </c>
      <c r="AB28" s="7">
        <v>-4095.673</v>
      </c>
      <c r="AC28" s="8">
        <v>282</v>
      </c>
      <c r="AD28" s="8">
        <v>0</v>
      </c>
      <c r="AE28" s="8">
        <v>282</v>
      </c>
      <c r="AF28" s="7">
        <v>270</v>
      </c>
      <c r="AG28" s="7">
        <v>0</v>
      </c>
      <c r="AH28" s="7">
        <v>270</v>
      </c>
      <c r="AI28" s="7">
        <v>6944</v>
      </c>
      <c r="AJ28" s="7">
        <v>33703.3</v>
      </c>
      <c r="AK28" s="7">
        <v>40647.3</v>
      </c>
      <c r="AL28" s="9">
        <v>13266.4</v>
      </c>
      <c r="AM28" s="9">
        <v>13266.36</v>
      </c>
      <c r="AN28" s="9">
        <v>0.04</v>
      </c>
      <c r="AO28" s="7">
        <v>282</v>
      </c>
      <c r="AP28" s="7">
        <v>270</v>
      </c>
      <c r="AS28" s="14">
        <v>416</v>
      </c>
      <c r="AT28" s="14">
        <v>416</v>
      </c>
      <c r="AU28" s="14">
        <v>270</v>
      </c>
      <c r="AV28" s="14">
        <v>282</v>
      </c>
      <c r="AW28" s="14">
        <v>416</v>
      </c>
      <c r="AX28" s="14">
        <v>416</v>
      </c>
      <c r="AY28" s="14">
        <v>270</v>
      </c>
      <c r="AZ28" s="14">
        <v>282</v>
      </c>
    </row>
    <row r="29" ht="14.25" customHeight="1" spans="1:52">
      <c r="A29" s="5">
        <v>34655.72</v>
      </c>
      <c r="B29" s="5">
        <v>-7731</v>
      </c>
      <c r="C29" s="5">
        <v>33532.68</v>
      </c>
      <c r="D29" s="5">
        <v>12203.36</v>
      </c>
      <c r="E29" s="5">
        <v>290</v>
      </c>
      <c r="F29" s="5">
        <v>7199</v>
      </c>
      <c r="G29" s="4">
        <v>334.3</v>
      </c>
      <c r="H29" s="4">
        <v>334.3</v>
      </c>
      <c r="I29" s="4">
        <v>592.23</v>
      </c>
      <c r="J29" s="4">
        <v>626.78</v>
      </c>
      <c r="K29" s="4">
        <v>561.61</v>
      </c>
      <c r="L29" s="4">
        <v>552.31</v>
      </c>
      <c r="M29" s="4">
        <v>899.51</v>
      </c>
      <c r="N29" s="4">
        <v>497.86</v>
      </c>
      <c r="O29" s="4">
        <v>419.7</v>
      </c>
      <c r="P29" s="4">
        <v>421.5</v>
      </c>
      <c r="Q29" s="8">
        <v>34921.27</v>
      </c>
      <c r="R29" s="8">
        <v>6947.252</v>
      </c>
      <c r="S29" s="8">
        <v>12246.127</v>
      </c>
      <c r="T29" s="8">
        <v>-0.015</v>
      </c>
      <c r="U29" s="8">
        <v>12246.112</v>
      </c>
      <c r="V29" s="8">
        <v>80.842</v>
      </c>
      <c r="W29" s="8">
        <v>49.987</v>
      </c>
      <c r="X29" s="8">
        <v>13954.21</v>
      </c>
      <c r="Y29" s="8">
        <v>7950.213</v>
      </c>
      <c r="Z29" s="8">
        <v>1155.85</v>
      </c>
      <c r="AA29" s="8" t="s">
        <v>52</v>
      </c>
      <c r="AB29" s="8">
        <v>-4105.338</v>
      </c>
      <c r="AC29" s="7">
        <v>290</v>
      </c>
      <c r="AD29" s="7">
        <v>0</v>
      </c>
      <c r="AE29" s="7">
        <v>290</v>
      </c>
      <c r="AF29" s="8">
        <v>270</v>
      </c>
      <c r="AG29" s="8">
        <v>0</v>
      </c>
      <c r="AH29" s="8">
        <v>270</v>
      </c>
      <c r="AI29" s="8">
        <v>7191</v>
      </c>
      <c r="AJ29" s="8">
        <v>33776.9</v>
      </c>
      <c r="AK29" s="8">
        <v>40967.9</v>
      </c>
      <c r="AL29" s="10">
        <v>13243.95</v>
      </c>
      <c r="AM29" s="10">
        <v>13243.85</v>
      </c>
      <c r="AN29" s="10">
        <v>0.1</v>
      </c>
      <c r="AO29" s="8">
        <v>290</v>
      </c>
      <c r="AP29" s="8">
        <v>270</v>
      </c>
      <c r="AS29" s="14">
        <v>416</v>
      </c>
      <c r="AT29" s="14">
        <v>416</v>
      </c>
      <c r="AU29" s="14">
        <v>270</v>
      </c>
      <c r="AV29" s="14">
        <v>290</v>
      </c>
      <c r="AW29" s="14">
        <v>416</v>
      </c>
      <c r="AX29" s="14">
        <v>416</v>
      </c>
      <c r="AY29" s="14">
        <v>270</v>
      </c>
      <c r="AZ29" s="14">
        <v>290</v>
      </c>
    </row>
    <row r="30" ht="14.25" customHeight="1" spans="1:52">
      <c r="A30" s="3">
        <v>35143.86</v>
      </c>
      <c r="B30" s="3">
        <v>-8043.9</v>
      </c>
      <c r="C30" s="3">
        <v>34871.89</v>
      </c>
      <c r="D30" s="3">
        <v>12244.6</v>
      </c>
      <c r="E30" s="3">
        <v>300</v>
      </c>
      <c r="F30" s="3">
        <v>7199</v>
      </c>
      <c r="G30" s="4">
        <v>454.79</v>
      </c>
      <c r="H30" s="4">
        <v>448.82</v>
      </c>
      <c r="I30" s="4">
        <v>591.09</v>
      </c>
      <c r="J30" s="4">
        <v>627.47</v>
      </c>
      <c r="K30" s="4">
        <v>569.06</v>
      </c>
      <c r="L30" s="4">
        <v>556.96</v>
      </c>
      <c r="M30" s="4">
        <v>899.1</v>
      </c>
      <c r="N30" s="4">
        <v>499.5</v>
      </c>
      <c r="O30" s="4">
        <v>513.8</v>
      </c>
      <c r="P30" s="4">
        <v>515.4</v>
      </c>
      <c r="Q30" s="7">
        <v>35231.28</v>
      </c>
      <c r="R30" s="7">
        <v>7427.225</v>
      </c>
      <c r="S30" s="7">
        <v>12364.976</v>
      </c>
      <c r="T30" s="7">
        <v>0.023</v>
      </c>
      <c r="U30" s="7">
        <v>12364.999</v>
      </c>
      <c r="V30" s="7">
        <v>80.73</v>
      </c>
      <c r="W30" s="7">
        <v>49.995</v>
      </c>
      <c r="X30" s="7">
        <v>13273.56</v>
      </c>
      <c r="Y30" s="7">
        <v>8625.746</v>
      </c>
      <c r="Z30" s="7">
        <v>1145.87</v>
      </c>
      <c r="AA30" s="7" t="s">
        <v>52</v>
      </c>
      <c r="AB30" s="7">
        <v>-3915.255</v>
      </c>
      <c r="AC30" s="8">
        <v>300</v>
      </c>
      <c r="AD30" s="8">
        <v>0</v>
      </c>
      <c r="AE30" s="8">
        <v>300</v>
      </c>
      <c r="AF30" s="7">
        <v>282</v>
      </c>
      <c r="AG30" s="7">
        <v>0</v>
      </c>
      <c r="AH30" s="7">
        <v>282</v>
      </c>
      <c r="AI30" s="7">
        <v>7535.9</v>
      </c>
      <c r="AJ30" s="7">
        <v>34231.6</v>
      </c>
      <c r="AK30" s="7">
        <v>41767.5</v>
      </c>
      <c r="AL30" s="9">
        <v>13150.28</v>
      </c>
      <c r="AM30" s="9">
        <v>13146.44</v>
      </c>
      <c r="AN30" s="9">
        <v>3.84</v>
      </c>
      <c r="AO30" s="7">
        <v>300</v>
      </c>
      <c r="AP30" s="7">
        <v>282</v>
      </c>
      <c r="AS30" s="14">
        <v>416</v>
      </c>
      <c r="AT30" s="14">
        <v>515</v>
      </c>
      <c r="AU30" s="14">
        <v>282</v>
      </c>
      <c r="AV30" s="14">
        <v>300</v>
      </c>
      <c r="AW30" s="14">
        <v>416</v>
      </c>
      <c r="AX30" s="14">
        <v>515</v>
      </c>
      <c r="AY30" s="14">
        <v>282</v>
      </c>
      <c r="AZ30" s="14">
        <v>300</v>
      </c>
    </row>
    <row r="31" ht="14.25" customHeight="1" spans="1:52">
      <c r="A31" s="5">
        <v>35198.52</v>
      </c>
      <c r="B31" s="5">
        <v>-8206.8</v>
      </c>
      <c r="C31" s="5">
        <v>35265.08</v>
      </c>
      <c r="D31" s="5">
        <v>12262.49</v>
      </c>
      <c r="E31" s="5">
        <v>300</v>
      </c>
      <c r="F31" s="5">
        <v>7198</v>
      </c>
      <c r="G31" s="4">
        <v>454.79</v>
      </c>
      <c r="H31" s="4">
        <v>453.1</v>
      </c>
      <c r="I31" s="4">
        <v>591.72</v>
      </c>
      <c r="J31" s="4">
        <v>626.56</v>
      </c>
      <c r="K31" s="4">
        <v>567.43</v>
      </c>
      <c r="L31" s="4">
        <v>559.75</v>
      </c>
      <c r="M31" s="4">
        <v>899.1</v>
      </c>
      <c r="N31" s="4">
        <v>545.14</v>
      </c>
      <c r="O31" s="4">
        <v>535.6</v>
      </c>
      <c r="P31" s="4">
        <v>530.6</v>
      </c>
      <c r="Q31" s="8">
        <v>35307.95</v>
      </c>
      <c r="R31" s="8">
        <v>7544.81</v>
      </c>
      <c r="S31" s="8">
        <v>12562.55</v>
      </c>
      <c r="T31" s="8">
        <v>0.319</v>
      </c>
      <c r="U31" s="8">
        <v>12562.869</v>
      </c>
      <c r="V31" s="8">
        <v>81.56</v>
      </c>
      <c r="W31" s="8">
        <v>49.994</v>
      </c>
      <c r="X31" s="8">
        <v>13279.53</v>
      </c>
      <c r="Y31" s="8">
        <v>8610.957</v>
      </c>
      <c r="Z31" s="8">
        <v>1145.29</v>
      </c>
      <c r="AA31" s="8" t="s">
        <v>52</v>
      </c>
      <c r="AB31" s="8">
        <v>-3810.059</v>
      </c>
      <c r="AC31" s="7">
        <v>300</v>
      </c>
      <c r="AD31" s="7">
        <v>0</v>
      </c>
      <c r="AE31" s="7">
        <v>300</v>
      </c>
      <c r="AF31" s="8">
        <v>270</v>
      </c>
      <c r="AG31" s="8">
        <v>0</v>
      </c>
      <c r="AH31" s="8">
        <v>270</v>
      </c>
      <c r="AI31" s="8">
        <v>7564.8</v>
      </c>
      <c r="AJ31" s="8">
        <v>34232.9</v>
      </c>
      <c r="AK31" s="8">
        <v>41797.7</v>
      </c>
      <c r="AL31" s="10">
        <v>13138.86</v>
      </c>
      <c r="AM31" s="10">
        <v>13126.32</v>
      </c>
      <c r="AN31" s="10">
        <v>12.54</v>
      </c>
      <c r="AO31" s="8">
        <v>300</v>
      </c>
      <c r="AP31" s="8">
        <v>270</v>
      </c>
      <c r="AS31" s="14">
        <v>416</v>
      </c>
      <c r="AT31" s="14">
        <v>531.83</v>
      </c>
      <c r="AU31" s="14">
        <v>270</v>
      </c>
      <c r="AV31" s="14">
        <v>300</v>
      </c>
      <c r="AW31" s="14">
        <v>416</v>
      </c>
      <c r="AX31" s="14">
        <v>531.83</v>
      </c>
      <c r="AY31" s="14">
        <v>270</v>
      </c>
      <c r="AZ31" s="14">
        <v>300</v>
      </c>
    </row>
    <row r="32" ht="14.25" customHeight="1" spans="1:52">
      <c r="A32" s="3">
        <v>35558.34</v>
      </c>
      <c r="B32" s="3">
        <v>-8367.6</v>
      </c>
      <c r="C32" s="3">
        <v>35537.53</v>
      </c>
      <c r="D32" s="3">
        <v>12364.68</v>
      </c>
      <c r="E32" s="3">
        <v>300</v>
      </c>
      <c r="F32" s="3">
        <v>7197</v>
      </c>
      <c r="G32" s="4">
        <v>450.54</v>
      </c>
      <c r="H32" s="4">
        <v>450.54</v>
      </c>
      <c r="I32" s="4">
        <v>592.56</v>
      </c>
      <c r="J32" s="4">
        <v>627.11</v>
      </c>
      <c r="K32" s="4">
        <v>570.22</v>
      </c>
      <c r="L32" s="4">
        <v>566.03</v>
      </c>
      <c r="M32" s="4">
        <v>899.92</v>
      </c>
      <c r="N32" s="4">
        <v>600.22</v>
      </c>
      <c r="O32" s="4">
        <v>537.5</v>
      </c>
      <c r="P32" s="4">
        <v>536.2</v>
      </c>
      <c r="Q32" s="7">
        <v>35443.7</v>
      </c>
      <c r="R32" s="7">
        <v>7584.191</v>
      </c>
      <c r="S32" s="7">
        <v>12665.58</v>
      </c>
      <c r="T32" s="7">
        <v>32.781</v>
      </c>
      <c r="U32" s="7">
        <v>12698.361</v>
      </c>
      <c r="V32" s="7">
        <v>81.617</v>
      </c>
      <c r="W32" s="7">
        <v>50.022</v>
      </c>
      <c r="X32" s="7">
        <v>13243.77</v>
      </c>
      <c r="Y32" s="7">
        <v>8543.613</v>
      </c>
      <c r="Z32" s="7">
        <v>1152.45</v>
      </c>
      <c r="AA32" s="7" t="s">
        <v>52</v>
      </c>
      <c r="AB32" s="7">
        <v>-3723.632</v>
      </c>
      <c r="AC32" s="8">
        <v>300</v>
      </c>
      <c r="AD32" s="8">
        <v>0</v>
      </c>
      <c r="AE32" s="8">
        <v>300</v>
      </c>
      <c r="AF32" s="7">
        <v>293</v>
      </c>
      <c r="AG32" s="7">
        <v>0</v>
      </c>
      <c r="AH32" s="7">
        <v>293</v>
      </c>
      <c r="AI32" s="7">
        <v>7597.6</v>
      </c>
      <c r="AJ32" s="7">
        <v>34818</v>
      </c>
      <c r="AK32" s="7">
        <v>42415.6</v>
      </c>
      <c r="AL32" s="9">
        <v>13203.33</v>
      </c>
      <c r="AM32" s="9">
        <v>13097.82</v>
      </c>
      <c r="AN32" s="9">
        <v>105.51</v>
      </c>
      <c r="AO32" s="7">
        <v>300</v>
      </c>
      <c r="AP32" s="7">
        <v>293</v>
      </c>
      <c r="AS32" s="14">
        <v>416</v>
      </c>
      <c r="AT32" s="14">
        <v>534.8</v>
      </c>
      <c r="AU32" s="14">
        <v>293</v>
      </c>
      <c r="AV32" s="14">
        <v>300</v>
      </c>
      <c r="AW32" s="14">
        <v>416</v>
      </c>
      <c r="AX32" s="14">
        <v>534.8</v>
      </c>
      <c r="AY32" s="14">
        <v>293</v>
      </c>
      <c r="AZ32" s="14">
        <v>300</v>
      </c>
    </row>
    <row r="33" ht="14.25" customHeight="1" spans="1:52">
      <c r="A33" s="5">
        <v>35613.88</v>
      </c>
      <c r="B33" s="5">
        <v>-8529.5</v>
      </c>
      <c r="C33" s="5">
        <v>34918.48</v>
      </c>
      <c r="D33" s="5">
        <v>12685.5</v>
      </c>
      <c r="E33" s="5">
        <v>299</v>
      </c>
      <c r="F33" s="5">
        <v>7198</v>
      </c>
      <c r="G33" s="4">
        <v>453.1</v>
      </c>
      <c r="H33" s="4">
        <v>453.95</v>
      </c>
      <c r="I33" s="4">
        <v>591.28</v>
      </c>
      <c r="J33" s="4">
        <v>627.28</v>
      </c>
      <c r="K33" s="4">
        <v>569.99</v>
      </c>
      <c r="L33" s="4">
        <v>566.5</v>
      </c>
      <c r="M33" s="4">
        <v>899.92</v>
      </c>
      <c r="N33" s="4">
        <v>618.72</v>
      </c>
      <c r="O33" s="4">
        <v>449.9</v>
      </c>
      <c r="P33" s="4">
        <v>439.6</v>
      </c>
      <c r="Q33" s="8">
        <v>35779.27</v>
      </c>
      <c r="R33" s="8">
        <v>7865.811</v>
      </c>
      <c r="S33" s="8">
        <v>12859.083</v>
      </c>
      <c r="T33" s="8">
        <v>308.863</v>
      </c>
      <c r="U33" s="8">
        <v>13167.946</v>
      </c>
      <c r="V33" s="8">
        <v>78.938</v>
      </c>
      <c r="W33" s="8">
        <v>50.011</v>
      </c>
      <c r="X33" s="8">
        <v>13105.54</v>
      </c>
      <c r="Y33" s="8">
        <v>8685.031</v>
      </c>
      <c r="Z33" s="8">
        <v>1171.84</v>
      </c>
      <c r="AA33" s="8" t="s">
        <v>52</v>
      </c>
      <c r="AB33" s="8">
        <v>-3878.696</v>
      </c>
      <c r="AC33" s="7">
        <v>299</v>
      </c>
      <c r="AD33" s="7">
        <v>0</v>
      </c>
      <c r="AE33" s="7">
        <v>299</v>
      </c>
      <c r="AF33" s="8">
        <v>282</v>
      </c>
      <c r="AG33" s="8">
        <v>0</v>
      </c>
      <c r="AH33" s="8">
        <v>282</v>
      </c>
      <c r="AI33" s="8">
        <v>7625.5</v>
      </c>
      <c r="AJ33" s="8">
        <v>34764.3</v>
      </c>
      <c r="AK33" s="8">
        <v>42389.8</v>
      </c>
      <c r="AL33" s="10">
        <v>13452.16</v>
      </c>
      <c r="AM33" s="10">
        <v>13018.93</v>
      </c>
      <c r="AN33" s="10">
        <v>433.23</v>
      </c>
      <c r="AO33" s="8">
        <v>299</v>
      </c>
      <c r="AP33" s="8">
        <v>282</v>
      </c>
      <c r="AS33" s="14">
        <v>416</v>
      </c>
      <c r="AT33" s="14">
        <v>435.8</v>
      </c>
      <c r="AU33" s="14">
        <v>282</v>
      </c>
      <c r="AV33" s="14">
        <v>299</v>
      </c>
      <c r="AW33" s="14">
        <v>416</v>
      </c>
      <c r="AX33" s="14">
        <v>435.8</v>
      </c>
      <c r="AY33" s="14">
        <v>282</v>
      </c>
      <c r="AZ33" s="14">
        <v>299</v>
      </c>
    </row>
    <row r="34" ht="14.25" customHeight="1" spans="1:52">
      <c r="A34" s="3">
        <v>36030.67</v>
      </c>
      <c r="B34" s="3">
        <v>-8681.6</v>
      </c>
      <c r="C34" s="3">
        <v>34807.45</v>
      </c>
      <c r="D34" s="3">
        <v>13323.48</v>
      </c>
      <c r="E34" s="3">
        <v>300</v>
      </c>
      <c r="F34" s="3">
        <v>7199</v>
      </c>
      <c r="G34" s="4">
        <v>449.66</v>
      </c>
      <c r="H34" s="4">
        <v>451.38</v>
      </c>
      <c r="I34" s="4">
        <v>592.09</v>
      </c>
      <c r="J34" s="4">
        <v>626.48</v>
      </c>
      <c r="K34" s="4">
        <v>570.22</v>
      </c>
      <c r="L34" s="4">
        <v>566.03</v>
      </c>
      <c r="M34" s="4">
        <v>899.92</v>
      </c>
      <c r="N34" s="4">
        <v>659.84</v>
      </c>
      <c r="O34" s="4">
        <v>515.8</v>
      </c>
      <c r="P34" s="4">
        <v>508.4</v>
      </c>
      <c r="Q34" s="7">
        <v>36048.51</v>
      </c>
      <c r="R34" s="7">
        <v>8492.569</v>
      </c>
      <c r="S34" s="7">
        <v>12781.153</v>
      </c>
      <c r="T34" s="7">
        <v>955.793</v>
      </c>
      <c r="U34" s="7">
        <v>13736.946</v>
      </c>
      <c r="V34" s="7">
        <v>78.822</v>
      </c>
      <c r="W34" s="7">
        <v>49.969</v>
      </c>
      <c r="X34" s="7">
        <v>12776.66</v>
      </c>
      <c r="Y34" s="7">
        <v>9011.578</v>
      </c>
      <c r="Z34" s="7">
        <v>1148.63</v>
      </c>
      <c r="AA34" s="7" t="s">
        <v>52</v>
      </c>
      <c r="AB34" s="7">
        <v>-3720.69</v>
      </c>
      <c r="AC34" s="8">
        <v>300</v>
      </c>
      <c r="AD34" s="8">
        <v>0</v>
      </c>
      <c r="AE34" s="8">
        <v>300</v>
      </c>
      <c r="AF34" s="7">
        <v>293</v>
      </c>
      <c r="AG34" s="7">
        <v>0</v>
      </c>
      <c r="AH34" s="7">
        <v>293</v>
      </c>
      <c r="AI34" s="7">
        <v>8173.6</v>
      </c>
      <c r="AJ34" s="7">
        <v>35222</v>
      </c>
      <c r="AK34" s="7">
        <v>43395.6</v>
      </c>
      <c r="AL34" s="9">
        <v>14102.02</v>
      </c>
      <c r="AM34" s="9">
        <v>12983.27</v>
      </c>
      <c r="AN34" s="9">
        <v>1118.75</v>
      </c>
      <c r="AO34" s="7">
        <v>300</v>
      </c>
      <c r="AP34" s="7">
        <v>293</v>
      </c>
      <c r="AS34" s="14">
        <v>416</v>
      </c>
      <c r="AT34" s="14">
        <v>510.86</v>
      </c>
      <c r="AU34" s="14">
        <v>293</v>
      </c>
      <c r="AV34" s="14">
        <v>300</v>
      </c>
      <c r="AW34" s="14">
        <v>416</v>
      </c>
      <c r="AX34" s="14">
        <v>510.86</v>
      </c>
      <c r="AY34" s="14">
        <v>293</v>
      </c>
      <c r="AZ34" s="14">
        <v>300</v>
      </c>
    </row>
    <row r="35" ht="14.25" customHeight="1" spans="1:52">
      <c r="A35" s="5">
        <v>36176.04</v>
      </c>
      <c r="B35" s="5">
        <v>-8822.8</v>
      </c>
      <c r="C35" s="5">
        <v>33857.57</v>
      </c>
      <c r="D35" s="5">
        <v>14520.87</v>
      </c>
      <c r="E35" s="5">
        <v>297</v>
      </c>
      <c r="F35" s="5">
        <v>7197</v>
      </c>
      <c r="G35" s="4">
        <v>425.75</v>
      </c>
      <c r="H35" s="4">
        <v>424.9</v>
      </c>
      <c r="I35" s="4">
        <v>591.64</v>
      </c>
      <c r="J35" s="4">
        <v>626.66</v>
      </c>
      <c r="K35" s="4">
        <v>570.22</v>
      </c>
      <c r="L35" s="4">
        <v>566.5</v>
      </c>
      <c r="M35" s="4">
        <v>899.1</v>
      </c>
      <c r="N35" s="4">
        <v>698.07</v>
      </c>
      <c r="O35" s="4">
        <v>428.6</v>
      </c>
      <c r="P35" s="4">
        <v>414.9</v>
      </c>
      <c r="Q35" s="8">
        <v>36316.02</v>
      </c>
      <c r="R35" s="8">
        <v>8468.596</v>
      </c>
      <c r="S35" s="8">
        <v>12582.005</v>
      </c>
      <c r="T35" s="8">
        <v>1847.706</v>
      </c>
      <c r="U35" s="8">
        <v>14429.711</v>
      </c>
      <c r="V35" s="8">
        <v>79.016</v>
      </c>
      <c r="W35" s="8">
        <v>50.032</v>
      </c>
      <c r="X35" s="8">
        <v>13220.87</v>
      </c>
      <c r="Y35" s="8">
        <v>8569.436</v>
      </c>
      <c r="Z35" s="8">
        <v>1144.39</v>
      </c>
      <c r="AA35" s="8" t="s">
        <v>52</v>
      </c>
      <c r="AB35" s="8">
        <v>-3846.478</v>
      </c>
      <c r="AC35" s="7">
        <v>297</v>
      </c>
      <c r="AD35" s="7">
        <v>0</v>
      </c>
      <c r="AE35" s="7">
        <v>297</v>
      </c>
      <c r="AF35" s="8">
        <v>275</v>
      </c>
      <c r="AG35" s="8">
        <v>0</v>
      </c>
      <c r="AH35" s="8">
        <v>275</v>
      </c>
      <c r="AI35" s="8">
        <v>8296.8</v>
      </c>
      <c r="AJ35" s="8">
        <v>35267.4</v>
      </c>
      <c r="AK35" s="8">
        <v>43564.2</v>
      </c>
      <c r="AL35" s="10">
        <v>15197.59</v>
      </c>
      <c r="AM35" s="10">
        <v>12938.29</v>
      </c>
      <c r="AN35" s="10">
        <v>2259.3</v>
      </c>
      <c r="AO35" s="8">
        <v>297</v>
      </c>
      <c r="AP35" s="8">
        <v>275</v>
      </c>
      <c r="AS35" s="14">
        <v>416</v>
      </c>
      <c r="AT35" s="14">
        <v>416</v>
      </c>
      <c r="AU35" s="14">
        <v>275</v>
      </c>
      <c r="AV35" s="14">
        <v>297</v>
      </c>
      <c r="AW35" s="14">
        <v>416</v>
      </c>
      <c r="AX35" s="14">
        <v>416</v>
      </c>
      <c r="AY35" s="14">
        <v>275</v>
      </c>
      <c r="AZ35" s="14">
        <v>297</v>
      </c>
    </row>
    <row r="36" ht="14.25" customHeight="1" spans="1:52">
      <c r="A36" s="3">
        <v>36001.62</v>
      </c>
      <c r="B36" s="3">
        <v>-8963.9</v>
      </c>
      <c r="C36" s="3">
        <v>32468.25</v>
      </c>
      <c r="D36" s="3">
        <v>15852.53</v>
      </c>
      <c r="E36" s="3">
        <v>281</v>
      </c>
      <c r="F36" s="3">
        <v>7197</v>
      </c>
      <c r="G36" s="4">
        <v>307.82</v>
      </c>
      <c r="H36" s="4">
        <v>308.66</v>
      </c>
      <c r="I36" s="4">
        <v>508.95</v>
      </c>
      <c r="J36" s="4">
        <v>544.95</v>
      </c>
      <c r="K36" s="4">
        <v>500.67</v>
      </c>
      <c r="L36" s="4">
        <v>503</v>
      </c>
      <c r="M36" s="4">
        <v>898.69</v>
      </c>
      <c r="N36" s="4">
        <v>697.25</v>
      </c>
      <c r="O36" s="4">
        <v>417.4</v>
      </c>
      <c r="P36" s="4">
        <v>415.8</v>
      </c>
      <c r="Q36" s="7">
        <v>36281.03</v>
      </c>
      <c r="R36" s="7">
        <v>8623.824</v>
      </c>
      <c r="S36" s="7">
        <v>12522.038</v>
      </c>
      <c r="T36" s="7">
        <v>3002.001</v>
      </c>
      <c r="U36" s="7">
        <v>15524.039</v>
      </c>
      <c r="V36" s="7">
        <v>78.784</v>
      </c>
      <c r="W36" s="7">
        <v>50.033</v>
      </c>
      <c r="X36" s="7">
        <v>14184.99</v>
      </c>
      <c r="Y36" s="7">
        <v>7691.855</v>
      </c>
      <c r="Z36" s="7">
        <v>1136.51</v>
      </c>
      <c r="AA36" s="7" t="s">
        <v>52</v>
      </c>
      <c r="AB36" s="7">
        <v>-3993.978</v>
      </c>
      <c r="AC36" s="8">
        <v>281</v>
      </c>
      <c r="AD36" s="8">
        <v>0</v>
      </c>
      <c r="AE36" s="8">
        <v>281</v>
      </c>
      <c r="AF36" s="7">
        <v>275</v>
      </c>
      <c r="AG36" s="7">
        <v>0</v>
      </c>
      <c r="AH36" s="7">
        <v>275</v>
      </c>
      <c r="AI36" s="7">
        <v>8437.9</v>
      </c>
      <c r="AJ36" s="7">
        <v>35159.2</v>
      </c>
      <c r="AK36" s="7">
        <v>43597.2</v>
      </c>
      <c r="AL36" s="9">
        <v>16568.4</v>
      </c>
      <c r="AM36" s="9">
        <v>12902.59</v>
      </c>
      <c r="AN36" s="9">
        <v>3665.81</v>
      </c>
      <c r="AO36" s="7">
        <v>281</v>
      </c>
      <c r="AP36" s="7">
        <v>275</v>
      </c>
      <c r="AS36" s="14">
        <v>416</v>
      </c>
      <c r="AT36" s="14">
        <v>416</v>
      </c>
      <c r="AU36" s="14">
        <v>275</v>
      </c>
      <c r="AV36" s="14">
        <v>281</v>
      </c>
      <c r="AW36" s="14">
        <v>416</v>
      </c>
      <c r="AX36" s="14">
        <v>416</v>
      </c>
      <c r="AY36" s="14">
        <v>275</v>
      </c>
      <c r="AZ36" s="14">
        <v>281</v>
      </c>
    </row>
    <row r="37" ht="14.25" customHeight="1" spans="1:52">
      <c r="A37" s="5">
        <v>35745.61</v>
      </c>
      <c r="B37" s="5">
        <v>-9107</v>
      </c>
      <c r="C37" s="5">
        <v>31589.9</v>
      </c>
      <c r="D37" s="5">
        <v>17121.58</v>
      </c>
      <c r="E37" s="5">
        <v>276</v>
      </c>
      <c r="F37" s="5">
        <v>7197</v>
      </c>
      <c r="G37" s="4">
        <v>306.97</v>
      </c>
      <c r="H37" s="4">
        <v>302.69</v>
      </c>
      <c r="I37" s="4">
        <v>428.06</v>
      </c>
      <c r="J37" s="4">
        <v>465.47</v>
      </c>
      <c r="K37" s="4">
        <v>428.8</v>
      </c>
      <c r="L37" s="4">
        <v>430.66</v>
      </c>
      <c r="M37" s="4">
        <v>874.02</v>
      </c>
      <c r="N37" s="4">
        <v>769.6</v>
      </c>
      <c r="O37" s="4">
        <v>419.5</v>
      </c>
      <c r="P37" s="4">
        <v>416.7</v>
      </c>
      <c r="Q37" s="8">
        <v>35598.45</v>
      </c>
      <c r="R37" s="8">
        <v>8870.111</v>
      </c>
      <c r="S37" s="8">
        <v>12562.664</v>
      </c>
      <c r="T37" s="8">
        <v>4255.054</v>
      </c>
      <c r="U37" s="8">
        <v>16817.718</v>
      </c>
      <c r="V37" s="8">
        <v>78.745</v>
      </c>
      <c r="W37" s="8">
        <v>50.019</v>
      </c>
      <c r="X37" s="8">
        <v>15916.17</v>
      </c>
      <c r="Y37" s="8">
        <v>5994.594</v>
      </c>
      <c r="Z37" s="8">
        <v>1125.67</v>
      </c>
      <c r="AA37" s="8" t="s">
        <v>52</v>
      </c>
      <c r="AB37" s="8">
        <v>-4084.747</v>
      </c>
      <c r="AC37" s="7">
        <v>276</v>
      </c>
      <c r="AD37" s="7">
        <v>0</v>
      </c>
      <c r="AE37" s="7">
        <v>276</v>
      </c>
      <c r="AF37" s="8">
        <v>200</v>
      </c>
      <c r="AG37" s="8">
        <v>0</v>
      </c>
      <c r="AH37" s="8">
        <v>200</v>
      </c>
      <c r="AI37" s="8">
        <v>8575</v>
      </c>
      <c r="AJ37" s="8">
        <v>34815.2</v>
      </c>
      <c r="AK37" s="8">
        <v>43390.2</v>
      </c>
      <c r="AL37" s="10">
        <v>17945.37</v>
      </c>
      <c r="AM37" s="10">
        <v>12840.43</v>
      </c>
      <c r="AN37" s="10">
        <v>5104.94</v>
      </c>
      <c r="AO37" s="8">
        <v>276</v>
      </c>
      <c r="AP37" s="8">
        <v>200</v>
      </c>
      <c r="AS37" s="14">
        <v>361</v>
      </c>
      <c r="AT37" s="14">
        <v>416</v>
      </c>
      <c r="AU37" s="14">
        <v>200</v>
      </c>
      <c r="AV37" s="14">
        <v>276</v>
      </c>
      <c r="AW37" s="14">
        <v>361</v>
      </c>
      <c r="AX37" s="14">
        <v>416</v>
      </c>
      <c r="AY37" s="14">
        <v>200</v>
      </c>
      <c r="AZ37" s="14">
        <v>276</v>
      </c>
    </row>
    <row r="38" ht="14.25" customHeight="1" spans="1:52">
      <c r="A38" s="3">
        <v>35437.26</v>
      </c>
      <c r="B38" s="3">
        <v>-9166</v>
      </c>
      <c r="C38" s="3">
        <v>29952.88</v>
      </c>
      <c r="D38" s="3">
        <v>18269.82</v>
      </c>
      <c r="E38" s="3">
        <v>275</v>
      </c>
      <c r="F38" s="3">
        <v>7200</v>
      </c>
      <c r="G38" s="4">
        <v>256.55</v>
      </c>
      <c r="H38" s="4">
        <v>258.26</v>
      </c>
      <c r="I38" s="4">
        <v>356.95</v>
      </c>
      <c r="J38" s="4">
        <v>389.32</v>
      </c>
      <c r="K38" s="4">
        <v>355.76</v>
      </c>
      <c r="L38" s="4">
        <v>357.39</v>
      </c>
      <c r="M38" s="4">
        <v>798.79</v>
      </c>
      <c r="N38" s="4">
        <v>798.38</v>
      </c>
      <c r="O38" s="4">
        <v>418.6</v>
      </c>
      <c r="P38" s="4">
        <v>391.8</v>
      </c>
      <c r="Q38" s="7">
        <v>35058.83</v>
      </c>
      <c r="R38" s="7">
        <v>8878.205</v>
      </c>
      <c r="S38" s="7">
        <v>12370.712</v>
      </c>
      <c r="T38" s="7">
        <v>5534.8</v>
      </c>
      <c r="U38" s="7">
        <v>17905.512</v>
      </c>
      <c r="V38" s="7">
        <v>78.868</v>
      </c>
      <c r="W38" s="7">
        <v>49.969</v>
      </c>
      <c r="X38" s="7">
        <v>17546.96</v>
      </c>
      <c r="Y38" s="7">
        <v>4305.215</v>
      </c>
      <c r="Z38" s="7">
        <v>1130.32</v>
      </c>
      <c r="AA38" s="7" t="s">
        <v>52</v>
      </c>
      <c r="AB38" s="7">
        <v>-4298.502</v>
      </c>
      <c r="AC38" s="8">
        <v>275</v>
      </c>
      <c r="AD38" s="8">
        <v>0</v>
      </c>
      <c r="AE38" s="8">
        <v>275</v>
      </c>
      <c r="AF38" s="7">
        <v>160</v>
      </c>
      <c r="AG38" s="7">
        <v>88.89</v>
      </c>
      <c r="AH38" s="7">
        <v>248.89</v>
      </c>
      <c r="AI38" s="7">
        <v>8666</v>
      </c>
      <c r="AJ38" s="7">
        <v>34447.1</v>
      </c>
      <c r="AK38" s="7">
        <v>43113.1</v>
      </c>
      <c r="AL38" s="9">
        <v>19340.83</v>
      </c>
      <c r="AM38" s="9">
        <v>12813.59</v>
      </c>
      <c r="AN38" s="9">
        <v>6527.24</v>
      </c>
      <c r="AO38" s="7">
        <v>275</v>
      </c>
      <c r="AP38" s="7">
        <v>166.26</v>
      </c>
      <c r="AS38" s="14">
        <v>361</v>
      </c>
      <c r="AT38" s="14">
        <v>416</v>
      </c>
      <c r="AU38" s="14">
        <v>248.89</v>
      </c>
      <c r="AV38" s="14">
        <v>275</v>
      </c>
      <c r="AW38" s="14">
        <v>361</v>
      </c>
      <c r="AX38" s="14">
        <v>416</v>
      </c>
      <c r="AY38" s="14">
        <v>248.89</v>
      </c>
      <c r="AZ38" s="14">
        <v>275</v>
      </c>
    </row>
    <row r="39" ht="14.25" customHeight="1" spans="1:52">
      <c r="A39" s="5">
        <v>34702.17</v>
      </c>
      <c r="B39" s="5">
        <v>-9207</v>
      </c>
      <c r="C39" s="5">
        <v>28279.34</v>
      </c>
      <c r="D39" s="5">
        <v>19399.68</v>
      </c>
      <c r="E39" s="5">
        <v>100</v>
      </c>
      <c r="F39" s="5">
        <v>7197</v>
      </c>
      <c r="G39" s="4">
        <v>198.46</v>
      </c>
      <c r="H39" s="4">
        <v>198.46</v>
      </c>
      <c r="I39" s="4">
        <v>289.82</v>
      </c>
      <c r="J39" s="4">
        <v>315.09</v>
      </c>
      <c r="K39" s="4">
        <v>284.82</v>
      </c>
      <c r="L39" s="4">
        <v>287.84</v>
      </c>
      <c r="M39" s="4">
        <v>724.38</v>
      </c>
      <c r="N39" s="4">
        <v>722.74</v>
      </c>
      <c r="O39" s="4">
        <v>365.6</v>
      </c>
      <c r="P39" s="4">
        <v>309.6</v>
      </c>
      <c r="Q39" s="8">
        <v>34161.86</v>
      </c>
      <c r="R39" s="8">
        <v>8918.68</v>
      </c>
      <c r="S39" s="8">
        <v>12201.867</v>
      </c>
      <c r="T39" s="8">
        <v>6814.635</v>
      </c>
      <c r="U39" s="8">
        <v>19016.502</v>
      </c>
      <c r="V39" s="8">
        <v>78.823</v>
      </c>
      <c r="W39" s="8">
        <v>50.024</v>
      </c>
      <c r="X39" s="8">
        <v>19516.21</v>
      </c>
      <c r="Y39" s="8">
        <v>2340.195</v>
      </c>
      <c r="Z39" s="8">
        <v>1118.72</v>
      </c>
      <c r="AA39" s="8" t="s">
        <v>52</v>
      </c>
      <c r="AB39" s="8">
        <v>-4712.706</v>
      </c>
      <c r="AC39" s="7">
        <v>100</v>
      </c>
      <c r="AD39" s="7">
        <v>0</v>
      </c>
      <c r="AE39" s="7">
        <v>100</v>
      </c>
      <c r="AF39" s="8">
        <v>0</v>
      </c>
      <c r="AG39" s="8">
        <v>266.67</v>
      </c>
      <c r="AH39" s="8">
        <v>266.67</v>
      </c>
      <c r="AI39" s="8">
        <v>8541</v>
      </c>
      <c r="AJ39" s="8">
        <v>33826.8</v>
      </c>
      <c r="AK39" s="8">
        <v>42367.8</v>
      </c>
      <c r="AL39" s="10">
        <v>20645.21</v>
      </c>
      <c r="AM39" s="10">
        <v>12733.51</v>
      </c>
      <c r="AN39" s="10">
        <v>7911.7</v>
      </c>
      <c r="AO39" s="8">
        <v>100</v>
      </c>
      <c r="AP39" s="8">
        <v>18.91</v>
      </c>
      <c r="AS39" s="14">
        <v>361</v>
      </c>
      <c r="AT39" s="14">
        <v>361</v>
      </c>
      <c r="AU39" s="14">
        <v>266.67</v>
      </c>
      <c r="AV39" s="14">
        <v>100</v>
      </c>
      <c r="AW39" s="14">
        <v>361</v>
      </c>
      <c r="AX39" s="14">
        <v>361</v>
      </c>
      <c r="AY39" s="14">
        <v>266.67</v>
      </c>
      <c r="AZ39" s="14">
        <v>100</v>
      </c>
    </row>
    <row r="40" ht="14.25" customHeight="1" spans="1:52">
      <c r="A40" s="3">
        <v>34055.38</v>
      </c>
      <c r="B40" s="3">
        <v>-9751</v>
      </c>
      <c r="C40" s="3">
        <v>27693.15</v>
      </c>
      <c r="D40" s="3">
        <v>18699.51</v>
      </c>
      <c r="E40" s="3">
        <v>18.44</v>
      </c>
      <c r="F40" s="3">
        <v>7197</v>
      </c>
      <c r="G40" s="4">
        <v>195.89</v>
      </c>
      <c r="H40" s="4">
        <v>195.89</v>
      </c>
      <c r="I40" s="4">
        <v>267.86</v>
      </c>
      <c r="J40" s="4">
        <v>303.02</v>
      </c>
      <c r="K40" s="4">
        <v>270.4</v>
      </c>
      <c r="L40" s="4">
        <v>274.35</v>
      </c>
      <c r="M40" s="4">
        <v>649.15</v>
      </c>
      <c r="N40" s="4">
        <v>649.15</v>
      </c>
      <c r="O40" s="4">
        <v>364.8</v>
      </c>
      <c r="P40" s="4">
        <v>294.9</v>
      </c>
      <c r="Q40" s="7">
        <v>33765.32</v>
      </c>
      <c r="R40" s="7">
        <v>9788.554</v>
      </c>
      <c r="S40" s="7">
        <v>12315.777</v>
      </c>
      <c r="T40" s="7">
        <v>7989.315</v>
      </c>
      <c r="U40" s="7">
        <v>20305.092</v>
      </c>
      <c r="V40" s="7">
        <v>14.861</v>
      </c>
      <c r="W40" s="7">
        <v>49.995</v>
      </c>
      <c r="X40" s="7">
        <v>20282.34</v>
      </c>
      <c r="Y40" s="7">
        <v>1694.527</v>
      </c>
      <c r="Z40" s="7">
        <v>1103.63</v>
      </c>
      <c r="AA40" s="7" t="s">
        <v>52</v>
      </c>
      <c r="AB40" s="7">
        <v>-4883.318</v>
      </c>
      <c r="AC40" s="8">
        <v>0</v>
      </c>
      <c r="AD40" s="8">
        <v>266.67</v>
      </c>
      <c r="AE40" s="8">
        <v>266.67</v>
      </c>
      <c r="AF40" s="7">
        <v>0</v>
      </c>
      <c r="AG40" s="7">
        <v>266.67</v>
      </c>
      <c r="AH40" s="7">
        <v>266.67</v>
      </c>
      <c r="AI40" s="7">
        <v>8417</v>
      </c>
      <c r="AJ40" s="7">
        <v>33510</v>
      </c>
      <c r="AK40" s="7">
        <v>41927</v>
      </c>
      <c r="AL40" s="9">
        <v>21677.14</v>
      </c>
      <c r="AM40" s="9">
        <v>12592.2</v>
      </c>
      <c r="AN40" s="9">
        <v>9084.94</v>
      </c>
      <c r="AO40" s="7">
        <v>18.44</v>
      </c>
      <c r="AP40" s="7">
        <v>18.87</v>
      </c>
      <c r="AS40" s="14">
        <v>361</v>
      </c>
      <c r="AT40" s="14">
        <v>361</v>
      </c>
      <c r="AU40" s="14">
        <v>266.67</v>
      </c>
      <c r="AV40" s="14">
        <v>266.67</v>
      </c>
      <c r="AW40" s="14">
        <v>361</v>
      </c>
      <c r="AX40" s="14">
        <v>361</v>
      </c>
      <c r="AY40" s="14">
        <v>266.67</v>
      </c>
      <c r="AZ40" s="14">
        <v>266.67</v>
      </c>
    </row>
    <row r="41" ht="14.25" customHeight="1" spans="1:52">
      <c r="A41" s="5">
        <v>33638.32</v>
      </c>
      <c r="B41" s="5">
        <v>-10621.97</v>
      </c>
      <c r="C41" s="5">
        <v>27386.87</v>
      </c>
      <c r="D41" s="5">
        <v>18153.2</v>
      </c>
      <c r="E41" s="5">
        <v>18.4</v>
      </c>
      <c r="F41" s="5">
        <v>7197</v>
      </c>
      <c r="G41" s="4">
        <v>197.58</v>
      </c>
      <c r="H41" s="4">
        <v>195.89</v>
      </c>
      <c r="I41" s="4">
        <v>267.14</v>
      </c>
      <c r="J41" s="4">
        <v>302.86</v>
      </c>
      <c r="K41" s="4">
        <v>271.79</v>
      </c>
      <c r="L41" s="4">
        <v>272.49</v>
      </c>
      <c r="M41" s="4">
        <v>640.92</v>
      </c>
      <c r="N41" s="4">
        <v>640.51</v>
      </c>
      <c r="O41" s="4">
        <v>360.1</v>
      </c>
      <c r="P41" s="4">
        <v>296</v>
      </c>
      <c r="Q41" s="8">
        <v>33468.64</v>
      </c>
      <c r="R41" s="8">
        <v>10386.16</v>
      </c>
      <c r="S41" s="8">
        <v>12307.875</v>
      </c>
      <c r="T41" s="8">
        <v>9064.105</v>
      </c>
      <c r="U41" s="8">
        <v>21371.98</v>
      </c>
      <c r="V41" s="8">
        <v>-571.963</v>
      </c>
      <c r="W41" s="8">
        <v>49.975</v>
      </c>
      <c r="X41" s="8">
        <v>20428.75</v>
      </c>
      <c r="Y41" s="8">
        <v>1528.312</v>
      </c>
      <c r="Z41" s="8">
        <v>1110.15</v>
      </c>
      <c r="AA41" s="8" t="s">
        <v>52</v>
      </c>
      <c r="AB41" s="8">
        <v>-4914.976</v>
      </c>
      <c r="AC41" s="7">
        <v>0</v>
      </c>
      <c r="AD41" s="7">
        <v>266.67</v>
      </c>
      <c r="AE41" s="7">
        <v>266.67</v>
      </c>
      <c r="AF41" s="8">
        <v>0</v>
      </c>
      <c r="AG41" s="8">
        <v>266.67</v>
      </c>
      <c r="AH41" s="8">
        <v>266.67</v>
      </c>
      <c r="AI41" s="8">
        <v>8292</v>
      </c>
      <c r="AJ41" s="8">
        <v>33064</v>
      </c>
      <c r="AK41" s="8">
        <v>41356</v>
      </c>
      <c r="AL41" s="10">
        <v>21241.65</v>
      </c>
      <c r="AM41" s="10">
        <v>11565.17</v>
      </c>
      <c r="AN41" s="10">
        <v>9676.48</v>
      </c>
      <c r="AO41" s="8">
        <v>18.4</v>
      </c>
      <c r="AP41" s="8">
        <v>19.1</v>
      </c>
      <c r="AS41" s="14">
        <v>361</v>
      </c>
      <c r="AT41" s="14">
        <v>361</v>
      </c>
      <c r="AU41" s="14">
        <v>266.67</v>
      </c>
      <c r="AV41" s="14">
        <v>266.67</v>
      </c>
      <c r="AW41" s="14">
        <v>361</v>
      </c>
      <c r="AX41" s="14">
        <v>361</v>
      </c>
      <c r="AY41" s="14">
        <v>266.67</v>
      </c>
      <c r="AZ41" s="14">
        <v>266.67</v>
      </c>
    </row>
    <row r="42" ht="14.25" customHeight="1" spans="1:52">
      <c r="A42" s="3">
        <v>33284.74</v>
      </c>
      <c r="B42" s="3">
        <v>-11064.91</v>
      </c>
      <c r="C42" s="3">
        <v>26459.15</v>
      </c>
      <c r="D42" s="3">
        <v>19101.7</v>
      </c>
      <c r="E42" s="3">
        <v>18.63</v>
      </c>
      <c r="F42" s="3">
        <v>7199</v>
      </c>
      <c r="G42" s="4">
        <v>195.89</v>
      </c>
      <c r="H42" s="4">
        <v>196.74</v>
      </c>
      <c r="I42" s="4">
        <v>267.17</v>
      </c>
      <c r="J42" s="4">
        <v>302.52</v>
      </c>
      <c r="K42" s="4">
        <v>270.86</v>
      </c>
      <c r="L42" s="4">
        <v>273.19</v>
      </c>
      <c r="M42" s="4">
        <v>642.16</v>
      </c>
      <c r="N42" s="4">
        <v>640.51</v>
      </c>
      <c r="O42" s="4">
        <v>360.1</v>
      </c>
      <c r="P42" s="4">
        <v>296.1</v>
      </c>
      <c r="Q42" s="7">
        <v>33298.98</v>
      </c>
      <c r="R42" s="7">
        <v>10855.92</v>
      </c>
      <c r="S42" s="7">
        <v>12382.598</v>
      </c>
      <c r="T42" s="7">
        <v>10018.26</v>
      </c>
      <c r="U42" s="7">
        <v>22400.858</v>
      </c>
      <c r="V42" s="7">
        <v>-1147.009</v>
      </c>
      <c r="W42" s="7">
        <v>49.986</v>
      </c>
      <c r="X42" s="7">
        <v>20584.5</v>
      </c>
      <c r="Y42" s="7">
        <v>1388.277</v>
      </c>
      <c r="Z42" s="7">
        <v>1110.84</v>
      </c>
      <c r="AA42" s="7" t="s">
        <v>52</v>
      </c>
      <c r="AB42" s="7">
        <v>-4920.859</v>
      </c>
      <c r="AC42" s="8">
        <v>0</v>
      </c>
      <c r="AD42" s="8">
        <v>266.67</v>
      </c>
      <c r="AE42" s="8">
        <v>266.67</v>
      </c>
      <c r="AF42" s="7">
        <v>0</v>
      </c>
      <c r="AG42" s="7">
        <v>266.67</v>
      </c>
      <c r="AH42" s="7">
        <v>266.67</v>
      </c>
      <c r="AI42" s="7">
        <v>8666</v>
      </c>
      <c r="AJ42" s="7">
        <v>33052.1</v>
      </c>
      <c r="AK42" s="7">
        <v>41718.1</v>
      </c>
      <c r="AL42" s="9">
        <v>21599.09</v>
      </c>
      <c r="AM42" s="9">
        <v>11092.52</v>
      </c>
      <c r="AN42" s="9">
        <v>10506.57</v>
      </c>
      <c r="AO42" s="7">
        <v>18.63</v>
      </c>
      <c r="AP42" s="7">
        <v>19.5</v>
      </c>
      <c r="AS42" s="14">
        <v>361</v>
      </c>
      <c r="AT42" s="14">
        <v>361</v>
      </c>
      <c r="AU42" s="14">
        <v>266.67</v>
      </c>
      <c r="AV42" s="14">
        <v>266.67</v>
      </c>
      <c r="AW42" s="14">
        <v>361</v>
      </c>
      <c r="AX42" s="14">
        <v>361</v>
      </c>
      <c r="AY42" s="14">
        <v>266.67</v>
      </c>
      <c r="AZ42" s="14">
        <v>266.67</v>
      </c>
    </row>
    <row r="43" ht="14.25" customHeight="1" spans="1:52">
      <c r="A43" s="5">
        <v>33033.44</v>
      </c>
      <c r="B43" s="5">
        <v>-11111.23</v>
      </c>
      <c r="C43" s="5">
        <v>26390.88</v>
      </c>
      <c r="D43" s="5">
        <v>19364.05</v>
      </c>
      <c r="E43" s="5">
        <v>18.76</v>
      </c>
      <c r="F43" s="5">
        <v>7198</v>
      </c>
      <c r="G43" s="4">
        <v>195.89</v>
      </c>
      <c r="H43" s="4">
        <v>195.89</v>
      </c>
      <c r="I43" s="4">
        <v>268.03</v>
      </c>
      <c r="J43" s="4">
        <v>303.46</v>
      </c>
      <c r="K43" s="4">
        <v>271.33</v>
      </c>
      <c r="L43" s="4">
        <v>272.26</v>
      </c>
      <c r="M43" s="4">
        <v>641.34</v>
      </c>
      <c r="N43" s="4">
        <v>640.92</v>
      </c>
      <c r="O43" s="4">
        <v>360.2</v>
      </c>
      <c r="P43" s="4">
        <v>296.4</v>
      </c>
      <c r="Q43" s="8">
        <v>32931.47</v>
      </c>
      <c r="R43" s="8">
        <v>10832.08</v>
      </c>
      <c r="S43" s="8">
        <v>11438.052</v>
      </c>
      <c r="T43" s="8">
        <v>10734.432</v>
      </c>
      <c r="U43" s="8">
        <v>22172.484</v>
      </c>
      <c r="V43" s="8">
        <v>-1146.768</v>
      </c>
      <c r="W43" s="8">
        <v>50.032</v>
      </c>
      <c r="X43" s="8">
        <v>20692.26</v>
      </c>
      <c r="Y43" s="8">
        <v>720.391</v>
      </c>
      <c r="Z43" s="8">
        <v>1116</v>
      </c>
      <c r="AA43" s="8" t="s">
        <v>52</v>
      </c>
      <c r="AB43" s="8">
        <v>-4919.738</v>
      </c>
      <c r="AC43" s="7">
        <v>0</v>
      </c>
      <c r="AD43" s="7">
        <v>266.67</v>
      </c>
      <c r="AE43" s="7">
        <v>266.67</v>
      </c>
      <c r="AF43" s="8">
        <v>0</v>
      </c>
      <c r="AG43" s="8">
        <v>266.67</v>
      </c>
      <c r="AH43" s="8">
        <v>266.67</v>
      </c>
      <c r="AI43" s="8">
        <v>8623</v>
      </c>
      <c r="AJ43" s="8">
        <v>32716.9</v>
      </c>
      <c r="AK43" s="8">
        <v>41339.9</v>
      </c>
      <c r="AL43" s="10">
        <v>22156.16</v>
      </c>
      <c r="AM43" s="10">
        <v>10915.29</v>
      </c>
      <c r="AN43" s="10">
        <v>11240.87</v>
      </c>
      <c r="AO43" s="8">
        <v>18.76</v>
      </c>
      <c r="AP43" s="8">
        <v>19.74</v>
      </c>
      <c r="AS43" s="14">
        <v>361</v>
      </c>
      <c r="AT43" s="14">
        <v>361</v>
      </c>
      <c r="AU43" s="14">
        <v>266.67</v>
      </c>
      <c r="AV43" s="14">
        <v>266.67</v>
      </c>
      <c r="AW43" s="14">
        <v>361</v>
      </c>
      <c r="AX43" s="14">
        <v>361</v>
      </c>
      <c r="AY43" s="14">
        <v>266.67</v>
      </c>
      <c r="AZ43" s="14">
        <v>266.67</v>
      </c>
    </row>
    <row r="44" ht="14.25" customHeight="1" spans="1:52">
      <c r="A44" s="3">
        <v>32809.78</v>
      </c>
      <c r="B44" s="3">
        <v>-10964.24</v>
      </c>
      <c r="C44" s="3">
        <v>26480.25</v>
      </c>
      <c r="D44" s="3">
        <v>19061.84</v>
      </c>
      <c r="E44" s="3">
        <v>18.98</v>
      </c>
      <c r="F44" s="3">
        <v>7199</v>
      </c>
      <c r="G44" s="4">
        <v>196.74</v>
      </c>
      <c r="H44" s="4">
        <v>196.74</v>
      </c>
      <c r="I44" s="4">
        <v>266.99</v>
      </c>
      <c r="J44" s="4">
        <v>302.64</v>
      </c>
      <c r="K44" s="4">
        <v>271.1</v>
      </c>
      <c r="L44" s="4">
        <v>271.56</v>
      </c>
      <c r="M44" s="4">
        <v>640.92</v>
      </c>
      <c r="N44" s="4">
        <v>640.92</v>
      </c>
      <c r="O44" s="4">
        <v>358.7</v>
      </c>
      <c r="P44" s="4">
        <v>294.4</v>
      </c>
      <c r="Q44" s="7">
        <v>32587.03</v>
      </c>
      <c r="R44" s="7">
        <v>10654.67</v>
      </c>
      <c r="S44" s="7">
        <v>12018.941</v>
      </c>
      <c r="T44" s="7">
        <v>9602.096</v>
      </c>
      <c r="U44" s="7">
        <v>21621.037</v>
      </c>
      <c r="V44" s="7">
        <v>-1144.207</v>
      </c>
      <c r="W44" s="7">
        <v>50.033</v>
      </c>
      <c r="X44" s="7">
        <v>20693.42</v>
      </c>
      <c r="Y44" s="7">
        <v>684.203</v>
      </c>
      <c r="Z44" s="7">
        <v>1117.17</v>
      </c>
      <c r="AA44" s="7" t="s">
        <v>52</v>
      </c>
      <c r="AB44" s="7">
        <v>-4919.878</v>
      </c>
      <c r="AC44" s="8">
        <v>0</v>
      </c>
      <c r="AD44" s="8">
        <v>266.67</v>
      </c>
      <c r="AE44" s="8">
        <v>266.67</v>
      </c>
      <c r="AF44" s="7">
        <v>0</v>
      </c>
      <c r="AG44" s="7">
        <v>266.67</v>
      </c>
      <c r="AH44" s="7">
        <v>266.67</v>
      </c>
      <c r="AI44" s="7">
        <v>8581</v>
      </c>
      <c r="AJ44" s="7">
        <v>32595</v>
      </c>
      <c r="AK44" s="7">
        <v>41176</v>
      </c>
      <c r="AL44" s="9">
        <v>23014.37</v>
      </c>
      <c r="AM44" s="9">
        <v>11019.54</v>
      </c>
      <c r="AN44" s="9">
        <v>11994.83</v>
      </c>
      <c r="AO44" s="7">
        <v>18.98</v>
      </c>
      <c r="AP44" s="7">
        <v>19.84</v>
      </c>
      <c r="AS44" s="14">
        <v>361</v>
      </c>
      <c r="AT44" s="14">
        <v>361</v>
      </c>
      <c r="AU44" s="14">
        <v>266.67</v>
      </c>
      <c r="AV44" s="14">
        <v>266.67</v>
      </c>
      <c r="AW44" s="14">
        <v>361</v>
      </c>
      <c r="AX44" s="14">
        <v>361</v>
      </c>
      <c r="AY44" s="14">
        <v>266.67</v>
      </c>
      <c r="AZ44" s="14">
        <v>266.67</v>
      </c>
    </row>
    <row r="45" ht="14.25" customHeight="1" spans="1:52">
      <c r="A45" s="5">
        <v>32575.92</v>
      </c>
      <c r="B45" s="5">
        <v>-10852</v>
      </c>
      <c r="C45" s="5">
        <v>26446.7</v>
      </c>
      <c r="D45" s="5">
        <v>18521.97</v>
      </c>
      <c r="E45" s="5">
        <v>18.88</v>
      </c>
      <c r="F45" s="5">
        <v>7199</v>
      </c>
      <c r="G45" s="4">
        <v>195.89</v>
      </c>
      <c r="H45" s="4">
        <v>195.89</v>
      </c>
      <c r="I45" s="4">
        <v>267.18</v>
      </c>
      <c r="J45" s="4">
        <v>302.61</v>
      </c>
      <c r="K45" s="4">
        <v>270.86</v>
      </c>
      <c r="L45" s="4">
        <v>273.19</v>
      </c>
      <c r="M45" s="4">
        <v>641.34</v>
      </c>
      <c r="N45" s="4">
        <v>641.34</v>
      </c>
      <c r="O45" s="4">
        <v>363.9</v>
      </c>
      <c r="P45" s="4">
        <v>295.9</v>
      </c>
      <c r="Q45" s="8">
        <v>32336.44</v>
      </c>
      <c r="R45" s="8">
        <v>10694.73</v>
      </c>
      <c r="S45" s="8">
        <v>12236.393</v>
      </c>
      <c r="T45" s="8">
        <v>9151.515</v>
      </c>
      <c r="U45" s="8">
        <v>21387.907</v>
      </c>
      <c r="V45" s="8">
        <v>-1132.555</v>
      </c>
      <c r="W45" s="8">
        <v>49.975</v>
      </c>
      <c r="X45" s="8">
        <v>21029.68</v>
      </c>
      <c r="Y45" s="8">
        <v>878.172</v>
      </c>
      <c r="Z45" s="8">
        <v>1110.73</v>
      </c>
      <c r="AA45" s="8" t="s">
        <v>52</v>
      </c>
      <c r="AB45" s="8">
        <v>-4900.968</v>
      </c>
      <c r="AC45" s="7">
        <v>0</v>
      </c>
      <c r="AD45" s="7">
        <v>266.67</v>
      </c>
      <c r="AE45" s="7">
        <v>266.67</v>
      </c>
      <c r="AF45" s="8">
        <v>0</v>
      </c>
      <c r="AG45" s="8">
        <v>266.67</v>
      </c>
      <c r="AH45" s="8">
        <v>266.67</v>
      </c>
      <c r="AI45" s="8">
        <v>8538</v>
      </c>
      <c r="AJ45" s="8">
        <v>32513.6</v>
      </c>
      <c r="AK45" s="8">
        <v>41051.6</v>
      </c>
      <c r="AL45" s="10">
        <v>23768.9</v>
      </c>
      <c r="AM45" s="10">
        <v>11118.82</v>
      </c>
      <c r="AN45" s="10">
        <v>12650.08</v>
      </c>
      <c r="AO45" s="8">
        <v>18.88</v>
      </c>
      <c r="AP45" s="8">
        <v>19.87</v>
      </c>
      <c r="AS45" s="14">
        <v>361</v>
      </c>
      <c r="AT45" s="14">
        <v>361</v>
      </c>
      <c r="AU45" s="14">
        <v>266.67</v>
      </c>
      <c r="AV45" s="14">
        <v>266.67</v>
      </c>
      <c r="AW45" s="14">
        <v>361</v>
      </c>
      <c r="AX45" s="14">
        <v>361</v>
      </c>
      <c r="AY45" s="14">
        <v>266.67</v>
      </c>
      <c r="AZ45" s="14">
        <v>266.67</v>
      </c>
    </row>
    <row r="46" ht="14.25" customHeight="1" spans="1:52">
      <c r="A46" s="3">
        <v>33053.23</v>
      </c>
      <c r="B46" s="3">
        <v>-9572.09</v>
      </c>
      <c r="C46" s="3">
        <v>26417.89</v>
      </c>
      <c r="D46" s="3">
        <v>18359.89</v>
      </c>
      <c r="E46" s="3">
        <v>18.76</v>
      </c>
      <c r="F46" s="3">
        <v>7200</v>
      </c>
      <c r="G46" s="4">
        <v>196.74</v>
      </c>
      <c r="H46" s="4">
        <v>195.89</v>
      </c>
      <c r="I46" s="4">
        <v>264.65</v>
      </c>
      <c r="J46" s="4">
        <v>302.71</v>
      </c>
      <c r="K46" s="4">
        <v>272.49</v>
      </c>
      <c r="L46" s="4">
        <v>272.72</v>
      </c>
      <c r="M46" s="4">
        <v>640.92</v>
      </c>
      <c r="N46" s="4">
        <v>641.75</v>
      </c>
      <c r="O46" s="4">
        <v>367.8</v>
      </c>
      <c r="P46" s="4">
        <v>297.6</v>
      </c>
      <c r="Q46" s="7">
        <v>32863.84</v>
      </c>
      <c r="R46" s="7">
        <v>8969.139</v>
      </c>
      <c r="S46" s="7">
        <v>10713.278</v>
      </c>
      <c r="T46" s="7">
        <v>9320.647</v>
      </c>
      <c r="U46" s="7">
        <v>20033.926</v>
      </c>
      <c r="V46" s="7">
        <v>-1127.457</v>
      </c>
      <c r="W46" s="7">
        <v>49.963</v>
      </c>
      <c r="X46" s="7">
        <v>20893.33</v>
      </c>
      <c r="Y46" s="7">
        <v>1137.273</v>
      </c>
      <c r="Z46" s="7">
        <v>1119.21</v>
      </c>
      <c r="AA46" s="7" t="s">
        <v>52</v>
      </c>
      <c r="AB46" s="7">
        <v>-4884.299</v>
      </c>
      <c r="AC46" s="8">
        <v>0</v>
      </c>
      <c r="AD46" s="8">
        <v>266.67</v>
      </c>
      <c r="AE46" s="8">
        <v>266.67</v>
      </c>
      <c r="AF46" s="7">
        <v>0</v>
      </c>
      <c r="AG46" s="7">
        <v>266.67</v>
      </c>
      <c r="AH46" s="7">
        <v>266.67</v>
      </c>
      <c r="AI46" s="7">
        <v>8696.4</v>
      </c>
      <c r="AJ46" s="7">
        <v>32910.6</v>
      </c>
      <c r="AK46" s="7">
        <v>41607</v>
      </c>
      <c r="AL46" s="9">
        <v>24317.84</v>
      </c>
      <c r="AM46" s="9">
        <v>11225.84</v>
      </c>
      <c r="AN46" s="9">
        <v>13092</v>
      </c>
      <c r="AO46" s="7">
        <v>18.76</v>
      </c>
      <c r="AP46" s="7">
        <v>19.89</v>
      </c>
      <c r="AS46" s="14">
        <v>361</v>
      </c>
      <c r="AT46" s="14">
        <v>361</v>
      </c>
      <c r="AU46" s="14">
        <v>266.67</v>
      </c>
      <c r="AV46" s="14">
        <v>266.67</v>
      </c>
      <c r="AW46" s="14">
        <v>361</v>
      </c>
      <c r="AX46" s="14">
        <v>361</v>
      </c>
      <c r="AY46" s="14">
        <v>266.67</v>
      </c>
      <c r="AZ46" s="14">
        <v>266.67</v>
      </c>
    </row>
    <row r="47" ht="14.25" customHeight="1" spans="1:52">
      <c r="A47" s="5">
        <v>33098.06</v>
      </c>
      <c r="B47" s="5">
        <v>-8699.8</v>
      </c>
      <c r="C47" s="5">
        <v>26347.76</v>
      </c>
      <c r="D47" s="5">
        <v>18052.59</v>
      </c>
      <c r="E47" s="5">
        <v>18.78</v>
      </c>
      <c r="F47" s="5">
        <v>7199</v>
      </c>
      <c r="G47" s="4">
        <v>195.89</v>
      </c>
      <c r="H47" s="4">
        <v>195.89</v>
      </c>
      <c r="I47" s="4">
        <v>267.63</v>
      </c>
      <c r="J47" s="4">
        <v>302.07</v>
      </c>
      <c r="K47" s="4">
        <v>270.86</v>
      </c>
      <c r="L47" s="4">
        <v>272.49</v>
      </c>
      <c r="M47" s="4">
        <v>640.51</v>
      </c>
      <c r="N47" s="4">
        <v>641.75</v>
      </c>
      <c r="O47" s="4">
        <v>360.6</v>
      </c>
      <c r="P47" s="4">
        <v>285.8</v>
      </c>
      <c r="Q47" s="8">
        <v>32874.05</v>
      </c>
      <c r="R47" s="8">
        <v>8264.366</v>
      </c>
      <c r="S47" s="8">
        <v>9952.197</v>
      </c>
      <c r="T47" s="8">
        <v>9374.502</v>
      </c>
      <c r="U47" s="8">
        <v>19326.699</v>
      </c>
      <c r="V47" s="8">
        <v>-1132.373</v>
      </c>
      <c r="W47" s="8">
        <v>50.033</v>
      </c>
      <c r="X47" s="8">
        <v>20898.15</v>
      </c>
      <c r="Y47" s="8">
        <v>1131.125</v>
      </c>
      <c r="Z47" s="8">
        <v>1106.51</v>
      </c>
      <c r="AA47" s="8" t="s">
        <v>52</v>
      </c>
      <c r="AB47" s="8">
        <v>-4895.645</v>
      </c>
      <c r="AC47" s="7">
        <v>0</v>
      </c>
      <c r="AD47" s="7">
        <v>266.67</v>
      </c>
      <c r="AE47" s="7">
        <v>266.67</v>
      </c>
      <c r="AF47" s="8">
        <v>0</v>
      </c>
      <c r="AG47" s="8">
        <v>266.67</v>
      </c>
      <c r="AH47" s="8">
        <v>266.67</v>
      </c>
      <c r="AI47" s="8">
        <v>8622.8</v>
      </c>
      <c r="AJ47" s="8">
        <v>32988.4</v>
      </c>
      <c r="AK47" s="8">
        <v>41611.2</v>
      </c>
      <c r="AL47" s="10">
        <v>24885.87</v>
      </c>
      <c r="AM47" s="10">
        <v>11400.89</v>
      </c>
      <c r="AN47" s="10">
        <v>13484.98</v>
      </c>
      <c r="AO47" s="8">
        <v>18.78</v>
      </c>
      <c r="AP47" s="8">
        <v>19.73</v>
      </c>
      <c r="AS47" s="14">
        <v>361</v>
      </c>
      <c r="AT47" s="14">
        <v>361</v>
      </c>
      <c r="AU47" s="14">
        <v>266.67</v>
      </c>
      <c r="AV47" s="14">
        <v>266.67</v>
      </c>
      <c r="AW47" s="14">
        <v>361</v>
      </c>
      <c r="AX47" s="14">
        <v>361</v>
      </c>
      <c r="AY47" s="14">
        <v>266.67</v>
      </c>
      <c r="AZ47" s="14">
        <v>266.67</v>
      </c>
    </row>
    <row r="48" ht="14.25" customHeight="1" spans="1:52">
      <c r="A48" s="3">
        <v>32592.55</v>
      </c>
      <c r="B48" s="3">
        <v>-8668.1</v>
      </c>
      <c r="C48" s="3">
        <v>26303.53</v>
      </c>
      <c r="D48" s="3">
        <v>17604.1</v>
      </c>
      <c r="E48" s="3">
        <v>18.72</v>
      </c>
      <c r="F48" s="3">
        <v>7199</v>
      </c>
      <c r="G48" s="4">
        <v>194.17</v>
      </c>
      <c r="H48" s="4">
        <v>194.17</v>
      </c>
      <c r="I48" s="4">
        <v>264.63</v>
      </c>
      <c r="J48" s="4">
        <v>295.91</v>
      </c>
      <c r="K48" s="4">
        <v>270.4</v>
      </c>
      <c r="L48" s="4">
        <v>272.26</v>
      </c>
      <c r="M48" s="4">
        <v>638.46</v>
      </c>
      <c r="N48" s="4">
        <v>638.46</v>
      </c>
      <c r="O48" s="4">
        <v>355.3</v>
      </c>
      <c r="P48" s="4">
        <v>288.3</v>
      </c>
      <c r="Q48" s="7">
        <v>32992.96</v>
      </c>
      <c r="R48" s="7">
        <v>8241.554</v>
      </c>
      <c r="S48" s="7">
        <v>9847.348</v>
      </c>
      <c r="T48" s="7">
        <v>9521.612</v>
      </c>
      <c r="U48" s="7">
        <v>19368.96</v>
      </c>
      <c r="V48" s="7">
        <v>-1127.145</v>
      </c>
      <c r="W48" s="7">
        <v>50.039</v>
      </c>
      <c r="X48" s="7">
        <v>20925.29</v>
      </c>
      <c r="Y48" s="7">
        <v>698.617</v>
      </c>
      <c r="Z48" s="7">
        <v>1104.53</v>
      </c>
      <c r="AA48" s="7" t="s">
        <v>52</v>
      </c>
      <c r="AB48" s="7">
        <v>-4906.291</v>
      </c>
      <c r="AC48" s="8">
        <v>0</v>
      </c>
      <c r="AD48" s="8">
        <v>266.67</v>
      </c>
      <c r="AE48" s="8">
        <v>266.67</v>
      </c>
      <c r="AF48" s="7">
        <v>0</v>
      </c>
      <c r="AG48" s="7">
        <v>266.67</v>
      </c>
      <c r="AH48" s="7">
        <v>266.67</v>
      </c>
      <c r="AI48" s="7">
        <v>8550.1</v>
      </c>
      <c r="AJ48" s="7">
        <v>32686.4</v>
      </c>
      <c r="AK48" s="7">
        <v>41236.5</v>
      </c>
      <c r="AL48" s="9">
        <v>25332.22</v>
      </c>
      <c r="AM48" s="9">
        <v>11586.86</v>
      </c>
      <c r="AN48" s="9">
        <v>13745.36</v>
      </c>
      <c r="AO48" s="7">
        <v>18.72</v>
      </c>
      <c r="AP48" s="7">
        <v>19.7</v>
      </c>
      <c r="AS48" s="14">
        <v>361</v>
      </c>
      <c r="AT48" s="14">
        <v>361</v>
      </c>
      <c r="AU48" s="14">
        <v>266.67</v>
      </c>
      <c r="AV48" s="14">
        <v>266.67</v>
      </c>
      <c r="AW48" s="14">
        <v>361</v>
      </c>
      <c r="AX48" s="14">
        <v>361</v>
      </c>
      <c r="AY48" s="14">
        <v>266.67</v>
      </c>
      <c r="AZ48" s="14">
        <v>266.67</v>
      </c>
    </row>
    <row r="49" ht="14.25" customHeight="1" spans="1:52">
      <c r="A49" s="5">
        <v>32004.36</v>
      </c>
      <c r="B49" s="5">
        <v>-8546.5</v>
      </c>
      <c r="C49" s="5">
        <v>26309.37</v>
      </c>
      <c r="D49" s="5">
        <v>17006.68</v>
      </c>
      <c r="E49" s="5">
        <v>18.73</v>
      </c>
      <c r="F49" s="5">
        <v>7199</v>
      </c>
      <c r="G49" s="4">
        <v>190.77</v>
      </c>
      <c r="H49" s="4">
        <v>189.89</v>
      </c>
      <c r="I49" s="4">
        <v>261.3</v>
      </c>
      <c r="J49" s="4">
        <v>296.8</v>
      </c>
      <c r="K49" s="4">
        <v>271.1</v>
      </c>
      <c r="L49" s="4">
        <v>271.56</v>
      </c>
      <c r="M49" s="4">
        <v>633.11</v>
      </c>
      <c r="N49" s="4">
        <v>633.11</v>
      </c>
      <c r="O49" s="4">
        <v>353.5</v>
      </c>
      <c r="P49" s="4">
        <v>287</v>
      </c>
      <c r="Q49" s="8">
        <v>31851.04</v>
      </c>
      <c r="R49" s="8">
        <v>8200.977</v>
      </c>
      <c r="S49" s="8">
        <v>9314.02</v>
      </c>
      <c r="T49" s="8">
        <v>9520.083</v>
      </c>
      <c r="U49" s="8">
        <v>18834.103</v>
      </c>
      <c r="V49" s="8">
        <v>-1124.287</v>
      </c>
      <c r="W49" s="8">
        <v>50.053</v>
      </c>
      <c r="X49" s="8">
        <v>21500.77</v>
      </c>
      <c r="Y49" s="8">
        <v>534.52</v>
      </c>
      <c r="Z49" s="8">
        <v>1106.19</v>
      </c>
      <c r="AA49" s="8" t="s">
        <v>52</v>
      </c>
      <c r="AB49" s="8">
        <v>-4911.614</v>
      </c>
      <c r="AC49" s="7">
        <v>0</v>
      </c>
      <c r="AD49" s="7">
        <v>266.67</v>
      </c>
      <c r="AE49" s="7">
        <v>266.67</v>
      </c>
      <c r="AF49" s="8">
        <v>0</v>
      </c>
      <c r="AG49" s="8">
        <v>266.67</v>
      </c>
      <c r="AH49" s="8">
        <v>266.67</v>
      </c>
      <c r="AI49" s="8">
        <v>8441.5</v>
      </c>
      <c r="AJ49" s="8">
        <v>32210.6</v>
      </c>
      <c r="AK49" s="8">
        <v>40652.2</v>
      </c>
      <c r="AL49" s="10">
        <v>25729.08</v>
      </c>
      <c r="AM49" s="10">
        <v>11774.67</v>
      </c>
      <c r="AN49" s="10">
        <v>13954.41</v>
      </c>
      <c r="AO49" s="8">
        <v>18.73</v>
      </c>
      <c r="AP49" s="8">
        <v>19.67</v>
      </c>
      <c r="AS49" s="14">
        <v>361</v>
      </c>
      <c r="AT49" s="14">
        <v>361</v>
      </c>
      <c r="AU49" s="14">
        <v>266.67</v>
      </c>
      <c r="AV49" s="14">
        <v>266.67</v>
      </c>
      <c r="AW49" s="14">
        <v>361</v>
      </c>
      <c r="AX49" s="14">
        <v>361</v>
      </c>
      <c r="AY49" s="14">
        <v>266.67</v>
      </c>
      <c r="AZ49" s="14">
        <v>266.67</v>
      </c>
    </row>
    <row r="50" ht="14.25" customHeight="1" spans="1:52">
      <c r="A50" s="3">
        <v>31758.47</v>
      </c>
      <c r="B50" s="3">
        <v>-8964.5</v>
      </c>
      <c r="C50" s="3">
        <v>26016.36</v>
      </c>
      <c r="D50" s="3">
        <v>17651.12</v>
      </c>
      <c r="E50" s="3">
        <v>19.06</v>
      </c>
      <c r="F50" s="3">
        <v>7200</v>
      </c>
      <c r="G50" s="4">
        <v>195.02</v>
      </c>
      <c r="H50" s="4">
        <v>195.89</v>
      </c>
      <c r="I50" s="4">
        <v>268.51</v>
      </c>
      <c r="J50" s="4">
        <v>302.27</v>
      </c>
      <c r="K50" s="4">
        <v>271.1</v>
      </c>
      <c r="L50" s="4">
        <v>273.89</v>
      </c>
      <c r="M50" s="4">
        <v>641.75</v>
      </c>
      <c r="N50" s="4">
        <v>642.57</v>
      </c>
      <c r="O50" s="4">
        <v>365.7</v>
      </c>
      <c r="P50" s="4">
        <v>296.5</v>
      </c>
      <c r="Q50" s="7">
        <v>31755.93</v>
      </c>
      <c r="R50" s="7">
        <v>8813.583</v>
      </c>
      <c r="S50" s="7">
        <v>9443.612</v>
      </c>
      <c r="T50" s="7">
        <v>9628.931</v>
      </c>
      <c r="U50" s="7">
        <v>19072.543</v>
      </c>
      <c r="V50" s="7">
        <v>-1109.084</v>
      </c>
      <c r="W50" s="7">
        <v>49.967</v>
      </c>
      <c r="X50" s="7">
        <v>21228.27</v>
      </c>
      <c r="Y50" s="7">
        <v>560.285</v>
      </c>
      <c r="Z50" s="7">
        <v>1122.37</v>
      </c>
      <c r="AA50" s="7" t="s">
        <v>52</v>
      </c>
      <c r="AB50" s="7">
        <v>-4865.389</v>
      </c>
      <c r="AC50" s="8">
        <v>0</v>
      </c>
      <c r="AD50" s="8">
        <v>266.67</v>
      </c>
      <c r="AE50" s="8">
        <v>266.67</v>
      </c>
      <c r="AF50" s="7">
        <v>0</v>
      </c>
      <c r="AG50" s="7">
        <v>266.67</v>
      </c>
      <c r="AH50" s="7">
        <v>266.67</v>
      </c>
      <c r="AI50" s="7">
        <v>8441.5</v>
      </c>
      <c r="AJ50" s="7">
        <v>31830.4</v>
      </c>
      <c r="AK50" s="7">
        <v>40271.9</v>
      </c>
      <c r="AL50" s="9">
        <v>26052.51</v>
      </c>
      <c r="AM50" s="9">
        <v>11977.28</v>
      </c>
      <c r="AN50" s="9">
        <v>14075.23</v>
      </c>
      <c r="AO50" s="7">
        <v>19.06</v>
      </c>
      <c r="AP50" s="7">
        <v>20.04</v>
      </c>
      <c r="AS50" s="14">
        <v>361</v>
      </c>
      <c r="AT50" s="14">
        <v>361</v>
      </c>
      <c r="AU50" s="14">
        <v>266.67</v>
      </c>
      <c r="AV50" s="14">
        <v>266.67</v>
      </c>
      <c r="AW50" s="14">
        <v>361</v>
      </c>
      <c r="AX50" s="14">
        <v>361</v>
      </c>
      <c r="AY50" s="14">
        <v>266.67</v>
      </c>
      <c r="AZ50" s="14">
        <v>266.67</v>
      </c>
    </row>
    <row r="51" ht="14.25" customHeight="1" spans="1:52">
      <c r="A51" s="5">
        <v>31446.04</v>
      </c>
      <c r="B51" s="5">
        <v>-8925.5</v>
      </c>
      <c r="C51" s="5">
        <v>26302.75</v>
      </c>
      <c r="D51" s="5">
        <v>17436.97</v>
      </c>
      <c r="E51" s="5">
        <v>19.38</v>
      </c>
      <c r="F51" s="5">
        <v>7199</v>
      </c>
      <c r="G51" s="4">
        <v>195.89</v>
      </c>
      <c r="H51" s="4">
        <v>195.02</v>
      </c>
      <c r="I51" s="4">
        <v>267.55</v>
      </c>
      <c r="J51" s="4">
        <v>299.04</v>
      </c>
      <c r="K51" s="4">
        <v>271.33</v>
      </c>
      <c r="L51" s="4">
        <v>272.26</v>
      </c>
      <c r="M51" s="4">
        <v>641.75</v>
      </c>
      <c r="N51" s="4">
        <v>642.16</v>
      </c>
      <c r="O51" s="4">
        <v>365.7</v>
      </c>
      <c r="P51" s="4">
        <v>296.2</v>
      </c>
      <c r="Q51" s="8">
        <v>31306.08</v>
      </c>
      <c r="R51" s="8">
        <v>8589.659</v>
      </c>
      <c r="S51" s="8">
        <v>9231.953</v>
      </c>
      <c r="T51" s="8">
        <v>9393.783</v>
      </c>
      <c r="U51" s="8">
        <v>18625.736</v>
      </c>
      <c r="V51" s="8">
        <v>-1104.993</v>
      </c>
      <c r="W51" s="8">
        <v>49.974</v>
      </c>
      <c r="X51" s="8">
        <v>21458.57</v>
      </c>
      <c r="Y51" s="8">
        <v>557.453</v>
      </c>
      <c r="Z51" s="8">
        <v>1133.22</v>
      </c>
      <c r="AA51" s="8" t="s">
        <v>52</v>
      </c>
      <c r="AB51" s="8">
        <v>-4865.108</v>
      </c>
      <c r="AC51" s="7">
        <v>0</v>
      </c>
      <c r="AD51" s="7">
        <v>266.67</v>
      </c>
      <c r="AE51" s="7">
        <v>266.67</v>
      </c>
      <c r="AF51" s="8">
        <v>0</v>
      </c>
      <c r="AG51" s="8">
        <v>266.67</v>
      </c>
      <c r="AH51" s="8">
        <v>266.67</v>
      </c>
      <c r="AI51" s="8">
        <v>8379.5</v>
      </c>
      <c r="AJ51" s="8">
        <v>31244.5</v>
      </c>
      <c r="AK51" s="8">
        <v>39624</v>
      </c>
      <c r="AL51" s="10">
        <v>26267.13</v>
      </c>
      <c r="AM51" s="10">
        <v>12171.26</v>
      </c>
      <c r="AN51" s="10">
        <v>14095.87</v>
      </c>
      <c r="AO51" s="8">
        <v>19.38</v>
      </c>
      <c r="AP51" s="8">
        <v>20.07</v>
      </c>
      <c r="AS51" s="14">
        <v>361</v>
      </c>
      <c r="AT51" s="14">
        <v>361</v>
      </c>
      <c r="AU51" s="14">
        <v>266.67</v>
      </c>
      <c r="AV51" s="14">
        <v>266.67</v>
      </c>
      <c r="AW51" s="14">
        <v>361</v>
      </c>
      <c r="AX51" s="14">
        <v>361</v>
      </c>
      <c r="AY51" s="14">
        <v>266.67</v>
      </c>
      <c r="AZ51" s="14">
        <v>266.67</v>
      </c>
    </row>
    <row r="52" ht="14.25" customHeight="1" spans="1:52">
      <c r="A52" s="3">
        <v>31136.85</v>
      </c>
      <c r="B52" s="3">
        <v>-8848.5</v>
      </c>
      <c r="C52" s="3">
        <v>26186.08</v>
      </c>
      <c r="D52" s="3">
        <v>17278.15</v>
      </c>
      <c r="E52" s="3">
        <v>19.76</v>
      </c>
      <c r="F52" s="3">
        <v>7200</v>
      </c>
      <c r="G52" s="4">
        <v>195.89</v>
      </c>
      <c r="H52" s="4">
        <v>195.02</v>
      </c>
      <c r="I52" s="4">
        <v>267.37</v>
      </c>
      <c r="J52" s="4">
        <v>302.49</v>
      </c>
      <c r="K52" s="4">
        <v>271.1</v>
      </c>
      <c r="L52" s="4">
        <v>272.26</v>
      </c>
      <c r="M52" s="4">
        <v>642.16</v>
      </c>
      <c r="N52" s="4">
        <v>642.57</v>
      </c>
      <c r="O52" s="4">
        <v>362.9</v>
      </c>
      <c r="P52" s="4">
        <v>295.2</v>
      </c>
      <c r="Q52" s="7">
        <v>31210.11</v>
      </c>
      <c r="R52" s="7">
        <v>8658.786</v>
      </c>
      <c r="S52" s="7">
        <v>9372.451</v>
      </c>
      <c r="T52" s="7">
        <v>9267.151</v>
      </c>
      <c r="U52" s="7">
        <v>18639.601</v>
      </c>
      <c r="V52" s="7">
        <v>-1106.828</v>
      </c>
      <c r="W52" s="7">
        <v>50.028</v>
      </c>
      <c r="X52" s="7">
        <v>21492.78</v>
      </c>
      <c r="Y52" s="7">
        <v>757.781</v>
      </c>
      <c r="Z52" s="7">
        <v>1132.64</v>
      </c>
      <c r="AA52" s="7" t="s">
        <v>52</v>
      </c>
      <c r="AB52" s="7">
        <v>-4873.093</v>
      </c>
      <c r="AC52" s="8">
        <v>0</v>
      </c>
      <c r="AD52" s="8">
        <v>266.67</v>
      </c>
      <c r="AE52" s="8">
        <v>266.67</v>
      </c>
      <c r="AF52" s="7">
        <v>0</v>
      </c>
      <c r="AG52" s="7">
        <v>266.67</v>
      </c>
      <c r="AH52" s="7">
        <v>266.67</v>
      </c>
      <c r="AI52" s="7">
        <v>8324.5</v>
      </c>
      <c r="AJ52" s="7">
        <v>30967.5</v>
      </c>
      <c r="AK52" s="7">
        <v>39292</v>
      </c>
      <c r="AL52" s="9">
        <v>26424.44</v>
      </c>
      <c r="AM52" s="9">
        <v>12371.37</v>
      </c>
      <c r="AN52" s="9">
        <v>14053.07</v>
      </c>
      <c r="AO52" s="7">
        <v>19.76</v>
      </c>
      <c r="AP52" s="7">
        <v>20.2</v>
      </c>
      <c r="AS52" s="14">
        <v>361</v>
      </c>
      <c r="AT52" s="14">
        <v>361</v>
      </c>
      <c r="AU52" s="14">
        <v>266.67</v>
      </c>
      <c r="AV52" s="14">
        <v>266.67</v>
      </c>
      <c r="AW52" s="14">
        <v>361</v>
      </c>
      <c r="AX52" s="14">
        <v>361</v>
      </c>
      <c r="AY52" s="14">
        <v>266.67</v>
      </c>
      <c r="AZ52" s="14">
        <v>266.67</v>
      </c>
    </row>
    <row r="53" ht="14.25" customHeight="1" spans="1:52">
      <c r="A53" s="5">
        <v>30690.25</v>
      </c>
      <c r="B53" s="5">
        <v>-8814.5</v>
      </c>
      <c r="C53" s="5">
        <v>26130.74</v>
      </c>
      <c r="D53" s="5">
        <v>16793.98</v>
      </c>
      <c r="E53" s="5">
        <v>20</v>
      </c>
      <c r="F53" s="5">
        <v>7199</v>
      </c>
      <c r="G53" s="4">
        <v>197.58</v>
      </c>
      <c r="H53" s="4">
        <v>195.89</v>
      </c>
      <c r="I53" s="4">
        <v>267.58</v>
      </c>
      <c r="J53" s="4">
        <v>298.44</v>
      </c>
      <c r="K53" s="4">
        <v>272.72</v>
      </c>
      <c r="L53" s="4">
        <v>272.49</v>
      </c>
      <c r="M53" s="4">
        <v>642.16</v>
      </c>
      <c r="N53" s="4">
        <v>642.98</v>
      </c>
      <c r="O53" s="4">
        <v>367.3</v>
      </c>
      <c r="P53" s="4">
        <v>297.4</v>
      </c>
      <c r="Q53" s="8">
        <v>30590.48</v>
      </c>
      <c r="R53" s="8">
        <v>8702.422</v>
      </c>
      <c r="S53" s="8">
        <v>9150.425</v>
      </c>
      <c r="T53" s="8">
        <v>8998.19</v>
      </c>
      <c r="U53" s="8">
        <v>18148.615</v>
      </c>
      <c r="V53" s="8">
        <v>-1096.036</v>
      </c>
      <c r="W53" s="8">
        <v>49.971</v>
      </c>
      <c r="X53" s="8">
        <v>21591.35</v>
      </c>
      <c r="Y53" s="8">
        <v>547.758</v>
      </c>
      <c r="Z53" s="8">
        <v>1134.03</v>
      </c>
      <c r="AA53" s="8" t="s">
        <v>52</v>
      </c>
      <c r="AB53" s="8">
        <v>-4860.767</v>
      </c>
      <c r="AC53" s="7">
        <v>0</v>
      </c>
      <c r="AD53" s="7">
        <v>266.67</v>
      </c>
      <c r="AE53" s="7">
        <v>266.67</v>
      </c>
      <c r="AF53" s="8">
        <v>0</v>
      </c>
      <c r="AG53" s="8">
        <v>266.67</v>
      </c>
      <c r="AH53" s="8">
        <v>266.67</v>
      </c>
      <c r="AI53" s="8">
        <v>8263.5</v>
      </c>
      <c r="AJ53" s="8">
        <v>30791.2</v>
      </c>
      <c r="AK53" s="8">
        <v>39054.6</v>
      </c>
      <c r="AL53" s="10">
        <v>26473.4</v>
      </c>
      <c r="AM53" s="10">
        <v>12545.9</v>
      </c>
      <c r="AN53" s="10">
        <v>13927.5</v>
      </c>
      <c r="AO53" s="8">
        <v>20</v>
      </c>
      <c r="AP53" s="8">
        <v>20.14</v>
      </c>
      <c r="AS53" s="14">
        <v>361</v>
      </c>
      <c r="AT53" s="14">
        <v>361</v>
      </c>
      <c r="AU53" s="14">
        <v>266.67</v>
      </c>
      <c r="AV53" s="14">
        <v>266.67</v>
      </c>
      <c r="AW53" s="14">
        <v>361</v>
      </c>
      <c r="AX53" s="14">
        <v>361</v>
      </c>
      <c r="AY53" s="14">
        <v>266.67</v>
      </c>
      <c r="AZ53" s="14">
        <v>266.67</v>
      </c>
    </row>
    <row r="54" ht="14.25" customHeight="1" spans="1:52">
      <c r="A54" s="3">
        <v>30490.54</v>
      </c>
      <c r="B54" s="3">
        <v>-8791.5</v>
      </c>
      <c r="C54" s="3">
        <v>26102.52</v>
      </c>
      <c r="D54" s="3">
        <v>16569.74</v>
      </c>
      <c r="E54" s="3">
        <v>20.06</v>
      </c>
      <c r="F54" s="3">
        <v>7200</v>
      </c>
      <c r="G54" s="4">
        <v>196.74</v>
      </c>
      <c r="H54" s="4">
        <v>195.89</v>
      </c>
      <c r="I54" s="4">
        <v>268.26</v>
      </c>
      <c r="J54" s="4">
        <v>302.06</v>
      </c>
      <c r="K54" s="4">
        <v>272.26</v>
      </c>
      <c r="L54" s="4">
        <v>272.49</v>
      </c>
      <c r="M54" s="4">
        <v>642.57</v>
      </c>
      <c r="N54" s="4">
        <v>642.16</v>
      </c>
      <c r="O54" s="4">
        <v>364.4</v>
      </c>
      <c r="P54" s="4">
        <v>295.6</v>
      </c>
      <c r="Q54" s="7">
        <v>30225.56</v>
      </c>
      <c r="R54" s="7">
        <v>8972.976</v>
      </c>
      <c r="S54" s="7">
        <v>9282.518</v>
      </c>
      <c r="T54" s="7">
        <v>8911.287</v>
      </c>
      <c r="U54" s="7">
        <v>18193.805</v>
      </c>
      <c r="V54" s="7">
        <v>-1096.853</v>
      </c>
      <c r="W54" s="7">
        <v>50.011</v>
      </c>
      <c r="X54" s="7">
        <v>21725.95</v>
      </c>
      <c r="Y54" s="7">
        <v>607.758</v>
      </c>
      <c r="Z54" s="7">
        <v>1137.12</v>
      </c>
      <c r="AA54" s="7" t="s">
        <v>52</v>
      </c>
      <c r="AB54" s="7">
        <v>-4874.773</v>
      </c>
      <c r="AC54" s="8">
        <v>0</v>
      </c>
      <c r="AD54" s="8">
        <v>266.67</v>
      </c>
      <c r="AE54" s="8">
        <v>266.67</v>
      </c>
      <c r="AF54" s="7">
        <v>0</v>
      </c>
      <c r="AG54" s="7">
        <v>266.67</v>
      </c>
      <c r="AH54" s="7">
        <v>266.67</v>
      </c>
      <c r="AI54" s="7">
        <v>8211.5</v>
      </c>
      <c r="AJ54" s="7">
        <v>30524.2</v>
      </c>
      <c r="AK54" s="7">
        <v>38735.7</v>
      </c>
      <c r="AL54" s="9">
        <v>26398.88</v>
      </c>
      <c r="AM54" s="9">
        <v>12705.98</v>
      </c>
      <c r="AN54" s="9">
        <v>13692.9</v>
      </c>
      <c r="AO54" s="7">
        <v>20.06</v>
      </c>
      <c r="AP54" s="7">
        <v>20.19</v>
      </c>
      <c r="AS54" s="14">
        <v>361</v>
      </c>
      <c r="AT54" s="14">
        <v>361</v>
      </c>
      <c r="AU54" s="14">
        <v>266.67</v>
      </c>
      <c r="AV54" s="14">
        <v>266.67</v>
      </c>
      <c r="AW54" s="14">
        <v>361</v>
      </c>
      <c r="AX54" s="14">
        <v>361</v>
      </c>
      <c r="AY54" s="14">
        <v>266.67</v>
      </c>
      <c r="AZ54" s="14">
        <v>266.67</v>
      </c>
    </row>
    <row r="55" ht="14.25" customHeight="1" spans="1:52">
      <c r="A55" s="5">
        <v>30171.49</v>
      </c>
      <c r="B55" s="5">
        <v>-8783.5</v>
      </c>
      <c r="C55" s="5">
        <v>26234.27</v>
      </c>
      <c r="D55" s="5">
        <v>16162.4</v>
      </c>
      <c r="E55" s="5">
        <v>20.2</v>
      </c>
      <c r="F55" s="5">
        <v>7199</v>
      </c>
      <c r="G55" s="4">
        <v>196.74</v>
      </c>
      <c r="H55" s="4">
        <v>194.17</v>
      </c>
      <c r="I55" s="4">
        <v>266.41</v>
      </c>
      <c r="J55" s="4">
        <v>300.87</v>
      </c>
      <c r="K55" s="4">
        <v>270.86</v>
      </c>
      <c r="L55" s="4">
        <v>273.19</v>
      </c>
      <c r="M55" s="4">
        <v>641.75</v>
      </c>
      <c r="N55" s="4">
        <v>642.16</v>
      </c>
      <c r="O55" s="4">
        <v>362</v>
      </c>
      <c r="P55" s="4">
        <v>294</v>
      </c>
      <c r="Q55" s="8">
        <v>30157.32</v>
      </c>
      <c r="R55" s="8">
        <v>8579.914</v>
      </c>
      <c r="S55" s="8">
        <v>9061.885</v>
      </c>
      <c r="T55" s="8">
        <v>8689.668</v>
      </c>
      <c r="U55" s="8">
        <v>17751.553</v>
      </c>
      <c r="V55" s="8">
        <v>-1095.329</v>
      </c>
      <c r="W55" s="8">
        <v>50.034</v>
      </c>
      <c r="X55" s="8">
        <v>21752.13</v>
      </c>
      <c r="Y55" s="8">
        <v>488.133</v>
      </c>
      <c r="Z55" s="8">
        <v>1140.73</v>
      </c>
      <c r="AA55" s="8" t="s">
        <v>52</v>
      </c>
      <c r="AB55" s="8">
        <v>-4877.015</v>
      </c>
      <c r="AC55" s="7">
        <v>0</v>
      </c>
      <c r="AD55" s="7">
        <v>266.67</v>
      </c>
      <c r="AE55" s="7">
        <v>266.67</v>
      </c>
      <c r="AF55" s="8">
        <v>0</v>
      </c>
      <c r="AG55" s="8">
        <v>266.67</v>
      </c>
      <c r="AH55" s="8">
        <v>266.67</v>
      </c>
      <c r="AI55" s="8">
        <v>8208.5</v>
      </c>
      <c r="AJ55" s="8">
        <v>30332.8</v>
      </c>
      <c r="AK55" s="8">
        <v>38541.3</v>
      </c>
      <c r="AL55" s="10">
        <v>26215.57</v>
      </c>
      <c r="AM55" s="10">
        <v>12841.2</v>
      </c>
      <c r="AN55" s="10">
        <v>13374.37</v>
      </c>
      <c r="AO55" s="8">
        <v>20.2</v>
      </c>
      <c r="AP55" s="8">
        <v>20.18</v>
      </c>
      <c r="AS55" s="14">
        <v>361</v>
      </c>
      <c r="AT55" s="14">
        <v>361</v>
      </c>
      <c r="AU55" s="14">
        <v>266.67</v>
      </c>
      <c r="AV55" s="14">
        <v>266.67</v>
      </c>
      <c r="AW55" s="14">
        <v>361</v>
      </c>
      <c r="AX55" s="14">
        <v>361</v>
      </c>
      <c r="AY55" s="14">
        <v>266.67</v>
      </c>
      <c r="AZ55" s="14">
        <v>266.67</v>
      </c>
    </row>
    <row r="56" ht="14.25" customHeight="1" spans="1:52">
      <c r="A56" s="3">
        <v>30064.84</v>
      </c>
      <c r="B56" s="3">
        <v>-8777.5</v>
      </c>
      <c r="C56" s="3">
        <v>26259.18</v>
      </c>
      <c r="D56" s="3">
        <v>16064.39</v>
      </c>
      <c r="E56" s="3">
        <v>20.35</v>
      </c>
      <c r="F56" s="3">
        <v>7199</v>
      </c>
      <c r="G56" s="4">
        <v>195.02</v>
      </c>
      <c r="H56" s="4">
        <v>195.02</v>
      </c>
      <c r="I56" s="4">
        <v>267.77</v>
      </c>
      <c r="J56" s="4">
        <v>301</v>
      </c>
      <c r="K56" s="4">
        <v>272.26</v>
      </c>
      <c r="L56" s="4">
        <v>273.65</v>
      </c>
      <c r="M56" s="4">
        <v>642.57</v>
      </c>
      <c r="N56" s="4">
        <v>642.16</v>
      </c>
      <c r="O56" s="4">
        <v>365.5</v>
      </c>
      <c r="P56" s="4">
        <v>296.4</v>
      </c>
      <c r="Q56" s="7">
        <v>30292.5</v>
      </c>
      <c r="R56" s="7">
        <v>8640.975</v>
      </c>
      <c r="S56" s="7">
        <v>9344.528</v>
      </c>
      <c r="T56" s="7">
        <v>8463.021</v>
      </c>
      <c r="U56" s="7">
        <v>17807.549</v>
      </c>
      <c r="V56" s="7">
        <v>-1080.109</v>
      </c>
      <c r="W56" s="7">
        <v>49.968</v>
      </c>
      <c r="X56" s="7">
        <v>21618.09</v>
      </c>
      <c r="Y56" s="7">
        <v>792.984</v>
      </c>
      <c r="Z56" s="7">
        <v>1135.72</v>
      </c>
      <c r="AA56" s="7" t="s">
        <v>52</v>
      </c>
      <c r="AB56" s="7">
        <v>-4866.93</v>
      </c>
      <c r="AC56" s="8">
        <v>0</v>
      </c>
      <c r="AD56" s="8">
        <v>266.67</v>
      </c>
      <c r="AE56" s="8">
        <v>266.67</v>
      </c>
      <c r="AF56" s="7">
        <v>0</v>
      </c>
      <c r="AG56" s="7">
        <v>266.67</v>
      </c>
      <c r="AH56" s="7">
        <v>266.67</v>
      </c>
      <c r="AI56" s="7">
        <v>8205.5</v>
      </c>
      <c r="AJ56" s="7">
        <v>30425.9</v>
      </c>
      <c r="AK56" s="7">
        <v>38631.4</v>
      </c>
      <c r="AL56" s="9">
        <v>25981.19</v>
      </c>
      <c r="AM56" s="9">
        <v>12968.78</v>
      </c>
      <c r="AN56" s="9">
        <v>13012.41</v>
      </c>
      <c r="AO56" s="7">
        <v>20.35</v>
      </c>
      <c r="AP56" s="7">
        <v>20.2</v>
      </c>
      <c r="AS56" s="14">
        <v>361</v>
      </c>
      <c r="AT56" s="14">
        <v>361</v>
      </c>
      <c r="AU56" s="14">
        <v>266.67</v>
      </c>
      <c r="AV56" s="14">
        <v>266.67</v>
      </c>
      <c r="AW56" s="14">
        <v>361</v>
      </c>
      <c r="AX56" s="14">
        <v>361</v>
      </c>
      <c r="AY56" s="14">
        <v>266.67</v>
      </c>
      <c r="AZ56" s="14">
        <v>266.67</v>
      </c>
    </row>
    <row r="57" ht="14.25" customHeight="1" spans="1:52">
      <c r="A57" s="5">
        <v>30219.61</v>
      </c>
      <c r="B57" s="5">
        <v>-8740.5</v>
      </c>
      <c r="C57" s="5">
        <v>26268.73</v>
      </c>
      <c r="D57" s="5">
        <v>16106.86</v>
      </c>
      <c r="E57" s="5">
        <v>20.37</v>
      </c>
      <c r="F57" s="5">
        <v>7199</v>
      </c>
      <c r="G57" s="4">
        <v>195.89</v>
      </c>
      <c r="H57" s="4">
        <v>195.89</v>
      </c>
      <c r="I57" s="4">
        <v>267.5</v>
      </c>
      <c r="J57" s="4">
        <v>301.28</v>
      </c>
      <c r="K57" s="4">
        <v>271.1</v>
      </c>
      <c r="L57" s="4">
        <v>273.65</v>
      </c>
      <c r="M57" s="4">
        <v>641.75</v>
      </c>
      <c r="N57" s="4">
        <v>643.39</v>
      </c>
      <c r="O57" s="4">
        <v>363.3</v>
      </c>
      <c r="P57" s="4">
        <v>295.2</v>
      </c>
      <c r="Q57" s="8">
        <v>30112.25</v>
      </c>
      <c r="R57" s="8">
        <v>8708.616</v>
      </c>
      <c r="S57" s="8">
        <v>9542.239</v>
      </c>
      <c r="T57" s="8">
        <v>8238.49</v>
      </c>
      <c r="U57" s="8">
        <v>17780.729</v>
      </c>
      <c r="V57" s="8">
        <v>-1076.689</v>
      </c>
      <c r="W57" s="8">
        <v>49.977</v>
      </c>
      <c r="X57" s="8">
        <v>21715.21</v>
      </c>
      <c r="Y57" s="8">
        <v>619.508</v>
      </c>
      <c r="Z57" s="8">
        <v>1126.07</v>
      </c>
      <c r="AA57" s="8" t="s">
        <v>52</v>
      </c>
      <c r="AB57" s="8">
        <v>-4867.35</v>
      </c>
      <c r="AC57" s="7">
        <v>0</v>
      </c>
      <c r="AD57" s="7">
        <v>266.67</v>
      </c>
      <c r="AE57" s="7">
        <v>266.67</v>
      </c>
      <c r="AF57" s="8">
        <v>0</v>
      </c>
      <c r="AG57" s="8">
        <v>266.67</v>
      </c>
      <c r="AH57" s="8">
        <v>266.67</v>
      </c>
      <c r="AI57" s="8">
        <v>8202.5</v>
      </c>
      <c r="AJ57" s="8">
        <v>30379.6</v>
      </c>
      <c r="AK57" s="8">
        <v>38582.1</v>
      </c>
      <c r="AL57" s="10">
        <v>25627.85</v>
      </c>
      <c r="AM57" s="10">
        <v>13085.46</v>
      </c>
      <c r="AN57" s="10">
        <v>12542.39</v>
      </c>
      <c r="AO57" s="8">
        <v>20.37</v>
      </c>
      <c r="AP57" s="8">
        <v>20.18</v>
      </c>
      <c r="AS57" s="14">
        <v>361</v>
      </c>
      <c r="AT57" s="14">
        <v>361</v>
      </c>
      <c r="AU57" s="14">
        <v>266.67</v>
      </c>
      <c r="AV57" s="14">
        <v>266.67</v>
      </c>
      <c r="AW57" s="14">
        <v>361</v>
      </c>
      <c r="AX57" s="14">
        <v>361</v>
      </c>
      <c r="AY57" s="14">
        <v>266.67</v>
      </c>
      <c r="AZ57" s="14">
        <v>266.67</v>
      </c>
    </row>
    <row r="58" ht="14.25" customHeight="1" spans="1:52">
      <c r="A58" s="3">
        <v>30554.63</v>
      </c>
      <c r="B58" s="3">
        <v>-8442.5</v>
      </c>
      <c r="C58" s="3">
        <v>26237.17</v>
      </c>
      <c r="D58" s="3">
        <v>16064.97</v>
      </c>
      <c r="E58" s="3">
        <v>20.47</v>
      </c>
      <c r="F58" s="3">
        <v>7199</v>
      </c>
      <c r="G58" s="4">
        <v>196.74</v>
      </c>
      <c r="H58" s="4">
        <v>195.02</v>
      </c>
      <c r="I58" s="4">
        <v>266.99</v>
      </c>
      <c r="J58" s="4">
        <v>301.31</v>
      </c>
      <c r="K58" s="4">
        <v>272.26</v>
      </c>
      <c r="L58" s="4">
        <v>273.19</v>
      </c>
      <c r="M58" s="4">
        <v>640.92</v>
      </c>
      <c r="N58" s="4">
        <v>641.75</v>
      </c>
      <c r="O58" s="4">
        <v>365.4</v>
      </c>
      <c r="P58" s="4">
        <v>296</v>
      </c>
      <c r="Q58" s="7">
        <v>30561.97</v>
      </c>
      <c r="R58" s="7">
        <v>8108.059</v>
      </c>
      <c r="S58" s="7">
        <v>9703.419</v>
      </c>
      <c r="T58" s="7">
        <v>7631.659</v>
      </c>
      <c r="U58" s="7">
        <v>17335.078</v>
      </c>
      <c r="V58" s="7">
        <v>-1071.298</v>
      </c>
      <c r="W58" s="7">
        <v>49.97</v>
      </c>
      <c r="X58" s="7">
        <v>21389</v>
      </c>
      <c r="Y58" s="7">
        <v>698.516</v>
      </c>
      <c r="Z58" s="7">
        <v>1121.07</v>
      </c>
      <c r="AA58" s="7" t="s">
        <v>52</v>
      </c>
      <c r="AB58" s="7">
        <v>-4866.229</v>
      </c>
      <c r="AC58" s="8">
        <v>0</v>
      </c>
      <c r="AD58" s="8">
        <v>266.67</v>
      </c>
      <c r="AE58" s="8">
        <v>266.67</v>
      </c>
      <c r="AF58" s="7">
        <v>0</v>
      </c>
      <c r="AG58" s="7">
        <v>266.67</v>
      </c>
      <c r="AH58" s="7">
        <v>266.67</v>
      </c>
      <c r="AI58" s="7">
        <v>8199.5</v>
      </c>
      <c r="AJ58" s="7">
        <v>30682.5</v>
      </c>
      <c r="AK58" s="7">
        <v>38882</v>
      </c>
      <c r="AL58" s="9">
        <v>25196.99</v>
      </c>
      <c r="AM58" s="9">
        <v>13236.13</v>
      </c>
      <c r="AN58" s="9">
        <v>11960.86</v>
      </c>
      <c r="AO58" s="7">
        <v>20.47</v>
      </c>
      <c r="AP58" s="7">
        <v>19.93</v>
      </c>
      <c r="AS58" s="14">
        <v>361</v>
      </c>
      <c r="AT58" s="14">
        <v>361</v>
      </c>
      <c r="AU58" s="14">
        <v>266.67</v>
      </c>
      <c r="AV58" s="14">
        <v>266.67</v>
      </c>
      <c r="AW58" s="14">
        <v>361</v>
      </c>
      <c r="AX58" s="14">
        <v>361</v>
      </c>
      <c r="AY58" s="14">
        <v>266.67</v>
      </c>
      <c r="AZ58" s="14">
        <v>266.67</v>
      </c>
    </row>
    <row r="59" ht="14.25" customHeight="1" spans="1:52">
      <c r="A59" s="5">
        <v>30577.56</v>
      </c>
      <c r="B59" s="5">
        <v>-8403.5</v>
      </c>
      <c r="C59" s="5">
        <v>26259.72</v>
      </c>
      <c r="D59" s="5">
        <v>15895.11</v>
      </c>
      <c r="E59" s="5">
        <v>20.47</v>
      </c>
      <c r="F59" s="5">
        <v>7198</v>
      </c>
      <c r="G59" s="4">
        <v>195.89</v>
      </c>
      <c r="H59" s="4">
        <v>195.89</v>
      </c>
      <c r="I59" s="4">
        <v>267.91</v>
      </c>
      <c r="J59" s="4">
        <v>301.49</v>
      </c>
      <c r="K59" s="4">
        <v>271.1</v>
      </c>
      <c r="L59" s="4">
        <v>272.26</v>
      </c>
      <c r="M59" s="4">
        <v>641.75</v>
      </c>
      <c r="N59" s="4">
        <v>642.57</v>
      </c>
      <c r="O59" s="4">
        <v>363.1</v>
      </c>
      <c r="P59" s="4">
        <v>296.3</v>
      </c>
      <c r="Q59" s="8">
        <v>30888.95</v>
      </c>
      <c r="R59" s="8">
        <v>8303.606</v>
      </c>
      <c r="S59" s="8">
        <v>10515.568</v>
      </c>
      <c r="T59" s="8">
        <v>7333.564</v>
      </c>
      <c r="U59" s="8">
        <v>17849.132</v>
      </c>
      <c r="V59" s="8">
        <v>-1067.516</v>
      </c>
      <c r="W59" s="8">
        <v>49.994</v>
      </c>
      <c r="X59" s="8">
        <v>21382.64</v>
      </c>
      <c r="Y59" s="8">
        <v>418.219</v>
      </c>
      <c r="Z59" s="8">
        <v>1119.38</v>
      </c>
      <c r="AA59" s="8" t="s">
        <v>52</v>
      </c>
      <c r="AB59" s="8">
        <v>-4870.432</v>
      </c>
      <c r="AC59" s="7">
        <v>0</v>
      </c>
      <c r="AD59" s="7">
        <v>266.67</v>
      </c>
      <c r="AE59" s="7">
        <v>266.67</v>
      </c>
      <c r="AF59" s="8">
        <v>0</v>
      </c>
      <c r="AG59" s="8">
        <v>266.67</v>
      </c>
      <c r="AH59" s="8">
        <v>266.67</v>
      </c>
      <c r="AI59" s="8">
        <v>8141.5</v>
      </c>
      <c r="AJ59" s="8">
        <v>30997</v>
      </c>
      <c r="AK59" s="8">
        <v>39138.5</v>
      </c>
      <c r="AL59" s="10">
        <v>24554.58</v>
      </c>
      <c r="AM59" s="10">
        <v>13285.46</v>
      </c>
      <c r="AN59" s="10">
        <v>11269.12</v>
      </c>
      <c r="AO59" s="8">
        <v>20.47</v>
      </c>
      <c r="AP59" s="8">
        <v>19.97</v>
      </c>
      <c r="AS59" s="14">
        <v>361</v>
      </c>
      <c r="AT59" s="14">
        <v>361</v>
      </c>
      <c r="AU59" s="14">
        <v>266.67</v>
      </c>
      <c r="AV59" s="14">
        <v>266.67</v>
      </c>
      <c r="AW59" s="14">
        <v>361</v>
      </c>
      <c r="AX59" s="14">
        <v>361</v>
      </c>
      <c r="AY59" s="14">
        <v>266.67</v>
      </c>
      <c r="AZ59" s="14">
        <v>266.67</v>
      </c>
    </row>
    <row r="60" ht="14.25" customHeight="1" spans="1:52">
      <c r="A60" s="3">
        <v>31256.95</v>
      </c>
      <c r="B60" s="3">
        <v>-8672.52</v>
      </c>
      <c r="C60" s="3">
        <v>26593.4</v>
      </c>
      <c r="D60" s="3">
        <v>16555.75</v>
      </c>
      <c r="E60" s="3">
        <v>20.34</v>
      </c>
      <c r="F60" s="3">
        <v>7199</v>
      </c>
      <c r="G60" s="4">
        <v>195.89</v>
      </c>
      <c r="H60" s="4">
        <v>194.17</v>
      </c>
      <c r="I60" s="4">
        <v>267.07</v>
      </c>
      <c r="J60" s="4">
        <v>300.45</v>
      </c>
      <c r="K60" s="4">
        <v>271.79</v>
      </c>
      <c r="L60" s="4">
        <v>273.19</v>
      </c>
      <c r="M60" s="4">
        <v>641.75</v>
      </c>
      <c r="N60" s="4">
        <v>641.75</v>
      </c>
      <c r="O60" s="4">
        <v>358.4</v>
      </c>
      <c r="P60" s="4">
        <v>290.9</v>
      </c>
      <c r="Q60" s="7">
        <v>31218.93</v>
      </c>
      <c r="R60" s="7">
        <v>8659.474</v>
      </c>
      <c r="S60" s="7">
        <v>11376.174</v>
      </c>
      <c r="T60" s="7">
        <v>6938.47</v>
      </c>
      <c r="U60" s="7">
        <v>18314.644</v>
      </c>
      <c r="V60" s="7">
        <v>-1069.562</v>
      </c>
      <c r="W60" s="7">
        <v>50.033</v>
      </c>
      <c r="X60" s="7">
        <v>21166.31</v>
      </c>
      <c r="Y60" s="7">
        <v>465.676</v>
      </c>
      <c r="Z60" s="7">
        <v>1117.09</v>
      </c>
      <c r="AA60" s="7" t="s">
        <v>52</v>
      </c>
      <c r="AB60" s="7">
        <v>-4877.575</v>
      </c>
      <c r="AC60" s="8">
        <v>0</v>
      </c>
      <c r="AD60" s="8">
        <v>266.67</v>
      </c>
      <c r="AE60" s="8">
        <v>266.67</v>
      </c>
      <c r="AF60" s="7">
        <v>0</v>
      </c>
      <c r="AG60" s="7">
        <v>266.67</v>
      </c>
      <c r="AH60" s="7">
        <v>266.67</v>
      </c>
      <c r="AI60" s="7">
        <v>8151.5</v>
      </c>
      <c r="AJ60" s="7">
        <v>31118.5</v>
      </c>
      <c r="AK60" s="7">
        <v>39270</v>
      </c>
      <c r="AL60" s="9">
        <v>23793.24</v>
      </c>
      <c r="AM60" s="9">
        <v>13339.63</v>
      </c>
      <c r="AN60" s="9">
        <v>10453.61</v>
      </c>
      <c r="AO60" s="7">
        <v>20.34</v>
      </c>
      <c r="AP60" s="7">
        <v>19.59</v>
      </c>
      <c r="AS60" s="14">
        <v>361</v>
      </c>
      <c r="AT60" s="14">
        <v>361</v>
      </c>
      <c r="AU60" s="14">
        <v>266.67</v>
      </c>
      <c r="AV60" s="14">
        <v>266.67</v>
      </c>
      <c r="AW60" s="14">
        <v>361</v>
      </c>
      <c r="AX60" s="14">
        <v>361</v>
      </c>
      <c r="AY60" s="14">
        <v>266.67</v>
      </c>
      <c r="AZ60" s="14">
        <v>266.67</v>
      </c>
    </row>
    <row r="61" ht="14.25" customHeight="1" spans="1:52">
      <c r="A61" s="5">
        <v>31843.39</v>
      </c>
      <c r="B61" s="5">
        <v>-8679.5</v>
      </c>
      <c r="C61" s="5">
        <v>26772.54</v>
      </c>
      <c r="D61" s="5">
        <v>16900.94</v>
      </c>
      <c r="E61" s="5">
        <v>20.21</v>
      </c>
      <c r="F61" s="5">
        <v>7200</v>
      </c>
      <c r="G61" s="4">
        <v>196.74</v>
      </c>
      <c r="H61" s="4">
        <v>194.17</v>
      </c>
      <c r="I61" s="4">
        <v>267.34</v>
      </c>
      <c r="J61" s="4">
        <v>300.88</v>
      </c>
      <c r="K61" s="4">
        <v>271.79</v>
      </c>
      <c r="L61" s="4">
        <v>271.79</v>
      </c>
      <c r="M61" s="4">
        <v>641.75</v>
      </c>
      <c r="N61" s="4">
        <v>642.57</v>
      </c>
      <c r="O61" s="4">
        <v>363.6</v>
      </c>
      <c r="P61" s="4">
        <v>293</v>
      </c>
      <c r="Q61" s="8">
        <v>31765.95</v>
      </c>
      <c r="R61" s="8">
        <v>8444.396</v>
      </c>
      <c r="S61" s="8">
        <v>11375.431</v>
      </c>
      <c r="T61" s="8">
        <v>6362.037</v>
      </c>
      <c r="U61" s="8">
        <v>17737.468</v>
      </c>
      <c r="V61" s="8">
        <v>-1055.362</v>
      </c>
      <c r="W61" s="8">
        <v>49.985</v>
      </c>
      <c r="X61" s="8">
        <v>20281.89</v>
      </c>
      <c r="Y61" s="8">
        <v>1325.641</v>
      </c>
      <c r="Z61" s="8">
        <v>1113.39</v>
      </c>
      <c r="AA61" s="8" t="s">
        <v>52</v>
      </c>
      <c r="AB61" s="8">
        <v>-4876.595</v>
      </c>
      <c r="AC61" s="7">
        <v>0</v>
      </c>
      <c r="AD61" s="7">
        <v>266.67</v>
      </c>
      <c r="AE61" s="7">
        <v>266.67</v>
      </c>
      <c r="AF61" s="8">
        <v>0</v>
      </c>
      <c r="AG61" s="8">
        <v>266.67</v>
      </c>
      <c r="AH61" s="8">
        <v>266.67</v>
      </c>
      <c r="AI61" s="8">
        <v>8161.5</v>
      </c>
      <c r="AJ61" s="8">
        <v>31514.2</v>
      </c>
      <c r="AK61" s="8">
        <v>39675.7</v>
      </c>
      <c r="AL61" s="10">
        <v>23183.92</v>
      </c>
      <c r="AM61" s="10">
        <v>13611.8</v>
      </c>
      <c r="AN61" s="10">
        <v>9572.12</v>
      </c>
      <c r="AO61" s="8">
        <v>20.21</v>
      </c>
      <c r="AP61" s="8">
        <v>19.43</v>
      </c>
      <c r="AS61" s="14">
        <v>361</v>
      </c>
      <c r="AT61" s="14">
        <v>361</v>
      </c>
      <c r="AU61" s="14">
        <v>266.67</v>
      </c>
      <c r="AV61" s="14">
        <v>266.67</v>
      </c>
      <c r="AW61" s="14">
        <v>361</v>
      </c>
      <c r="AX61" s="14">
        <v>361</v>
      </c>
      <c r="AY61" s="14">
        <v>266.67</v>
      </c>
      <c r="AZ61" s="14">
        <v>266.67</v>
      </c>
    </row>
    <row r="62" ht="14.25" customHeight="1" spans="1:52">
      <c r="A62" s="3">
        <v>32310.3</v>
      </c>
      <c r="B62" s="3">
        <v>-8530.5</v>
      </c>
      <c r="C62" s="3">
        <v>26849.34</v>
      </c>
      <c r="D62" s="3">
        <v>17172.31</v>
      </c>
      <c r="E62" s="3">
        <v>20.1</v>
      </c>
      <c r="F62" s="3">
        <v>7199</v>
      </c>
      <c r="G62" s="4">
        <v>195.02</v>
      </c>
      <c r="H62" s="4">
        <v>194.17</v>
      </c>
      <c r="I62" s="4">
        <v>267.32</v>
      </c>
      <c r="J62" s="4">
        <v>302.12</v>
      </c>
      <c r="K62" s="4">
        <v>271.79</v>
      </c>
      <c r="L62" s="4">
        <v>272.49</v>
      </c>
      <c r="M62" s="4">
        <v>642.57</v>
      </c>
      <c r="N62" s="4">
        <v>642.98</v>
      </c>
      <c r="O62" s="4">
        <v>361</v>
      </c>
      <c r="P62" s="4">
        <v>293.3</v>
      </c>
      <c r="Q62" s="7">
        <v>32259.39</v>
      </c>
      <c r="R62" s="7">
        <v>8296.307</v>
      </c>
      <c r="S62" s="7">
        <v>12887.045</v>
      </c>
      <c r="T62" s="7">
        <v>5720.499</v>
      </c>
      <c r="U62" s="7">
        <v>18607.544</v>
      </c>
      <c r="V62" s="7">
        <v>-776.153</v>
      </c>
      <c r="W62" s="7">
        <v>50.024</v>
      </c>
      <c r="X62" s="7">
        <v>21074.16</v>
      </c>
      <c r="Y62" s="7">
        <v>684.766</v>
      </c>
      <c r="Z62" s="7">
        <v>1121.72</v>
      </c>
      <c r="AA62" s="7" t="s">
        <v>52</v>
      </c>
      <c r="AB62" s="7">
        <v>-4877.015</v>
      </c>
      <c r="AC62" s="8">
        <v>0</v>
      </c>
      <c r="AD62" s="8">
        <v>266.67</v>
      </c>
      <c r="AE62" s="8">
        <v>266.67</v>
      </c>
      <c r="AF62" s="7">
        <v>0</v>
      </c>
      <c r="AG62" s="7">
        <v>266.67</v>
      </c>
      <c r="AH62" s="7">
        <v>266.67</v>
      </c>
      <c r="AI62" s="7">
        <v>8030.5</v>
      </c>
      <c r="AJ62" s="7">
        <v>31990.6</v>
      </c>
      <c r="AK62" s="7">
        <v>40021.1</v>
      </c>
      <c r="AL62" s="9">
        <v>23169.93</v>
      </c>
      <c r="AM62" s="9">
        <v>14294.39</v>
      </c>
      <c r="AN62" s="9">
        <v>8875.54</v>
      </c>
      <c r="AO62" s="7">
        <v>20.1</v>
      </c>
      <c r="AP62" s="7">
        <v>19.25</v>
      </c>
      <c r="AS62" s="14">
        <v>361</v>
      </c>
      <c r="AT62" s="14">
        <v>361</v>
      </c>
      <c r="AU62" s="14">
        <v>266.67</v>
      </c>
      <c r="AV62" s="14">
        <v>266.67</v>
      </c>
      <c r="AW62" s="14">
        <v>361</v>
      </c>
      <c r="AX62" s="14">
        <v>361</v>
      </c>
      <c r="AY62" s="14">
        <v>266.67</v>
      </c>
      <c r="AZ62" s="14">
        <v>266.67</v>
      </c>
    </row>
    <row r="63" ht="14.25" customHeight="1" spans="1:52">
      <c r="A63" s="5">
        <v>32841.56</v>
      </c>
      <c r="B63" s="5">
        <v>-8101.5</v>
      </c>
      <c r="C63" s="5">
        <v>26882.1</v>
      </c>
      <c r="D63" s="5">
        <v>17182.03</v>
      </c>
      <c r="E63" s="5">
        <v>19.92</v>
      </c>
      <c r="F63" s="5">
        <v>7199</v>
      </c>
      <c r="G63" s="4">
        <v>206.15</v>
      </c>
      <c r="H63" s="4">
        <v>206.15</v>
      </c>
      <c r="I63" s="4">
        <v>267.81</v>
      </c>
      <c r="J63" s="4">
        <v>301.15</v>
      </c>
      <c r="K63" s="4">
        <v>270.86</v>
      </c>
      <c r="L63" s="4">
        <v>272.49</v>
      </c>
      <c r="M63" s="4">
        <v>641.75</v>
      </c>
      <c r="N63" s="4">
        <v>642.57</v>
      </c>
      <c r="O63" s="4">
        <v>363.6</v>
      </c>
      <c r="P63" s="4">
        <v>293.5</v>
      </c>
      <c r="Q63" s="8">
        <v>32772.02</v>
      </c>
      <c r="R63" s="8">
        <v>7536.425</v>
      </c>
      <c r="S63" s="8">
        <v>13120.126</v>
      </c>
      <c r="T63" s="8">
        <v>4810.348</v>
      </c>
      <c r="U63" s="8">
        <v>17930.474</v>
      </c>
      <c r="V63" s="8">
        <v>-772.053</v>
      </c>
      <c r="W63" s="8">
        <v>50.028</v>
      </c>
      <c r="X63" s="8">
        <v>20658.33</v>
      </c>
      <c r="Y63" s="8">
        <v>1130.141</v>
      </c>
      <c r="Z63" s="8">
        <v>1113.47</v>
      </c>
      <c r="AA63" s="8" t="s">
        <v>52</v>
      </c>
      <c r="AB63" s="8">
        <v>-4868.61</v>
      </c>
      <c r="AC63" s="7">
        <v>0</v>
      </c>
      <c r="AD63" s="7">
        <v>266.67</v>
      </c>
      <c r="AE63" s="7">
        <v>266.67</v>
      </c>
      <c r="AF63" s="8">
        <v>0</v>
      </c>
      <c r="AG63" s="8">
        <v>266.67</v>
      </c>
      <c r="AH63" s="8">
        <v>266.67</v>
      </c>
      <c r="AI63" s="8">
        <v>7537.5</v>
      </c>
      <c r="AJ63" s="8">
        <v>32582.8</v>
      </c>
      <c r="AK63" s="8">
        <v>40120.3</v>
      </c>
      <c r="AL63" s="10">
        <v>22905.62</v>
      </c>
      <c r="AM63" s="10">
        <v>14888.64</v>
      </c>
      <c r="AN63" s="10">
        <v>8016.98</v>
      </c>
      <c r="AO63" s="8">
        <v>19.92</v>
      </c>
      <c r="AP63" s="8">
        <v>18.75</v>
      </c>
      <c r="AS63" s="14">
        <v>361</v>
      </c>
      <c r="AT63" s="14">
        <v>361</v>
      </c>
      <c r="AU63" s="14">
        <v>266.67</v>
      </c>
      <c r="AV63" s="14">
        <v>266.67</v>
      </c>
      <c r="AW63" s="14">
        <v>361</v>
      </c>
      <c r="AX63" s="14">
        <v>361</v>
      </c>
      <c r="AY63" s="14">
        <v>266.67</v>
      </c>
      <c r="AZ63" s="14">
        <v>266.67</v>
      </c>
    </row>
    <row r="64" ht="14.25" customHeight="1" spans="1:52">
      <c r="A64" s="3">
        <v>33290.17</v>
      </c>
      <c r="B64" s="3">
        <v>-7673.48</v>
      </c>
      <c r="C64" s="3">
        <v>26991.34</v>
      </c>
      <c r="D64" s="3">
        <v>16822.68</v>
      </c>
      <c r="E64" s="3">
        <v>19.69</v>
      </c>
      <c r="F64" s="3">
        <v>7199</v>
      </c>
      <c r="G64" s="4">
        <v>256.55</v>
      </c>
      <c r="H64" s="4">
        <v>259.11</v>
      </c>
      <c r="I64" s="4">
        <v>266.98</v>
      </c>
      <c r="J64" s="4">
        <v>301.18</v>
      </c>
      <c r="K64" s="4">
        <v>271.33</v>
      </c>
      <c r="L64" s="4">
        <v>273.65</v>
      </c>
      <c r="M64" s="4">
        <v>642.57</v>
      </c>
      <c r="N64" s="4">
        <v>642.57</v>
      </c>
      <c r="O64" s="4">
        <v>363.9</v>
      </c>
      <c r="P64" s="4">
        <v>294</v>
      </c>
      <c r="Q64" s="7">
        <v>33097.8</v>
      </c>
      <c r="R64" s="7">
        <v>7436.2</v>
      </c>
      <c r="S64" s="7">
        <v>13805.664</v>
      </c>
      <c r="T64" s="7">
        <v>3849.226</v>
      </c>
      <c r="U64" s="7">
        <v>17654.89</v>
      </c>
      <c r="V64" s="7">
        <v>-487.873</v>
      </c>
      <c r="W64" s="7">
        <v>49.972</v>
      </c>
      <c r="X64" s="7">
        <v>20438.76</v>
      </c>
      <c r="Y64" s="7">
        <v>1128.684</v>
      </c>
      <c r="Z64" s="7">
        <v>1108.01</v>
      </c>
      <c r="AA64" s="7" t="s">
        <v>52</v>
      </c>
      <c r="AB64" s="7">
        <v>-4864.969</v>
      </c>
      <c r="AC64" s="8">
        <v>0</v>
      </c>
      <c r="AD64" s="8">
        <v>266.67</v>
      </c>
      <c r="AE64" s="8">
        <v>266.67</v>
      </c>
      <c r="AF64" s="7">
        <v>0</v>
      </c>
      <c r="AG64" s="7">
        <v>266.67</v>
      </c>
      <c r="AH64" s="7">
        <v>266.67</v>
      </c>
      <c r="AI64" s="7">
        <v>7062.5</v>
      </c>
      <c r="AJ64" s="7">
        <v>33128</v>
      </c>
      <c r="AK64" s="7">
        <v>40190.5</v>
      </c>
      <c r="AL64" s="9">
        <v>21829.51</v>
      </c>
      <c r="AM64" s="9">
        <v>15023.53</v>
      </c>
      <c r="AN64" s="9">
        <v>6805.98</v>
      </c>
      <c r="AO64" s="7">
        <v>19.69</v>
      </c>
      <c r="AP64" s="7">
        <v>18.73</v>
      </c>
      <c r="AS64" s="14">
        <v>361</v>
      </c>
      <c r="AT64" s="14">
        <v>361</v>
      </c>
      <c r="AU64" s="14">
        <v>266.67</v>
      </c>
      <c r="AV64" s="14">
        <v>266.67</v>
      </c>
      <c r="AW64" s="14">
        <v>361</v>
      </c>
      <c r="AX64" s="14">
        <v>361</v>
      </c>
      <c r="AY64" s="14">
        <v>266.67</v>
      </c>
      <c r="AZ64" s="14">
        <v>266.67</v>
      </c>
    </row>
    <row r="65" ht="14.25" customHeight="1" spans="1:52">
      <c r="A65" s="5">
        <v>33804.74</v>
      </c>
      <c r="B65" s="5">
        <v>-7242.18</v>
      </c>
      <c r="C65" s="5">
        <v>27330.74</v>
      </c>
      <c r="D65" s="5">
        <v>16563.3</v>
      </c>
      <c r="E65" s="5">
        <v>19.48</v>
      </c>
      <c r="F65" s="5">
        <v>7195</v>
      </c>
      <c r="G65" s="4">
        <v>283.03</v>
      </c>
      <c r="H65" s="4">
        <v>310.38</v>
      </c>
      <c r="I65" s="4">
        <v>267.96</v>
      </c>
      <c r="J65" s="4">
        <v>301.75</v>
      </c>
      <c r="K65" s="4">
        <v>271.33</v>
      </c>
      <c r="L65" s="4">
        <v>273.19</v>
      </c>
      <c r="M65" s="4">
        <v>642.57</v>
      </c>
      <c r="N65" s="4">
        <v>643.39</v>
      </c>
      <c r="O65" s="4">
        <v>364.8</v>
      </c>
      <c r="P65" s="4">
        <v>293.8</v>
      </c>
      <c r="Q65" s="8">
        <v>33681.99</v>
      </c>
      <c r="R65" s="8">
        <v>6667.842</v>
      </c>
      <c r="S65" s="8">
        <v>14446.289</v>
      </c>
      <c r="T65" s="8">
        <v>2964.957</v>
      </c>
      <c r="U65" s="8">
        <v>17411.246</v>
      </c>
      <c r="V65" s="8">
        <v>-202.534</v>
      </c>
      <c r="W65" s="8">
        <v>49.965</v>
      </c>
      <c r="X65" s="8">
        <v>20646.28</v>
      </c>
      <c r="Y65" s="8">
        <v>1014.648</v>
      </c>
      <c r="Z65" s="8">
        <v>1169.81</v>
      </c>
      <c r="AA65" s="8" t="s">
        <v>52</v>
      </c>
      <c r="AB65" s="8">
        <v>-4858.665</v>
      </c>
      <c r="AC65" s="7">
        <v>0</v>
      </c>
      <c r="AD65" s="7">
        <v>266.67</v>
      </c>
      <c r="AE65" s="7">
        <v>266.67</v>
      </c>
      <c r="AF65" s="8">
        <v>0</v>
      </c>
      <c r="AG65" s="8">
        <v>266.67</v>
      </c>
      <c r="AH65" s="8">
        <v>266.67</v>
      </c>
      <c r="AI65" s="8">
        <v>6575.5</v>
      </c>
      <c r="AJ65" s="8">
        <v>33663.6</v>
      </c>
      <c r="AK65" s="8">
        <v>40239.1</v>
      </c>
      <c r="AL65" s="10">
        <v>20653.27</v>
      </c>
      <c r="AM65" s="10">
        <v>15166.89</v>
      </c>
      <c r="AN65" s="10">
        <v>5486.38</v>
      </c>
      <c r="AO65" s="8">
        <v>19.48</v>
      </c>
      <c r="AP65" s="8">
        <v>18.65</v>
      </c>
      <c r="AS65" s="14">
        <v>361</v>
      </c>
      <c r="AT65" s="14">
        <v>361</v>
      </c>
      <c r="AU65" s="14">
        <v>266.67</v>
      </c>
      <c r="AV65" s="14">
        <v>266.67</v>
      </c>
      <c r="AW65" s="14">
        <v>361</v>
      </c>
      <c r="AX65" s="14">
        <v>361</v>
      </c>
      <c r="AY65" s="14">
        <v>266.67</v>
      </c>
      <c r="AZ65" s="14">
        <v>266.67</v>
      </c>
    </row>
    <row r="66" ht="14.25" customHeight="1" spans="1:52">
      <c r="A66" s="3">
        <v>34666.81</v>
      </c>
      <c r="B66" s="3">
        <v>-7447.3</v>
      </c>
      <c r="C66" s="3">
        <v>27818.26</v>
      </c>
      <c r="D66" s="3">
        <v>16721.85</v>
      </c>
      <c r="E66" s="3">
        <v>18.75</v>
      </c>
      <c r="F66" s="3">
        <v>7197</v>
      </c>
      <c r="G66" s="4">
        <v>199.3</v>
      </c>
      <c r="H66" s="4">
        <v>196.74</v>
      </c>
      <c r="I66" s="4">
        <v>267.88</v>
      </c>
      <c r="J66" s="4">
        <v>301.36</v>
      </c>
      <c r="K66" s="4">
        <v>272.49</v>
      </c>
      <c r="L66" s="4">
        <v>271.79</v>
      </c>
      <c r="M66" s="4">
        <v>641.75</v>
      </c>
      <c r="N66" s="4">
        <v>642.57</v>
      </c>
      <c r="O66" s="4">
        <v>364.3</v>
      </c>
      <c r="P66" s="4">
        <v>295</v>
      </c>
      <c r="Q66" s="7">
        <v>34741.91</v>
      </c>
      <c r="R66" s="7">
        <v>6896.351</v>
      </c>
      <c r="S66" s="7">
        <v>15154.881</v>
      </c>
      <c r="T66" s="7">
        <v>2367.393</v>
      </c>
      <c r="U66" s="7">
        <v>17522.273</v>
      </c>
      <c r="V66" s="7">
        <v>-203.93</v>
      </c>
      <c r="W66" s="7">
        <v>50.017</v>
      </c>
      <c r="X66" s="7">
        <v>19490.45</v>
      </c>
      <c r="Y66" s="7">
        <v>1509.785</v>
      </c>
      <c r="Z66" s="7">
        <v>1180.55</v>
      </c>
      <c r="AA66" s="7" t="s">
        <v>52</v>
      </c>
      <c r="AB66" s="7">
        <v>-4861.887</v>
      </c>
      <c r="AC66" s="8">
        <v>0</v>
      </c>
      <c r="AD66" s="8">
        <v>266.67</v>
      </c>
      <c r="AE66" s="8">
        <v>266.67</v>
      </c>
      <c r="AF66" s="7">
        <v>0</v>
      </c>
      <c r="AG66" s="7">
        <v>266.67</v>
      </c>
      <c r="AH66" s="7">
        <v>266.67</v>
      </c>
      <c r="AI66" s="7">
        <v>6938.3</v>
      </c>
      <c r="AJ66" s="7">
        <v>34565.4</v>
      </c>
      <c r="AK66" s="7">
        <v>41503.8</v>
      </c>
      <c r="AL66" s="9">
        <v>19691.3</v>
      </c>
      <c r="AM66" s="9">
        <v>15518.08</v>
      </c>
      <c r="AN66" s="9">
        <v>4173.22</v>
      </c>
      <c r="AO66" s="7">
        <v>18.75</v>
      </c>
      <c r="AP66" s="7">
        <v>18.39</v>
      </c>
      <c r="AS66" s="14">
        <v>361</v>
      </c>
      <c r="AT66" s="14">
        <v>361</v>
      </c>
      <c r="AU66" s="14">
        <v>266.67</v>
      </c>
      <c r="AV66" s="14">
        <v>266.67</v>
      </c>
      <c r="AW66" s="14">
        <v>361</v>
      </c>
      <c r="AX66" s="14">
        <v>361</v>
      </c>
      <c r="AY66" s="14">
        <v>266.67</v>
      </c>
      <c r="AZ66" s="14">
        <v>266.67</v>
      </c>
    </row>
    <row r="67" ht="14.25" customHeight="1" spans="1:52">
      <c r="A67" s="5">
        <v>35405.21</v>
      </c>
      <c r="B67" s="5">
        <v>-7280.3</v>
      </c>
      <c r="C67" s="5">
        <v>29056.58</v>
      </c>
      <c r="D67" s="5">
        <v>15975.37</v>
      </c>
      <c r="E67" s="5">
        <v>250</v>
      </c>
      <c r="F67" s="5">
        <v>7196</v>
      </c>
      <c r="G67" s="4">
        <v>246.29</v>
      </c>
      <c r="H67" s="4">
        <v>241.17</v>
      </c>
      <c r="I67" s="4">
        <v>347.33</v>
      </c>
      <c r="J67" s="4">
        <v>329.48</v>
      </c>
      <c r="K67" s="4">
        <v>277.14</v>
      </c>
      <c r="L67" s="4">
        <v>278.54</v>
      </c>
      <c r="M67" s="4">
        <v>712.46</v>
      </c>
      <c r="N67" s="4">
        <v>712.46</v>
      </c>
      <c r="O67" s="4">
        <v>364.3</v>
      </c>
      <c r="P67" s="4">
        <v>294</v>
      </c>
      <c r="Q67" s="8">
        <v>35552.11</v>
      </c>
      <c r="R67" s="8">
        <v>6567.305</v>
      </c>
      <c r="S67" s="8">
        <v>15483.948</v>
      </c>
      <c r="T67" s="8">
        <v>1709.515</v>
      </c>
      <c r="U67" s="8">
        <v>17193.463</v>
      </c>
      <c r="V67" s="8">
        <v>-200.007</v>
      </c>
      <c r="W67" s="8">
        <v>50.007</v>
      </c>
      <c r="X67" s="8">
        <v>18676.03</v>
      </c>
      <c r="Y67" s="8">
        <v>2074.727</v>
      </c>
      <c r="Z67" s="8">
        <v>1171.89</v>
      </c>
      <c r="AA67" s="8" t="s">
        <v>52</v>
      </c>
      <c r="AB67" s="8">
        <v>-4726.994</v>
      </c>
      <c r="AC67" s="7">
        <v>250</v>
      </c>
      <c r="AD67" s="7">
        <v>0</v>
      </c>
      <c r="AE67" s="7">
        <v>250</v>
      </c>
      <c r="AF67" s="8">
        <v>150</v>
      </c>
      <c r="AG67" s="8">
        <v>53.07</v>
      </c>
      <c r="AH67" s="8">
        <v>203.07</v>
      </c>
      <c r="AI67" s="8">
        <v>6754.3</v>
      </c>
      <c r="AJ67" s="8">
        <v>35525.6</v>
      </c>
      <c r="AK67" s="8">
        <v>42279.9</v>
      </c>
      <c r="AL67" s="10">
        <v>18323.48</v>
      </c>
      <c r="AM67" s="10">
        <v>15532.01</v>
      </c>
      <c r="AN67" s="10">
        <v>2791.47</v>
      </c>
      <c r="AO67" s="8">
        <v>250</v>
      </c>
      <c r="AP67" s="8">
        <v>153.63</v>
      </c>
      <c r="AS67" s="14">
        <v>361</v>
      </c>
      <c r="AT67" s="14">
        <v>361</v>
      </c>
      <c r="AU67" s="14">
        <v>203.07</v>
      </c>
      <c r="AV67" s="14">
        <v>250</v>
      </c>
      <c r="AW67" s="14">
        <v>361</v>
      </c>
      <c r="AX67" s="14">
        <v>361</v>
      </c>
      <c r="AY67" s="14">
        <v>203.07</v>
      </c>
      <c r="AZ67" s="14">
        <v>250</v>
      </c>
    </row>
    <row r="68" ht="14.25" customHeight="1" spans="1:52">
      <c r="A68" s="3">
        <v>36274.11</v>
      </c>
      <c r="B68" s="3">
        <v>-7141.86</v>
      </c>
      <c r="C68" s="3">
        <v>30686.2</v>
      </c>
      <c r="D68" s="3">
        <v>15477.86</v>
      </c>
      <c r="E68" s="3">
        <v>260</v>
      </c>
      <c r="F68" s="3">
        <v>7196</v>
      </c>
      <c r="G68" s="4">
        <v>249.73</v>
      </c>
      <c r="H68" s="4">
        <v>248.01</v>
      </c>
      <c r="I68" s="4">
        <v>423.45</v>
      </c>
      <c r="J68" s="4">
        <v>331.62</v>
      </c>
      <c r="K68" s="4">
        <v>347.39</v>
      </c>
      <c r="L68" s="4">
        <v>348.55</v>
      </c>
      <c r="M68" s="4">
        <v>785.64</v>
      </c>
      <c r="N68" s="4">
        <v>776.59</v>
      </c>
      <c r="O68" s="4">
        <v>406.6</v>
      </c>
      <c r="P68" s="4">
        <v>392.3</v>
      </c>
      <c r="Q68" s="7">
        <v>36366.22</v>
      </c>
      <c r="R68" s="7">
        <v>6299.403</v>
      </c>
      <c r="S68" s="7">
        <v>15431.489</v>
      </c>
      <c r="T68" s="7">
        <v>949.881</v>
      </c>
      <c r="U68" s="7">
        <v>16381.37</v>
      </c>
      <c r="V68" s="7">
        <v>81.49</v>
      </c>
      <c r="W68" s="7">
        <v>49.971</v>
      </c>
      <c r="X68" s="7">
        <v>17596.78</v>
      </c>
      <c r="Y68" s="7">
        <v>3111.109</v>
      </c>
      <c r="Z68" s="7">
        <v>1166.5</v>
      </c>
      <c r="AA68" s="7" t="s">
        <v>52</v>
      </c>
      <c r="AB68" s="7">
        <v>-4333.802</v>
      </c>
      <c r="AC68" s="8">
        <v>260</v>
      </c>
      <c r="AD68" s="8">
        <v>0</v>
      </c>
      <c r="AE68" s="8">
        <v>260</v>
      </c>
      <c r="AF68" s="7">
        <v>262</v>
      </c>
      <c r="AG68" s="7">
        <v>0</v>
      </c>
      <c r="AH68" s="7">
        <v>262</v>
      </c>
      <c r="AI68" s="7">
        <v>6593.1</v>
      </c>
      <c r="AJ68" s="7">
        <v>36060.6</v>
      </c>
      <c r="AK68" s="7">
        <v>42653.7</v>
      </c>
      <c r="AL68" s="9">
        <v>17139.33</v>
      </c>
      <c r="AM68" s="9">
        <v>15538.5</v>
      </c>
      <c r="AN68" s="9">
        <v>1600.83</v>
      </c>
      <c r="AO68" s="7">
        <v>260</v>
      </c>
      <c r="AP68" s="7">
        <v>262</v>
      </c>
      <c r="AS68" s="14">
        <v>416</v>
      </c>
      <c r="AT68" s="14">
        <v>405</v>
      </c>
      <c r="AU68" s="14">
        <v>262</v>
      </c>
      <c r="AV68" s="14">
        <v>260</v>
      </c>
      <c r="AW68" s="14">
        <v>416</v>
      </c>
      <c r="AX68" s="14">
        <v>405</v>
      </c>
      <c r="AY68" s="14">
        <v>262</v>
      </c>
      <c r="AZ68" s="14">
        <v>260</v>
      </c>
    </row>
    <row r="69" ht="14.25" customHeight="1" spans="1:52">
      <c r="A69" s="5">
        <v>37168.52</v>
      </c>
      <c r="B69" s="5">
        <v>-6963.76</v>
      </c>
      <c r="C69" s="5">
        <v>32036.83</v>
      </c>
      <c r="D69" s="5">
        <v>15187.72</v>
      </c>
      <c r="E69" s="5">
        <v>269</v>
      </c>
      <c r="F69" s="5">
        <v>7194</v>
      </c>
      <c r="G69" s="4">
        <v>250.57</v>
      </c>
      <c r="H69" s="4">
        <v>251.42</v>
      </c>
      <c r="I69" s="4">
        <v>496.68</v>
      </c>
      <c r="J69" s="4">
        <v>408.56</v>
      </c>
      <c r="K69" s="4">
        <v>398.33</v>
      </c>
      <c r="L69" s="4">
        <v>399.49</v>
      </c>
      <c r="M69" s="4">
        <v>797.15</v>
      </c>
      <c r="N69" s="4">
        <v>796.74</v>
      </c>
      <c r="O69" s="4">
        <v>418</v>
      </c>
      <c r="P69" s="4">
        <v>417.9</v>
      </c>
      <c r="Q69" s="8">
        <v>37057.12</v>
      </c>
      <c r="R69" s="8">
        <v>6193.273</v>
      </c>
      <c r="S69" s="8">
        <v>15374.846</v>
      </c>
      <c r="T69" s="8">
        <v>324.312</v>
      </c>
      <c r="U69" s="8">
        <v>15699.159</v>
      </c>
      <c r="V69" s="8">
        <v>81.702</v>
      </c>
      <c r="W69" s="8">
        <v>50.031</v>
      </c>
      <c r="X69" s="8">
        <v>16355.54</v>
      </c>
      <c r="Y69" s="8">
        <v>4390.281</v>
      </c>
      <c r="Z69" s="8">
        <v>1176.51</v>
      </c>
      <c r="AA69" s="8" t="s">
        <v>52</v>
      </c>
      <c r="AB69" s="8">
        <v>-4171.313</v>
      </c>
      <c r="AC69" s="7">
        <v>269</v>
      </c>
      <c r="AD69" s="7">
        <v>0</v>
      </c>
      <c r="AE69" s="7">
        <v>269</v>
      </c>
      <c r="AF69" s="8">
        <v>262</v>
      </c>
      <c r="AG69" s="8">
        <v>0</v>
      </c>
      <c r="AH69" s="8">
        <v>262</v>
      </c>
      <c r="AI69" s="8">
        <v>6421</v>
      </c>
      <c r="AJ69" s="8">
        <v>36982.4</v>
      </c>
      <c r="AK69" s="8">
        <v>43403.4</v>
      </c>
      <c r="AL69" s="10">
        <v>16199.68</v>
      </c>
      <c r="AM69" s="10">
        <v>15503.21</v>
      </c>
      <c r="AN69" s="10">
        <v>696.47</v>
      </c>
      <c r="AO69" s="8">
        <v>269</v>
      </c>
      <c r="AP69" s="8">
        <v>262</v>
      </c>
      <c r="AS69" s="14">
        <v>416</v>
      </c>
      <c r="AT69" s="14">
        <v>416</v>
      </c>
      <c r="AU69" s="14">
        <v>262</v>
      </c>
      <c r="AV69" s="14">
        <v>269</v>
      </c>
      <c r="AW69" s="14">
        <v>416</v>
      </c>
      <c r="AX69" s="14">
        <v>416</v>
      </c>
      <c r="AY69" s="14">
        <v>262</v>
      </c>
      <c r="AZ69" s="14">
        <v>269</v>
      </c>
    </row>
    <row r="70" ht="14.25" customHeight="1" spans="1:52">
      <c r="A70" s="3">
        <v>37639.82</v>
      </c>
      <c r="B70" s="3">
        <v>-6781.8</v>
      </c>
      <c r="C70" s="3">
        <v>33456.46</v>
      </c>
      <c r="D70" s="3">
        <v>15288.4</v>
      </c>
      <c r="E70" s="3">
        <v>279</v>
      </c>
      <c r="F70" s="3">
        <v>7195</v>
      </c>
      <c r="G70" s="4">
        <v>299.28</v>
      </c>
      <c r="H70" s="4">
        <v>298.41</v>
      </c>
      <c r="I70" s="4">
        <v>576.34</v>
      </c>
      <c r="J70" s="4">
        <v>488.89</v>
      </c>
      <c r="K70" s="4">
        <v>470.2</v>
      </c>
      <c r="L70" s="4">
        <v>472.29</v>
      </c>
      <c r="M70" s="4">
        <v>852.65</v>
      </c>
      <c r="N70" s="4">
        <v>869.5</v>
      </c>
      <c r="O70" s="4">
        <v>415.9</v>
      </c>
      <c r="P70" s="4">
        <v>416.7</v>
      </c>
      <c r="Q70" s="7">
        <v>37555.86</v>
      </c>
      <c r="R70" s="7">
        <v>6070.28</v>
      </c>
      <c r="S70" s="7">
        <v>15301.135</v>
      </c>
      <c r="T70" s="7">
        <v>47.445</v>
      </c>
      <c r="U70" s="7">
        <v>15348.58</v>
      </c>
      <c r="V70" s="7">
        <v>379.665</v>
      </c>
      <c r="W70" s="7">
        <v>50.034</v>
      </c>
      <c r="X70" s="7">
        <v>15906.52</v>
      </c>
      <c r="Y70" s="7">
        <v>4850.785</v>
      </c>
      <c r="Z70" s="7">
        <v>1191.69</v>
      </c>
      <c r="AA70" s="7" t="s">
        <v>52</v>
      </c>
      <c r="AB70" s="7">
        <v>-3913.715</v>
      </c>
      <c r="AC70" s="8">
        <v>279</v>
      </c>
      <c r="AD70" s="8">
        <v>0</v>
      </c>
      <c r="AE70" s="8">
        <v>279</v>
      </c>
      <c r="AF70" s="7">
        <v>268</v>
      </c>
      <c r="AG70" s="7">
        <v>0</v>
      </c>
      <c r="AH70" s="7">
        <v>268</v>
      </c>
      <c r="AI70" s="7">
        <v>6273</v>
      </c>
      <c r="AJ70" s="7">
        <v>37568.4</v>
      </c>
      <c r="AK70" s="7">
        <v>43841.4</v>
      </c>
      <c r="AL70" s="9">
        <v>15523.32</v>
      </c>
      <c r="AM70" s="9">
        <v>15361.59</v>
      </c>
      <c r="AN70" s="9">
        <v>161.73</v>
      </c>
      <c r="AO70" s="7">
        <v>279</v>
      </c>
      <c r="AP70" s="7">
        <v>268</v>
      </c>
      <c r="AS70" s="14">
        <v>416</v>
      </c>
      <c r="AT70" s="14">
        <v>416</v>
      </c>
      <c r="AU70" s="14">
        <v>268</v>
      </c>
      <c r="AV70" s="14">
        <v>279</v>
      </c>
      <c r="AW70" s="14">
        <v>416</v>
      </c>
      <c r="AX70" s="14">
        <v>416</v>
      </c>
      <c r="AY70" s="14">
        <v>268</v>
      </c>
      <c r="AZ70" s="14">
        <v>279</v>
      </c>
    </row>
    <row r="71" ht="14.25" customHeight="1" spans="1:52">
      <c r="A71" s="5">
        <v>38408.12</v>
      </c>
      <c r="B71" s="5">
        <v>-6780.8</v>
      </c>
      <c r="C71" s="5">
        <v>34653.67</v>
      </c>
      <c r="D71" s="5">
        <v>15155.51</v>
      </c>
      <c r="E71" s="5">
        <v>282</v>
      </c>
      <c r="F71" s="5">
        <v>7194</v>
      </c>
      <c r="G71" s="4">
        <v>300.97</v>
      </c>
      <c r="H71" s="4">
        <v>300.13</v>
      </c>
      <c r="I71" s="4">
        <v>593.13</v>
      </c>
      <c r="J71" s="4">
        <v>563.92</v>
      </c>
      <c r="K71" s="4">
        <v>515.56</v>
      </c>
      <c r="L71" s="4">
        <v>539.28</v>
      </c>
      <c r="M71" s="4">
        <v>899.51</v>
      </c>
      <c r="N71" s="4">
        <v>912.26</v>
      </c>
      <c r="O71" s="4">
        <v>416.3</v>
      </c>
      <c r="P71" s="4">
        <v>418.1</v>
      </c>
      <c r="Q71" s="8">
        <v>38402.01</v>
      </c>
      <c r="R71" s="8">
        <v>6250.673</v>
      </c>
      <c r="S71" s="8">
        <v>15230.957</v>
      </c>
      <c r="T71" s="8">
        <v>1.245</v>
      </c>
      <c r="U71" s="8">
        <v>15232.202</v>
      </c>
      <c r="V71" s="8">
        <v>436.988</v>
      </c>
      <c r="W71" s="8">
        <v>50.033</v>
      </c>
      <c r="X71" s="8">
        <v>14810.86</v>
      </c>
      <c r="Y71" s="8">
        <v>5619.609</v>
      </c>
      <c r="Z71" s="8">
        <v>1195.93</v>
      </c>
      <c r="AA71" s="8" t="s">
        <v>52</v>
      </c>
      <c r="AB71" s="8">
        <v>-3716.348</v>
      </c>
      <c r="AC71" s="7">
        <v>282</v>
      </c>
      <c r="AD71" s="7">
        <v>0</v>
      </c>
      <c r="AE71" s="7">
        <v>282</v>
      </c>
      <c r="AF71" s="8">
        <v>275</v>
      </c>
      <c r="AG71" s="8">
        <v>0</v>
      </c>
      <c r="AH71" s="8">
        <v>275</v>
      </c>
      <c r="AI71" s="8">
        <v>6272</v>
      </c>
      <c r="AJ71" s="8">
        <v>38362.2</v>
      </c>
      <c r="AK71" s="8">
        <v>44634.2</v>
      </c>
      <c r="AL71" s="10">
        <v>15238</v>
      </c>
      <c r="AM71" s="10">
        <v>15221.25</v>
      </c>
      <c r="AN71" s="10">
        <v>16.75</v>
      </c>
      <c r="AO71" s="8">
        <v>282</v>
      </c>
      <c r="AP71" s="8">
        <v>275</v>
      </c>
      <c r="AS71" s="14">
        <v>416</v>
      </c>
      <c r="AT71" s="14">
        <v>416</v>
      </c>
      <c r="AU71" s="14">
        <v>275</v>
      </c>
      <c r="AV71" s="14">
        <v>282</v>
      </c>
      <c r="AW71" s="14">
        <v>416</v>
      </c>
      <c r="AX71" s="14">
        <v>416</v>
      </c>
      <c r="AY71" s="14">
        <v>275</v>
      </c>
      <c r="AZ71" s="14">
        <v>282</v>
      </c>
    </row>
    <row r="72" ht="14.25" customHeight="1" spans="1:52">
      <c r="A72" s="3">
        <v>38901.65</v>
      </c>
      <c r="B72" s="3">
        <v>-6780.8</v>
      </c>
      <c r="C72" s="3">
        <v>35368.37</v>
      </c>
      <c r="D72" s="3">
        <v>14987.66</v>
      </c>
      <c r="E72" s="3">
        <v>290</v>
      </c>
      <c r="F72" s="3">
        <v>7194</v>
      </c>
      <c r="G72" s="4">
        <v>376.19</v>
      </c>
      <c r="H72" s="4">
        <v>377.88</v>
      </c>
      <c r="I72" s="4">
        <v>592.7</v>
      </c>
      <c r="J72" s="4">
        <v>622.73</v>
      </c>
      <c r="K72" s="4">
        <v>513.7</v>
      </c>
      <c r="L72" s="4">
        <v>541.84</v>
      </c>
      <c r="M72" s="4">
        <v>899.1</v>
      </c>
      <c r="N72" s="4">
        <v>880.19</v>
      </c>
      <c r="O72" s="4">
        <v>417.4</v>
      </c>
      <c r="P72" s="4">
        <v>420.4</v>
      </c>
      <c r="Q72" s="7">
        <v>39004.07</v>
      </c>
      <c r="R72" s="7">
        <v>6163.286</v>
      </c>
      <c r="S72" s="7">
        <v>15216.831</v>
      </c>
      <c r="T72" s="7">
        <v>1.409</v>
      </c>
      <c r="U72" s="7">
        <v>15218.24</v>
      </c>
      <c r="V72" s="7">
        <v>436.381</v>
      </c>
      <c r="W72" s="7">
        <v>50.03</v>
      </c>
      <c r="X72" s="7">
        <v>14288.19</v>
      </c>
      <c r="Y72" s="7">
        <v>5848.906</v>
      </c>
      <c r="Z72" s="7">
        <v>1199.13</v>
      </c>
      <c r="AA72" s="7" t="s">
        <v>52</v>
      </c>
      <c r="AB72" s="7">
        <v>-3743.943</v>
      </c>
      <c r="AC72" s="8">
        <v>290</v>
      </c>
      <c r="AD72" s="8">
        <v>0</v>
      </c>
      <c r="AE72" s="8">
        <v>290</v>
      </c>
      <c r="AF72" s="7">
        <v>275</v>
      </c>
      <c r="AG72" s="7">
        <v>0</v>
      </c>
      <c r="AH72" s="7">
        <v>275</v>
      </c>
      <c r="AI72" s="7">
        <v>6272</v>
      </c>
      <c r="AJ72" s="7">
        <v>39252</v>
      </c>
      <c r="AK72" s="7">
        <v>45524</v>
      </c>
      <c r="AL72" s="9">
        <v>15177.16</v>
      </c>
      <c r="AM72" s="9">
        <v>15170.22</v>
      </c>
      <c r="AN72" s="9">
        <v>6.94</v>
      </c>
      <c r="AO72" s="7">
        <v>290</v>
      </c>
      <c r="AP72" s="7">
        <v>275</v>
      </c>
      <c r="AS72" s="14">
        <v>416</v>
      </c>
      <c r="AT72" s="14">
        <v>416</v>
      </c>
      <c r="AU72" s="14">
        <v>275</v>
      </c>
      <c r="AV72" s="14">
        <v>290</v>
      </c>
      <c r="AW72" s="14">
        <v>416</v>
      </c>
      <c r="AX72" s="14">
        <v>416</v>
      </c>
      <c r="AY72" s="14">
        <v>275</v>
      </c>
      <c r="AZ72" s="14">
        <v>290</v>
      </c>
    </row>
    <row r="73" ht="14.25" customHeight="1" spans="1:52">
      <c r="A73" s="5">
        <v>38988.97</v>
      </c>
      <c r="B73" s="5">
        <v>-6780.8</v>
      </c>
      <c r="C73" s="5">
        <v>34523.75</v>
      </c>
      <c r="D73" s="5">
        <v>14916.51</v>
      </c>
      <c r="E73" s="5">
        <v>280</v>
      </c>
      <c r="F73" s="5">
        <v>7194</v>
      </c>
      <c r="G73" s="4">
        <v>300.13</v>
      </c>
      <c r="H73" s="4">
        <v>303.54</v>
      </c>
      <c r="I73" s="4">
        <v>593.38</v>
      </c>
      <c r="J73" s="4">
        <v>628.61</v>
      </c>
      <c r="K73" s="4">
        <v>565.33</v>
      </c>
      <c r="L73" s="4">
        <v>565.8</v>
      </c>
      <c r="M73" s="4">
        <v>899.51</v>
      </c>
      <c r="N73" s="4">
        <v>742.88</v>
      </c>
      <c r="O73" s="4">
        <v>419.6</v>
      </c>
      <c r="P73" s="4">
        <v>420.5</v>
      </c>
      <c r="Q73" s="8">
        <v>38956.18</v>
      </c>
      <c r="R73" s="8">
        <v>6167.917</v>
      </c>
      <c r="S73" s="8">
        <v>15295.681</v>
      </c>
      <c r="T73" s="8">
        <v>1.268</v>
      </c>
      <c r="U73" s="8">
        <v>15296.949</v>
      </c>
      <c r="V73" s="8">
        <v>435.479</v>
      </c>
      <c r="W73" s="8">
        <v>50.03</v>
      </c>
      <c r="X73" s="8">
        <v>14409.33</v>
      </c>
      <c r="Y73" s="8">
        <v>5707.488</v>
      </c>
      <c r="Z73" s="8">
        <v>1213.51</v>
      </c>
      <c r="AA73" s="8" t="s">
        <v>52</v>
      </c>
      <c r="AB73" s="8">
        <v>-3798.572</v>
      </c>
      <c r="AC73" s="7">
        <v>280</v>
      </c>
      <c r="AD73" s="7">
        <v>0</v>
      </c>
      <c r="AE73" s="7">
        <v>280</v>
      </c>
      <c r="AF73" s="8">
        <v>270</v>
      </c>
      <c r="AG73" s="8">
        <v>0</v>
      </c>
      <c r="AH73" s="8">
        <v>270</v>
      </c>
      <c r="AI73" s="8">
        <v>6272</v>
      </c>
      <c r="AJ73" s="8">
        <v>39308.2</v>
      </c>
      <c r="AK73" s="8">
        <v>45580.2</v>
      </c>
      <c r="AL73" s="10">
        <v>15125.78</v>
      </c>
      <c r="AM73" s="10">
        <v>15122.97</v>
      </c>
      <c r="AN73" s="10">
        <v>2.81</v>
      </c>
      <c r="AO73" s="8">
        <v>280</v>
      </c>
      <c r="AP73" s="8">
        <v>270</v>
      </c>
      <c r="AS73" s="14">
        <v>416</v>
      </c>
      <c r="AT73" s="14">
        <v>416</v>
      </c>
      <c r="AU73" s="14">
        <v>270</v>
      </c>
      <c r="AV73" s="14">
        <v>280</v>
      </c>
      <c r="AW73" s="14">
        <v>416</v>
      </c>
      <c r="AX73" s="14">
        <v>416</v>
      </c>
      <c r="AY73" s="14">
        <v>270</v>
      </c>
      <c r="AZ73" s="14">
        <v>280</v>
      </c>
    </row>
    <row r="74" ht="14.25" customHeight="1" spans="1:52">
      <c r="A74" s="3">
        <v>38855.58</v>
      </c>
      <c r="B74" s="3">
        <v>-6780.94</v>
      </c>
      <c r="C74" s="3">
        <v>33508.11</v>
      </c>
      <c r="D74" s="3">
        <v>14858.8</v>
      </c>
      <c r="E74" s="3">
        <v>272</v>
      </c>
      <c r="F74" s="3">
        <v>7197</v>
      </c>
      <c r="G74" s="4">
        <v>251.42</v>
      </c>
      <c r="H74" s="4">
        <v>252.29</v>
      </c>
      <c r="I74" s="4">
        <v>593.7</v>
      </c>
      <c r="J74" s="4">
        <v>627.61</v>
      </c>
      <c r="K74" s="4">
        <v>500.44</v>
      </c>
      <c r="L74" s="4">
        <v>503.93</v>
      </c>
      <c r="M74" s="4">
        <v>899.92</v>
      </c>
      <c r="N74" s="4">
        <v>710.81</v>
      </c>
      <c r="O74" s="4">
        <v>419</v>
      </c>
      <c r="P74" s="4">
        <v>420.1</v>
      </c>
      <c r="Q74" s="7">
        <v>38915.65</v>
      </c>
      <c r="R74" s="7">
        <v>6022.89</v>
      </c>
      <c r="S74" s="7">
        <v>15173.81</v>
      </c>
      <c r="T74" s="7">
        <v>0.907</v>
      </c>
      <c r="U74" s="7">
        <v>15174.717</v>
      </c>
      <c r="V74" s="7">
        <v>562.522</v>
      </c>
      <c r="W74" s="7">
        <v>49.978</v>
      </c>
      <c r="X74" s="7">
        <v>14600.74</v>
      </c>
      <c r="Y74" s="7">
        <v>5468.785</v>
      </c>
      <c r="Z74" s="7">
        <v>1234.85</v>
      </c>
      <c r="AA74" s="7" t="s">
        <v>52</v>
      </c>
      <c r="AB74" s="7">
        <v>-3958.119</v>
      </c>
      <c r="AC74" s="8">
        <v>272</v>
      </c>
      <c r="AD74" s="8">
        <v>0</v>
      </c>
      <c r="AE74" s="8">
        <v>272</v>
      </c>
      <c r="AF74" s="7">
        <v>275</v>
      </c>
      <c r="AG74" s="7">
        <v>0</v>
      </c>
      <c r="AH74" s="7">
        <v>275</v>
      </c>
      <c r="AI74" s="7">
        <v>6272</v>
      </c>
      <c r="AJ74" s="7">
        <v>39357.7</v>
      </c>
      <c r="AK74" s="7">
        <v>45629.7</v>
      </c>
      <c r="AL74" s="9">
        <v>15054.29</v>
      </c>
      <c r="AM74" s="9">
        <v>15053.42</v>
      </c>
      <c r="AN74" s="9">
        <v>0.87</v>
      </c>
      <c r="AO74" s="7">
        <v>272</v>
      </c>
      <c r="AP74" s="7">
        <v>275</v>
      </c>
      <c r="AS74" s="14">
        <v>416</v>
      </c>
      <c r="AT74" s="14">
        <v>416</v>
      </c>
      <c r="AU74" s="14">
        <v>275</v>
      </c>
      <c r="AV74" s="14">
        <v>272</v>
      </c>
      <c r="AW74" s="14">
        <v>416</v>
      </c>
      <c r="AX74" s="14">
        <v>416</v>
      </c>
      <c r="AY74" s="14">
        <v>275</v>
      </c>
      <c r="AZ74" s="14">
        <v>272</v>
      </c>
    </row>
    <row r="75" ht="14.25" customHeight="1" spans="1:52">
      <c r="A75" s="5">
        <v>38647.29</v>
      </c>
      <c r="B75" s="5">
        <v>-6780.94</v>
      </c>
      <c r="C75" s="5">
        <v>33297.24</v>
      </c>
      <c r="D75" s="5">
        <v>14790.32</v>
      </c>
      <c r="E75" s="5">
        <v>270</v>
      </c>
      <c r="F75" s="5">
        <v>7197</v>
      </c>
      <c r="G75" s="4">
        <v>252.29</v>
      </c>
      <c r="H75" s="4">
        <v>253.14</v>
      </c>
      <c r="I75" s="4">
        <v>591.11</v>
      </c>
      <c r="J75" s="4">
        <v>627.75</v>
      </c>
      <c r="K75" s="4">
        <v>474.39</v>
      </c>
      <c r="L75" s="4">
        <v>475.32</v>
      </c>
      <c r="M75" s="4">
        <v>876.08</v>
      </c>
      <c r="N75" s="4">
        <v>707.52</v>
      </c>
      <c r="O75" s="4">
        <v>419</v>
      </c>
      <c r="P75" s="4">
        <v>421</v>
      </c>
      <c r="Q75" s="8">
        <v>38715.23</v>
      </c>
      <c r="R75" s="8">
        <v>5945.672</v>
      </c>
      <c r="S75" s="8">
        <v>15059.026</v>
      </c>
      <c r="T75" s="8">
        <v>0.922</v>
      </c>
      <c r="U75" s="8">
        <v>15059.947</v>
      </c>
      <c r="V75" s="8">
        <v>730.149</v>
      </c>
      <c r="W75" s="8">
        <v>50.024</v>
      </c>
      <c r="X75" s="8">
        <v>14577.62</v>
      </c>
      <c r="Y75" s="8">
        <v>5157.301</v>
      </c>
      <c r="Z75" s="8">
        <v>1222.43</v>
      </c>
      <c r="AA75" s="8" t="s">
        <v>52</v>
      </c>
      <c r="AB75" s="8">
        <v>-4079.144</v>
      </c>
      <c r="AC75" s="7">
        <v>270</v>
      </c>
      <c r="AD75" s="7">
        <v>0</v>
      </c>
      <c r="AE75" s="7">
        <v>270</v>
      </c>
      <c r="AF75" s="8">
        <v>267</v>
      </c>
      <c r="AG75" s="8">
        <v>0</v>
      </c>
      <c r="AH75" s="8">
        <v>267</v>
      </c>
      <c r="AI75" s="8">
        <v>6272</v>
      </c>
      <c r="AJ75" s="8">
        <v>38744.8</v>
      </c>
      <c r="AK75" s="8">
        <v>45016.8</v>
      </c>
      <c r="AL75" s="10">
        <v>14974.2</v>
      </c>
      <c r="AM75" s="10">
        <v>14973.71</v>
      </c>
      <c r="AN75" s="10">
        <v>0.49</v>
      </c>
      <c r="AO75" s="8">
        <v>270</v>
      </c>
      <c r="AP75" s="8">
        <v>267</v>
      </c>
      <c r="AS75" s="14">
        <v>416</v>
      </c>
      <c r="AT75" s="14">
        <v>416</v>
      </c>
      <c r="AU75" s="14">
        <v>267</v>
      </c>
      <c r="AV75" s="14">
        <v>270</v>
      </c>
      <c r="AW75" s="14">
        <v>416</v>
      </c>
      <c r="AX75" s="14">
        <v>416</v>
      </c>
      <c r="AY75" s="14">
        <v>267</v>
      </c>
      <c r="AZ75" s="14">
        <v>270</v>
      </c>
    </row>
    <row r="76" ht="14.25" customHeight="1" spans="1:52">
      <c r="A76" s="3">
        <v>38544.05</v>
      </c>
      <c r="B76" s="3">
        <v>-6780.94</v>
      </c>
      <c r="C76" s="3">
        <v>33115.75</v>
      </c>
      <c r="D76" s="3">
        <v>14749.5</v>
      </c>
      <c r="E76" s="3">
        <v>270</v>
      </c>
      <c r="F76" s="3">
        <v>7197</v>
      </c>
      <c r="G76" s="4">
        <v>249.73</v>
      </c>
      <c r="H76" s="4">
        <v>252.29</v>
      </c>
      <c r="I76" s="4">
        <v>590.45</v>
      </c>
      <c r="J76" s="4">
        <v>629.3</v>
      </c>
      <c r="K76" s="4">
        <v>467.41</v>
      </c>
      <c r="L76" s="4">
        <v>468.11</v>
      </c>
      <c r="M76" s="4">
        <v>867.45</v>
      </c>
      <c r="N76" s="4">
        <v>749.05</v>
      </c>
      <c r="O76" s="4">
        <v>419.1</v>
      </c>
      <c r="P76" s="4">
        <v>420.2</v>
      </c>
      <c r="Q76" s="7">
        <v>38564.17</v>
      </c>
      <c r="R76" s="7">
        <v>5929.979</v>
      </c>
      <c r="S76" s="7">
        <v>14935.598</v>
      </c>
      <c r="T76" s="7">
        <v>0.827</v>
      </c>
      <c r="U76" s="7">
        <v>14936.424</v>
      </c>
      <c r="V76" s="7">
        <v>914.563</v>
      </c>
      <c r="W76" s="7">
        <v>49.981</v>
      </c>
      <c r="X76" s="7">
        <v>14801.68</v>
      </c>
      <c r="Y76" s="7">
        <v>5021.762</v>
      </c>
      <c r="Z76" s="7">
        <v>1217.87</v>
      </c>
      <c r="AA76" s="7" t="s">
        <v>52</v>
      </c>
      <c r="AB76" s="7">
        <v>-4062.755</v>
      </c>
      <c r="AC76" s="8">
        <v>270</v>
      </c>
      <c r="AD76" s="8">
        <v>0</v>
      </c>
      <c r="AE76" s="8">
        <v>270</v>
      </c>
      <c r="AF76" s="7">
        <v>267</v>
      </c>
      <c r="AG76" s="7">
        <v>0</v>
      </c>
      <c r="AH76" s="7">
        <v>267</v>
      </c>
      <c r="AI76" s="7">
        <v>6272</v>
      </c>
      <c r="AJ76" s="7">
        <v>38211.6</v>
      </c>
      <c r="AK76" s="7">
        <v>44483.6</v>
      </c>
      <c r="AL76" s="9">
        <v>14895.44</v>
      </c>
      <c r="AM76" s="9">
        <v>14895.16</v>
      </c>
      <c r="AN76" s="9">
        <v>0.28</v>
      </c>
      <c r="AO76" s="7">
        <v>270</v>
      </c>
      <c r="AP76" s="7">
        <v>267</v>
      </c>
      <c r="AS76" s="14">
        <v>416</v>
      </c>
      <c r="AT76" s="14">
        <v>416</v>
      </c>
      <c r="AU76" s="14">
        <v>267</v>
      </c>
      <c r="AV76" s="14">
        <v>270</v>
      </c>
      <c r="AW76" s="14">
        <v>416</v>
      </c>
      <c r="AX76" s="14">
        <v>416</v>
      </c>
      <c r="AY76" s="14">
        <v>267</v>
      </c>
      <c r="AZ76" s="14">
        <v>270</v>
      </c>
    </row>
    <row r="77" ht="14.25" customHeight="1" spans="1:52">
      <c r="A77" s="5">
        <v>38129.66</v>
      </c>
      <c r="B77" s="5">
        <v>-6780.94</v>
      </c>
      <c r="C77" s="5">
        <v>32160.86</v>
      </c>
      <c r="D77" s="5">
        <v>14798.3</v>
      </c>
      <c r="E77" s="5">
        <v>265</v>
      </c>
      <c r="F77" s="5">
        <v>7197</v>
      </c>
      <c r="G77" s="4">
        <v>250.57</v>
      </c>
      <c r="H77" s="4">
        <v>252.29</v>
      </c>
      <c r="I77" s="4">
        <v>590.53</v>
      </c>
      <c r="J77" s="4">
        <v>559.36</v>
      </c>
      <c r="K77" s="4">
        <v>429.5</v>
      </c>
      <c r="L77" s="4">
        <v>430.66</v>
      </c>
      <c r="M77" s="4">
        <v>804.14</v>
      </c>
      <c r="N77" s="4">
        <v>795.91</v>
      </c>
      <c r="O77" s="4">
        <v>419.3</v>
      </c>
      <c r="P77" s="4">
        <v>420.2</v>
      </c>
      <c r="Q77" s="8">
        <v>38167.07</v>
      </c>
      <c r="R77" s="8">
        <v>5937.984</v>
      </c>
      <c r="S77" s="8">
        <v>14886.034</v>
      </c>
      <c r="T77" s="8">
        <v>0.935</v>
      </c>
      <c r="U77" s="8">
        <v>14886.969</v>
      </c>
      <c r="V77" s="8">
        <v>1163.84</v>
      </c>
      <c r="W77" s="8">
        <v>49.988</v>
      </c>
      <c r="X77" s="8">
        <v>15387.12</v>
      </c>
      <c r="Y77" s="8">
        <v>4455.688</v>
      </c>
      <c r="Z77" s="8">
        <v>1214.75</v>
      </c>
      <c r="AA77" s="8" t="s">
        <v>52</v>
      </c>
      <c r="AB77" s="8">
        <v>-4149.182</v>
      </c>
      <c r="AC77" s="7">
        <v>265</v>
      </c>
      <c r="AD77" s="7">
        <v>0</v>
      </c>
      <c r="AE77" s="7">
        <v>265</v>
      </c>
      <c r="AF77" s="8">
        <v>262</v>
      </c>
      <c r="AG77" s="8">
        <v>0</v>
      </c>
      <c r="AH77" s="8">
        <v>262</v>
      </c>
      <c r="AI77" s="8">
        <v>6272</v>
      </c>
      <c r="AJ77" s="8">
        <v>37948.1</v>
      </c>
      <c r="AK77" s="8">
        <v>44220.1</v>
      </c>
      <c r="AL77" s="10">
        <v>14741.24</v>
      </c>
      <c r="AM77" s="10">
        <v>14741.09</v>
      </c>
      <c r="AN77" s="10">
        <v>0.15</v>
      </c>
      <c r="AO77" s="8">
        <v>265</v>
      </c>
      <c r="AP77" s="8">
        <v>262</v>
      </c>
      <c r="AS77" s="14">
        <v>416</v>
      </c>
      <c r="AT77" s="14">
        <v>416</v>
      </c>
      <c r="AU77" s="14">
        <v>262</v>
      </c>
      <c r="AV77" s="14">
        <v>265</v>
      </c>
      <c r="AW77" s="14">
        <v>416</v>
      </c>
      <c r="AX77" s="14">
        <v>416</v>
      </c>
      <c r="AY77" s="14">
        <v>262</v>
      </c>
      <c r="AZ77" s="14">
        <v>265</v>
      </c>
    </row>
    <row r="78" ht="14.25" customHeight="1" spans="1:52">
      <c r="A78" s="3">
        <v>38189.4</v>
      </c>
      <c r="B78" s="3">
        <v>-6780</v>
      </c>
      <c r="C78" s="3">
        <v>33169.38</v>
      </c>
      <c r="D78" s="3">
        <v>14662.28</v>
      </c>
      <c r="E78" s="3">
        <v>276</v>
      </c>
      <c r="F78" s="3">
        <v>7199</v>
      </c>
      <c r="G78" s="4">
        <v>300.13</v>
      </c>
      <c r="H78" s="4">
        <v>296.72</v>
      </c>
      <c r="I78" s="4">
        <v>590.52</v>
      </c>
      <c r="J78" s="4">
        <v>610.83</v>
      </c>
      <c r="K78" s="4">
        <v>498.81</v>
      </c>
      <c r="L78" s="4">
        <v>499.04</v>
      </c>
      <c r="M78" s="4">
        <v>866.21</v>
      </c>
      <c r="N78" s="4">
        <v>830.45</v>
      </c>
      <c r="O78" s="4">
        <v>418.8</v>
      </c>
      <c r="P78" s="4">
        <v>420.7</v>
      </c>
      <c r="Q78" s="7">
        <v>38385.6</v>
      </c>
      <c r="R78" s="7">
        <v>5999.555</v>
      </c>
      <c r="S78" s="7">
        <v>14996.403</v>
      </c>
      <c r="T78" s="7">
        <v>0.988</v>
      </c>
      <c r="U78" s="7">
        <v>14997.391</v>
      </c>
      <c r="V78" s="7">
        <v>1278.268</v>
      </c>
      <c r="W78" s="7">
        <v>50.003</v>
      </c>
      <c r="X78" s="7">
        <v>15336.7</v>
      </c>
      <c r="Y78" s="7">
        <v>4812.246</v>
      </c>
      <c r="Z78" s="7">
        <v>1218.49</v>
      </c>
      <c r="AA78" s="7" t="s">
        <v>52</v>
      </c>
      <c r="AB78" s="7">
        <v>-3926.041</v>
      </c>
      <c r="AC78" s="8">
        <v>276</v>
      </c>
      <c r="AD78" s="8">
        <v>0</v>
      </c>
      <c r="AE78" s="8">
        <v>276</v>
      </c>
      <c r="AF78" s="7">
        <v>267</v>
      </c>
      <c r="AG78" s="7">
        <v>0</v>
      </c>
      <c r="AH78" s="7">
        <v>267</v>
      </c>
      <c r="AI78" s="7">
        <v>6272</v>
      </c>
      <c r="AJ78" s="7">
        <v>37869.7</v>
      </c>
      <c r="AK78" s="7">
        <v>44141.7</v>
      </c>
      <c r="AL78" s="9">
        <v>14626.01</v>
      </c>
      <c r="AM78" s="9">
        <v>14625.93</v>
      </c>
      <c r="AN78" s="9">
        <v>0.08</v>
      </c>
      <c r="AO78" s="7">
        <v>276</v>
      </c>
      <c r="AP78" s="7">
        <v>267</v>
      </c>
      <c r="AS78" s="14">
        <v>416</v>
      </c>
      <c r="AT78" s="14">
        <v>416</v>
      </c>
      <c r="AU78" s="14">
        <v>267</v>
      </c>
      <c r="AV78" s="14">
        <v>276</v>
      </c>
      <c r="AW78" s="14">
        <v>416</v>
      </c>
      <c r="AX78" s="14">
        <v>416</v>
      </c>
      <c r="AY78" s="14">
        <v>267</v>
      </c>
      <c r="AZ78" s="14">
        <v>276</v>
      </c>
    </row>
    <row r="79" ht="14.25" customHeight="1" spans="1:52">
      <c r="A79" s="5">
        <v>37943.83</v>
      </c>
      <c r="B79" s="5">
        <v>-6780</v>
      </c>
      <c r="C79" s="5">
        <v>33215.76</v>
      </c>
      <c r="D79" s="5">
        <v>14441.74</v>
      </c>
      <c r="E79" s="5">
        <v>275</v>
      </c>
      <c r="F79" s="5">
        <v>7199</v>
      </c>
      <c r="G79" s="4">
        <v>254.86</v>
      </c>
      <c r="H79" s="4">
        <v>258.26</v>
      </c>
      <c r="I79" s="4">
        <v>590.8</v>
      </c>
      <c r="J79" s="4">
        <v>626.61</v>
      </c>
      <c r="K79" s="4">
        <v>500.44</v>
      </c>
      <c r="L79" s="4">
        <v>501.6</v>
      </c>
      <c r="M79" s="4">
        <v>899.51</v>
      </c>
      <c r="N79" s="4">
        <v>842.37</v>
      </c>
      <c r="O79" s="4">
        <v>418.7</v>
      </c>
      <c r="P79" s="4">
        <v>419.9</v>
      </c>
      <c r="Q79" s="8">
        <v>37876.43</v>
      </c>
      <c r="R79" s="8">
        <v>5851.195</v>
      </c>
      <c r="S79" s="8">
        <v>14827.782</v>
      </c>
      <c r="T79" s="8">
        <v>0.872</v>
      </c>
      <c r="U79" s="8">
        <v>14828.654</v>
      </c>
      <c r="V79" s="8">
        <v>796.529</v>
      </c>
      <c r="W79" s="8">
        <v>50</v>
      </c>
      <c r="X79" s="8">
        <v>15344.39</v>
      </c>
      <c r="Y79" s="8">
        <v>5113.617</v>
      </c>
      <c r="Z79" s="8">
        <v>1224.73</v>
      </c>
      <c r="AA79" s="8" t="s">
        <v>52</v>
      </c>
      <c r="AB79" s="8">
        <v>-3876.875</v>
      </c>
      <c r="AC79" s="7">
        <v>275</v>
      </c>
      <c r="AD79" s="7">
        <v>0</v>
      </c>
      <c r="AE79" s="7">
        <v>275</v>
      </c>
      <c r="AF79" s="8">
        <v>270</v>
      </c>
      <c r="AG79" s="8">
        <v>0</v>
      </c>
      <c r="AH79" s="8">
        <v>270</v>
      </c>
      <c r="AI79" s="8">
        <v>6272</v>
      </c>
      <c r="AJ79" s="8">
        <v>37681.7</v>
      </c>
      <c r="AK79" s="8">
        <v>43953.7</v>
      </c>
      <c r="AL79" s="10">
        <v>14503.21</v>
      </c>
      <c r="AM79" s="10">
        <v>14503.17</v>
      </c>
      <c r="AN79" s="10">
        <v>0.04</v>
      </c>
      <c r="AO79" s="8">
        <v>275</v>
      </c>
      <c r="AP79" s="8">
        <v>270</v>
      </c>
      <c r="AS79" s="14">
        <v>416</v>
      </c>
      <c r="AT79" s="14">
        <v>416</v>
      </c>
      <c r="AU79" s="14">
        <v>270</v>
      </c>
      <c r="AV79" s="14">
        <v>275</v>
      </c>
      <c r="AW79" s="14">
        <v>416</v>
      </c>
      <c r="AX79" s="14">
        <v>416</v>
      </c>
      <c r="AY79" s="14">
        <v>270</v>
      </c>
      <c r="AZ79" s="14">
        <v>275</v>
      </c>
    </row>
    <row r="80" ht="14.25" customHeight="1" spans="1:52">
      <c r="A80" s="3">
        <v>37745.68</v>
      </c>
      <c r="B80" s="3">
        <v>-6780</v>
      </c>
      <c r="C80" s="3">
        <v>32283.25</v>
      </c>
      <c r="D80" s="3">
        <v>14335.56</v>
      </c>
      <c r="E80" s="3">
        <v>267</v>
      </c>
      <c r="F80" s="3">
        <v>7199</v>
      </c>
      <c r="G80" s="4">
        <v>251.42</v>
      </c>
      <c r="H80" s="4">
        <v>252.29</v>
      </c>
      <c r="I80" s="4">
        <v>591.59</v>
      </c>
      <c r="J80" s="4">
        <v>546.45</v>
      </c>
      <c r="K80" s="4">
        <v>430.19</v>
      </c>
      <c r="L80" s="4">
        <v>434.15</v>
      </c>
      <c r="M80" s="4">
        <v>828.39</v>
      </c>
      <c r="N80" s="4">
        <v>818.94</v>
      </c>
      <c r="O80" s="4">
        <v>419.1</v>
      </c>
      <c r="P80" s="4">
        <v>420.3</v>
      </c>
      <c r="Q80" s="7">
        <v>38050.3</v>
      </c>
      <c r="R80" s="7">
        <v>5926.205</v>
      </c>
      <c r="S80" s="7">
        <v>14562.045</v>
      </c>
      <c r="T80" s="7">
        <v>0.906</v>
      </c>
      <c r="U80" s="7">
        <v>14562.951</v>
      </c>
      <c r="V80" s="7">
        <v>1286.611</v>
      </c>
      <c r="W80" s="7">
        <v>49.98</v>
      </c>
      <c r="X80" s="7">
        <v>15337.87</v>
      </c>
      <c r="Y80" s="7">
        <v>5061.242</v>
      </c>
      <c r="Z80" s="7">
        <v>1229.43</v>
      </c>
      <c r="AA80" s="7" t="s">
        <v>52</v>
      </c>
      <c r="AB80" s="7">
        <v>-4105.898</v>
      </c>
      <c r="AC80" s="8">
        <v>267</v>
      </c>
      <c r="AD80" s="8">
        <v>0</v>
      </c>
      <c r="AE80" s="8">
        <v>267</v>
      </c>
      <c r="AF80" s="7">
        <v>270</v>
      </c>
      <c r="AG80" s="7">
        <v>0</v>
      </c>
      <c r="AH80" s="7">
        <v>270</v>
      </c>
      <c r="AI80" s="7">
        <v>6272</v>
      </c>
      <c r="AJ80" s="7">
        <v>37542.2</v>
      </c>
      <c r="AK80" s="7">
        <v>43814.2</v>
      </c>
      <c r="AL80" s="9">
        <v>14368.39</v>
      </c>
      <c r="AM80" s="9">
        <v>14368.36</v>
      </c>
      <c r="AN80" s="9">
        <v>0.03</v>
      </c>
      <c r="AO80" s="7">
        <v>267</v>
      </c>
      <c r="AP80" s="7">
        <v>270</v>
      </c>
      <c r="AS80" s="14">
        <v>416</v>
      </c>
      <c r="AT80" s="14">
        <v>416</v>
      </c>
      <c r="AU80" s="14">
        <v>270</v>
      </c>
      <c r="AV80" s="14">
        <v>267</v>
      </c>
      <c r="AW80" s="14">
        <v>416</v>
      </c>
      <c r="AX80" s="14">
        <v>416</v>
      </c>
      <c r="AY80" s="14">
        <v>270</v>
      </c>
      <c r="AZ80" s="14">
        <v>267</v>
      </c>
    </row>
    <row r="81" ht="14.25" customHeight="1" spans="1:52">
      <c r="A81" s="5">
        <v>37523.19</v>
      </c>
      <c r="B81" s="5">
        <v>-6780</v>
      </c>
      <c r="C81" s="5">
        <v>32317.64</v>
      </c>
      <c r="D81" s="5">
        <v>14406.82</v>
      </c>
      <c r="E81" s="5">
        <v>269</v>
      </c>
      <c r="F81" s="5">
        <v>7199</v>
      </c>
      <c r="G81" s="4">
        <v>249.73</v>
      </c>
      <c r="H81" s="4">
        <v>250.57</v>
      </c>
      <c r="I81" s="4">
        <v>591.22</v>
      </c>
      <c r="J81" s="4">
        <v>616.69</v>
      </c>
      <c r="K81" s="4">
        <v>416.47</v>
      </c>
      <c r="L81" s="4">
        <v>416.47</v>
      </c>
      <c r="M81" s="4">
        <v>800.02</v>
      </c>
      <c r="N81" s="4">
        <v>799.61</v>
      </c>
      <c r="O81" s="4">
        <v>419.1</v>
      </c>
      <c r="P81" s="4">
        <v>420.2</v>
      </c>
      <c r="Q81" s="8">
        <v>37673.67</v>
      </c>
      <c r="R81" s="8">
        <v>6135.791</v>
      </c>
      <c r="S81" s="8">
        <v>14335.587</v>
      </c>
      <c r="T81" s="8">
        <v>0.913</v>
      </c>
      <c r="U81" s="8">
        <v>14336.501</v>
      </c>
      <c r="V81" s="8">
        <v>1282.665</v>
      </c>
      <c r="W81" s="8">
        <v>49.994</v>
      </c>
      <c r="X81" s="8">
        <v>15268.2</v>
      </c>
      <c r="Y81" s="8">
        <v>5114.938</v>
      </c>
      <c r="Z81" s="8">
        <v>1226.12</v>
      </c>
      <c r="AA81" s="8" t="s">
        <v>52</v>
      </c>
      <c r="AB81" s="8">
        <v>-4181.259</v>
      </c>
      <c r="AC81" s="7">
        <v>269</v>
      </c>
      <c r="AD81" s="7">
        <v>0</v>
      </c>
      <c r="AE81" s="7">
        <v>269</v>
      </c>
      <c r="AF81" s="8">
        <v>265</v>
      </c>
      <c r="AG81" s="8">
        <v>0</v>
      </c>
      <c r="AH81" s="8">
        <v>265</v>
      </c>
      <c r="AI81" s="8">
        <v>6272</v>
      </c>
      <c r="AJ81" s="8">
        <v>37378.4</v>
      </c>
      <c r="AK81" s="8">
        <v>43650.4</v>
      </c>
      <c r="AL81" s="10">
        <v>14328.38</v>
      </c>
      <c r="AM81" s="10">
        <v>14328.38</v>
      </c>
      <c r="AN81" s="10">
        <v>0</v>
      </c>
      <c r="AO81" s="8">
        <v>269</v>
      </c>
      <c r="AP81" s="8">
        <v>265</v>
      </c>
      <c r="AS81" s="14">
        <v>416</v>
      </c>
      <c r="AT81" s="14">
        <v>416</v>
      </c>
      <c r="AU81" s="14">
        <v>265</v>
      </c>
      <c r="AV81" s="14">
        <v>269</v>
      </c>
      <c r="AW81" s="14">
        <v>416</v>
      </c>
      <c r="AX81" s="14">
        <v>416</v>
      </c>
      <c r="AY81" s="14">
        <v>265</v>
      </c>
      <c r="AZ81" s="14">
        <v>269</v>
      </c>
    </row>
    <row r="82" ht="14.25" customHeight="1" spans="1:52">
      <c r="A82" s="3">
        <v>38021.49</v>
      </c>
      <c r="B82" s="3">
        <v>-6711.6</v>
      </c>
      <c r="C82" s="3">
        <v>31894.2</v>
      </c>
      <c r="D82" s="3">
        <v>14307.68</v>
      </c>
      <c r="E82" s="3">
        <v>270</v>
      </c>
      <c r="F82" s="3">
        <v>7199</v>
      </c>
      <c r="G82" s="4">
        <v>249.73</v>
      </c>
      <c r="H82" s="4">
        <v>251.42</v>
      </c>
      <c r="I82" s="4">
        <v>591.52</v>
      </c>
      <c r="J82" s="4">
        <v>626.58</v>
      </c>
      <c r="K82" s="4">
        <v>481.13</v>
      </c>
      <c r="L82" s="4">
        <v>482.99</v>
      </c>
      <c r="M82" s="4">
        <v>869.09</v>
      </c>
      <c r="N82" s="4">
        <v>860.46</v>
      </c>
      <c r="O82" s="4">
        <v>422.1</v>
      </c>
      <c r="P82" s="4">
        <v>420.8</v>
      </c>
      <c r="Q82" s="7">
        <v>37695.86</v>
      </c>
      <c r="R82" s="7">
        <v>6005.055</v>
      </c>
      <c r="S82" s="7">
        <v>14299.114</v>
      </c>
      <c r="T82" s="7">
        <v>0.958</v>
      </c>
      <c r="U82" s="7">
        <v>14300.072</v>
      </c>
      <c r="V82" s="7">
        <v>1290.022</v>
      </c>
      <c r="W82" s="7">
        <v>49.966</v>
      </c>
      <c r="X82" s="7">
        <v>15355.28</v>
      </c>
      <c r="Y82" s="7">
        <v>4935.41</v>
      </c>
      <c r="Z82" s="7">
        <v>1187.35</v>
      </c>
      <c r="AA82" s="7" t="s">
        <v>52</v>
      </c>
      <c r="AB82" s="7">
        <v>-3923.8</v>
      </c>
      <c r="AC82" s="8">
        <v>270</v>
      </c>
      <c r="AD82" s="8">
        <v>0</v>
      </c>
      <c r="AE82" s="8">
        <v>270</v>
      </c>
      <c r="AF82" s="7">
        <v>272</v>
      </c>
      <c r="AG82" s="7">
        <v>0</v>
      </c>
      <c r="AH82" s="7">
        <v>272</v>
      </c>
      <c r="AI82" s="7">
        <v>6203.6</v>
      </c>
      <c r="AJ82" s="7">
        <v>37298.6</v>
      </c>
      <c r="AK82" s="7">
        <v>43502.2</v>
      </c>
      <c r="AL82" s="9">
        <v>14199.6</v>
      </c>
      <c r="AM82" s="9">
        <v>14199.6</v>
      </c>
      <c r="AN82" s="9">
        <v>0</v>
      </c>
      <c r="AO82" s="7">
        <v>270</v>
      </c>
      <c r="AP82" s="7">
        <v>272</v>
      </c>
      <c r="AS82" s="14">
        <v>416</v>
      </c>
      <c r="AT82" s="14">
        <v>416</v>
      </c>
      <c r="AU82" s="14">
        <v>272</v>
      </c>
      <c r="AV82" s="14">
        <v>270</v>
      </c>
      <c r="AW82" s="14">
        <v>416</v>
      </c>
      <c r="AX82" s="14">
        <v>416</v>
      </c>
      <c r="AY82" s="14">
        <v>272</v>
      </c>
      <c r="AZ82" s="14">
        <v>270</v>
      </c>
    </row>
    <row r="83" ht="14.25" customHeight="1" spans="1:52">
      <c r="A83" s="5">
        <v>37728.24</v>
      </c>
      <c r="B83" s="5">
        <v>-6672.3</v>
      </c>
      <c r="C83" s="5">
        <v>32068.37</v>
      </c>
      <c r="D83" s="5">
        <v>14172.04</v>
      </c>
      <c r="E83" s="5">
        <v>270</v>
      </c>
      <c r="F83" s="5">
        <v>7200</v>
      </c>
      <c r="G83" s="4">
        <v>250.57</v>
      </c>
      <c r="H83" s="4">
        <v>250.57</v>
      </c>
      <c r="I83" s="4">
        <v>591.7</v>
      </c>
      <c r="J83" s="4">
        <v>625.89</v>
      </c>
      <c r="K83" s="4">
        <v>419.49</v>
      </c>
      <c r="L83" s="4">
        <v>424.61</v>
      </c>
      <c r="M83" s="4">
        <v>820.99</v>
      </c>
      <c r="N83" s="4">
        <v>818.52</v>
      </c>
      <c r="O83" s="4">
        <v>419.1</v>
      </c>
      <c r="P83" s="4">
        <v>422.1</v>
      </c>
      <c r="Q83" s="8">
        <v>37887.47</v>
      </c>
      <c r="R83" s="8">
        <v>5948.512</v>
      </c>
      <c r="S83" s="8">
        <v>14156.453</v>
      </c>
      <c r="T83" s="8">
        <v>0.956</v>
      </c>
      <c r="U83" s="8">
        <v>14157.409</v>
      </c>
      <c r="V83" s="8">
        <v>1277.056</v>
      </c>
      <c r="W83" s="8">
        <v>50.011</v>
      </c>
      <c r="X83" s="8">
        <v>15071.93</v>
      </c>
      <c r="Y83" s="8">
        <v>5220.215</v>
      </c>
      <c r="Z83" s="8">
        <v>1180.83</v>
      </c>
      <c r="AA83" s="8" t="s">
        <v>52</v>
      </c>
      <c r="AB83" s="8">
        <v>-4130.271</v>
      </c>
      <c r="AC83" s="7">
        <v>270</v>
      </c>
      <c r="AD83" s="7">
        <v>0</v>
      </c>
      <c r="AE83" s="7">
        <v>270</v>
      </c>
      <c r="AF83" s="8">
        <v>267</v>
      </c>
      <c r="AG83" s="8">
        <v>0</v>
      </c>
      <c r="AH83" s="8">
        <v>267</v>
      </c>
      <c r="AI83" s="8">
        <v>6158.3</v>
      </c>
      <c r="AJ83" s="8">
        <v>37375.6</v>
      </c>
      <c r="AK83" s="8">
        <v>43533.9</v>
      </c>
      <c r="AL83" s="10">
        <v>14085.61</v>
      </c>
      <c r="AM83" s="10">
        <v>14085.61</v>
      </c>
      <c r="AN83" s="10">
        <v>0</v>
      </c>
      <c r="AO83" s="8">
        <v>270</v>
      </c>
      <c r="AP83" s="8">
        <v>267</v>
      </c>
      <c r="AS83" s="14">
        <v>416</v>
      </c>
      <c r="AT83" s="14">
        <v>416</v>
      </c>
      <c r="AU83" s="14">
        <v>267</v>
      </c>
      <c r="AV83" s="14">
        <v>270</v>
      </c>
      <c r="AW83" s="14">
        <v>416</v>
      </c>
      <c r="AX83" s="14">
        <v>416</v>
      </c>
      <c r="AY83" s="14">
        <v>267</v>
      </c>
      <c r="AZ83" s="14">
        <v>270</v>
      </c>
    </row>
    <row r="84" ht="14.25" customHeight="1" spans="1:52">
      <c r="A84" s="3">
        <v>37627.48</v>
      </c>
      <c r="B84" s="3">
        <v>-6630.8</v>
      </c>
      <c r="C84" s="3">
        <v>31966.63</v>
      </c>
      <c r="D84" s="3">
        <v>13989.37</v>
      </c>
      <c r="E84" s="3">
        <v>270</v>
      </c>
      <c r="F84" s="3">
        <v>7199</v>
      </c>
      <c r="G84" s="4">
        <v>250.57</v>
      </c>
      <c r="H84" s="4">
        <v>250.57</v>
      </c>
      <c r="I84" s="4">
        <v>591.16</v>
      </c>
      <c r="J84" s="4">
        <v>627.28</v>
      </c>
      <c r="K84" s="4">
        <v>434.61</v>
      </c>
      <c r="L84" s="4">
        <v>434.61</v>
      </c>
      <c r="M84" s="4">
        <v>832.5</v>
      </c>
      <c r="N84" s="4">
        <v>832.09</v>
      </c>
      <c r="O84" s="4">
        <v>417.4</v>
      </c>
      <c r="P84" s="4">
        <v>419.9</v>
      </c>
      <c r="Q84" s="7">
        <v>37671.03</v>
      </c>
      <c r="R84" s="7">
        <v>5960.483</v>
      </c>
      <c r="S84" s="7">
        <v>13902.23</v>
      </c>
      <c r="T84" s="7">
        <v>1.006</v>
      </c>
      <c r="U84" s="7">
        <v>13903.236</v>
      </c>
      <c r="V84" s="7">
        <v>1272.913</v>
      </c>
      <c r="W84" s="7">
        <v>50.031</v>
      </c>
      <c r="X84" s="7">
        <v>15017.52</v>
      </c>
      <c r="Y84" s="7">
        <v>5255.355</v>
      </c>
      <c r="Z84" s="7">
        <v>1176.25</v>
      </c>
      <c r="AA84" s="7" t="s">
        <v>52</v>
      </c>
      <c r="AB84" s="7">
        <v>-4083.206</v>
      </c>
      <c r="AC84" s="8">
        <v>270</v>
      </c>
      <c r="AD84" s="8">
        <v>0</v>
      </c>
      <c r="AE84" s="8">
        <v>270</v>
      </c>
      <c r="AF84" s="7">
        <v>267</v>
      </c>
      <c r="AG84" s="7">
        <v>0</v>
      </c>
      <c r="AH84" s="7">
        <v>267</v>
      </c>
      <c r="AI84" s="7">
        <v>6114.8</v>
      </c>
      <c r="AJ84" s="7">
        <v>37196.2</v>
      </c>
      <c r="AK84" s="7">
        <v>43311</v>
      </c>
      <c r="AL84" s="9">
        <v>13973.14</v>
      </c>
      <c r="AM84" s="9">
        <v>13973.14</v>
      </c>
      <c r="AN84" s="9">
        <v>0</v>
      </c>
      <c r="AO84" s="7">
        <v>270</v>
      </c>
      <c r="AP84" s="7">
        <v>267</v>
      </c>
      <c r="AS84" s="14">
        <v>416</v>
      </c>
      <c r="AT84" s="14">
        <v>416</v>
      </c>
      <c r="AU84" s="14">
        <v>267</v>
      </c>
      <c r="AV84" s="14">
        <v>270</v>
      </c>
      <c r="AW84" s="14">
        <v>416</v>
      </c>
      <c r="AX84" s="14">
        <v>416</v>
      </c>
      <c r="AY84" s="14">
        <v>267</v>
      </c>
      <c r="AZ84" s="14">
        <v>270</v>
      </c>
    </row>
    <row r="85" ht="14.25" customHeight="1" spans="1:52">
      <c r="A85" s="5">
        <v>37498.4</v>
      </c>
      <c r="B85" s="5">
        <v>-6590.5</v>
      </c>
      <c r="C85" s="5">
        <v>31968.48</v>
      </c>
      <c r="D85" s="5">
        <v>13729.77</v>
      </c>
      <c r="E85" s="5">
        <v>270</v>
      </c>
      <c r="F85" s="5">
        <v>7200</v>
      </c>
      <c r="G85" s="4">
        <v>250.57</v>
      </c>
      <c r="H85" s="4">
        <v>251.42</v>
      </c>
      <c r="I85" s="4">
        <v>591.13</v>
      </c>
      <c r="J85" s="4">
        <v>626.67</v>
      </c>
      <c r="K85" s="4">
        <v>460.9</v>
      </c>
      <c r="L85" s="4">
        <v>464.62</v>
      </c>
      <c r="M85" s="4">
        <v>857.58</v>
      </c>
      <c r="N85" s="4">
        <v>859.22</v>
      </c>
      <c r="O85" s="4">
        <v>419.1</v>
      </c>
      <c r="P85" s="4">
        <v>420.3</v>
      </c>
      <c r="Q85" s="8">
        <v>37649.75</v>
      </c>
      <c r="R85" s="8">
        <v>5913.177</v>
      </c>
      <c r="S85" s="8">
        <v>13796.881</v>
      </c>
      <c r="T85" s="8">
        <v>0.958</v>
      </c>
      <c r="U85" s="8">
        <v>13797.839</v>
      </c>
      <c r="V85" s="8">
        <v>1286.068</v>
      </c>
      <c r="W85" s="8">
        <v>49.984</v>
      </c>
      <c r="X85" s="8">
        <v>14982.96</v>
      </c>
      <c r="Y85" s="8">
        <v>5294.258</v>
      </c>
      <c r="Z85" s="8">
        <v>1186.54</v>
      </c>
      <c r="AA85" s="8" t="s">
        <v>52</v>
      </c>
      <c r="AB85" s="8">
        <v>-3981.231</v>
      </c>
      <c r="AC85" s="7">
        <v>270</v>
      </c>
      <c r="AD85" s="7">
        <v>0</v>
      </c>
      <c r="AE85" s="7">
        <v>270</v>
      </c>
      <c r="AF85" s="8">
        <v>270</v>
      </c>
      <c r="AG85" s="8">
        <v>0</v>
      </c>
      <c r="AH85" s="8">
        <v>270</v>
      </c>
      <c r="AI85" s="8">
        <v>6070.5</v>
      </c>
      <c r="AJ85" s="8">
        <v>37029.6</v>
      </c>
      <c r="AK85" s="8">
        <v>43100.2</v>
      </c>
      <c r="AL85" s="10">
        <v>13907.4</v>
      </c>
      <c r="AM85" s="10">
        <v>13907.4</v>
      </c>
      <c r="AN85" s="10">
        <v>0</v>
      </c>
      <c r="AO85" s="8">
        <v>270</v>
      </c>
      <c r="AP85" s="8">
        <v>270</v>
      </c>
      <c r="AS85" s="14">
        <v>416</v>
      </c>
      <c r="AT85" s="14">
        <v>416</v>
      </c>
      <c r="AU85" s="14">
        <v>270</v>
      </c>
      <c r="AV85" s="14">
        <v>270</v>
      </c>
      <c r="AW85" s="14">
        <v>416</v>
      </c>
      <c r="AX85" s="14">
        <v>416</v>
      </c>
      <c r="AY85" s="14">
        <v>270</v>
      </c>
      <c r="AZ85" s="14">
        <v>270</v>
      </c>
    </row>
    <row r="86" ht="14.25" customHeight="1" spans="1:52">
      <c r="A86" s="3">
        <v>37415.67</v>
      </c>
      <c r="B86" s="3">
        <v>-6664.5</v>
      </c>
      <c r="C86" s="3">
        <v>32893.05</v>
      </c>
      <c r="D86" s="3">
        <v>13606.99</v>
      </c>
      <c r="E86" s="3">
        <v>280</v>
      </c>
      <c r="F86" s="3">
        <v>7199</v>
      </c>
      <c r="G86" s="4">
        <v>300.13</v>
      </c>
      <c r="H86" s="4">
        <v>297.56</v>
      </c>
      <c r="I86" s="4">
        <v>591.19</v>
      </c>
      <c r="J86" s="4">
        <v>626.81</v>
      </c>
      <c r="K86" s="4">
        <v>531.14</v>
      </c>
      <c r="L86" s="4">
        <v>534.86</v>
      </c>
      <c r="M86" s="4">
        <v>889.24</v>
      </c>
      <c r="N86" s="4">
        <v>897.46</v>
      </c>
      <c r="O86" s="4">
        <v>418.7</v>
      </c>
      <c r="P86" s="4">
        <v>419.9</v>
      </c>
      <c r="Q86" s="7">
        <v>37310.09</v>
      </c>
      <c r="R86" s="7">
        <v>6066.375</v>
      </c>
      <c r="S86" s="7">
        <v>13394.513</v>
      </c>
      <c r="T86" s="7">
        <v>0.971</v>
      </c>
      <c r="U86" s="7">
        <v>13395.484</v>
      </c>
      <c r="V86" s="7">
        <v>1276.03</v>
      </c>
      <c r="W86" s="7">
        <v>49.988</v>
      </c>
      <c r="X86" s="7">
        <v>14742.18</v>
      </c>
      <c r="Y86" s="7">
        <v>5777.895</v>
      </c>
      <c r="Z86" s="7">
        <v>1178.78</v>
      </c>
      <c r="AA86" s="7" t="s">
        <v>52</v>
      </c>
      <c r="AB86" s="7">
        <v>-3773.359</v>
      </c>
      <c r="AC86" s="8">
        <v>280</v>
      </c>
      <c r="AD86" s="8">
        <v>0</v>
      </c>
      <c r="AE86" s="8">
        <v>280</v>
      </c>
      <c r="AF86" s="7">
        <v>274</v>
      </c>
      <c r="AG86" s="7">
        <v>0</v>
      </c>
      <c r="AH86" s="7">
        <v>274</v>
      </c>
      <c r="AI86" s="7">
        <v>6156.5</v>
      </c>
      <c r="AJ86" s="7">
        <v>36955.2</v>
      </c>
      <c r="AK86" s="7">
        <v>43111.7</v>
      </c>
      <c r="AL86" s="9">
        <v>13883.89</v>
      </c>
      <c r="AM86" s="9">
        <v>13883.89</v>
      </c>
      <c r="AN86" s="9">
        <v>0</v>
      </c>
      <c r="AO86" s="7">
        <v>280</v>
      </c>
      <c r="AP86" s="7">
        <v>274</v>
      </c>
      <c r="AS86" s="14">
        <v>416</v>
      </c>
      <c r="AT86" s="14">
        <v>416</v>
      </c>
      <c r="AU86" s="14">
        <v>274</v>
      </c>
      <c r="AV86" s="14">
        <v>280</v>
      </c>
      <c r="AW86" s="14">
        <v>416</v>
      </c>
      <c r="AX86" s="14">
        <v>416</v>
      </c>
      <c r="AY86" s="14">
        <v>274</v>
      </c>
      <c r="AZ86" s="14">
        <v>280</v>
      </c>
    </row>
    <row r="87" ht="14.25" customHeight="1" spans="1:52">
      <c r="A87" s="5">
        <v>37116.91</v>
      </c>
      <c r="B87" s="5">
        <v>-6909.5</v>
      </c>
      <c r="C87" s="5">
        <v>32933.22</v>
      </c>
      <c r="D87" s="5">
        <v>13513.67</v>
      </c>
      <c r="E87" s="5">
        <v>279</v>
      </c>
      <c r="F87" s="5">
        <v>7200</v>
      </c>
      <c r="G87" s="4">
        <v>299.28</v>
      </c>
      <c r="H87" s="4">
        <v>297.56</v>
      </c>
      <c r="I87" s="4">
        <v>591.73</v>
      </c>
      <c r="J87" s="4">
        <v>627.17</v>
      </c>
      <c r="K87" s="4">
        <v>503</v>
      </c>
      <c r="L87" s="4">
        <v>503</v>
      </c>
      <c r="M87" s="4">
        <v>888</v>
      </c>
      <c r="N87" s="4">
        <v>896.64</v>
      </c>
      <c r="O87" s="4">
        <v>418.5</v>
      </c>
      <c r="P87" s="4">
        <v>420.2</v>
      </c>
      <c r="Q87" s="8">
        <v>37286.23</v>
      </c>
      <c r="R87" s="8">
        <v>6315.473</v>
      </c>
      <c r="S87" s="8">
        <v>13476.555</v>
      </c>
      <c r="T87" s="8">
        <v>0.923</v>
      </c>
      <c r="U87" s="8">
        <v>13477.478</v>
      </c>
      <c r="V87" s="8">
        <v>1266.396</v>
      </c>
      <c r="W87" s="8">
        <v>49.974</v>
      </c>
      <c r="X87" s="8">
        <v>14596.39</v>
      </c>
      <c r="Y87" s="8">
        <v>6024.938</v>
      </c>
      <c r="Z87" s="8">
        <v>1159.5</v>
      </c>
      <c r="AA87" s="8" t="s">
        <v>52</v>
      </c>
      <c r="AB87" s="8">
        <v>-3833.731</v>
      </c>
      <c r="AC87" s="7">
        <v>279</v>
      </c>
      <c r="AD87" s="7">
        <v>0</v>
      </c>
      <c r="AE87" s="7">
        <v>279</v>
      </c>
      <c r="AF87" s="8">
        <v>285</v>
      </c>
      <c r="AG87" s="8">
        <v>0</v>
      </c>
      <c r="AH87" s="8">
        <v>285</v>
      </c>
      <c r="AI87" s="8">
        <v>6389.5</v>
      </c>
      <c r="AJ87" s="8">
        <v>36554.8</v>
      </c>
      <c r="AK87" s="8">
        <v>42944.3</v>
      </c>
      <c r="AL87" s="10">
        <v>13811.65</v>
      </c>
      <c r="AM87" s="10">
        <v>13811.65</v>
      </c>
      <c r="AN87" s="10">
        <v>0</v>
      </c>
      <c r="AO87" s="8">
        <v>279</v>
      </c>
      <c r="AP87" s="8">
        <v>285</v>
      </c>
      <c r="AS87" s="14">
        <v>416</v>
      </c>
      <c r="AT87" s="14">
        <v>416</v>
      </c>
      <c r="AU87" s="14">
        <v>285</v>
      </c>
      <c r="AV87" s="14">
        <v>279</v>
      </c>
      <c r="AW87" s="14">
        <v>416</v>
      </c>
      <c r="AX87" s="14">
        <v>416</v>
      </c>
      <c r="AY87" s="14">
        <v>285</v>
      </c>
      <c r="AZ87" s="14">
        <v>279</v>
      </c>
    </row>
    <row r="88" ht="14.25" customHeight="1" spans="1:52">
      <c r="A88" s="3">
        <v>36835.83</v>
      </c>
      <c r="B88" s="3">
        <v>-7152.5</v>
      </c>
      <c r="C88" s="3">
        <v>33099.63</v>
      </c>
      <c r="D88" s="3">
        <v>13355.71</v>
      </c>
      <c r="E88" s="3">
        <v>280</v>
      </c>
      <c r="F88" s="3">
        <v>7200</v>
      </c>
      <c r="G88" s="4">
        <v>298.41</v>
      </c>
      <c r="H88" s="4">
        <v>297.56</v>
      </c>
      <c r="I88" s="4">
        <v>590.45</v>
      </c>
      <c r="J88" s="4">
        <v>626.28</v>
      </c>
      <c r="K88" s="4">
        <v>501.6</v>
      </c>
      <c r="L88" s="4">
        <v>502.53</v>
      </c>
      <c r="M88" s="4">
        <v>892.52</v>
      </c>
      <c r="N88" s="4">
        <v>899.92</v>
      </c>
      <c r="O88" s="4">
        <v>417.6</v>
      </c>
      <c r="P88" s="4">
        <v>419.4</v>
      </c>
      <c r="Q88" s="7">
        <v>37062.22</v>
      </c>
      <c r="R88" s="7">
        <v>6312.05</v>
      </c>
      <c r="S88" s="7">
        <v>13371.775</v>
      </c>
      <c r="T88" s="7">
        <v>1.003</v>
      </c>
      <c r="U88" s="7">
        <v>13372.778</v>
      </c>
      <c r="V88" s="7">
        <v>1255.333</v>
      </c>
      <c r="W88" s="7">
        <v>50.035</v>
      </c>
      <c r="X88" s="7">
        <v>14726.16</v>
      </c>
      <c r="Y88" s="7">
        <v>5993.645</v>
      </c>
      <c r="Z88" s="7">
        <v>1157.04</v>
      </c>
      <c r="AA88" s="7" t="s">
        <v>52</v>
      </c>
      <c r="AB88" s="7">
        <v>-3825.887</v>
      </c>
      <c r="AC88" s="8">
        <v>280</v>
      </c>
      <c r="AD88" s="8">
        <v>0</v>
      </c>
      <c r="AE88" s="8">
        <v>280</v>
      </c>
      <c r="AF88" s="7">
        <v>272</v>
      </c>
      <c r="AG88" s="7">
        <v>0</v>
      </c>
      <c r="AH88" s="7">
        <v>272</v>
      </c>
      <c r="AI88" s="7">
        <v>6636.5</v>
      </c>
      <c r="AJ88" s="7">
        <v>36219.7</v>
      </c>
      <c r="AK88" s="7">
        <v>42856.2</v>
      </c>
      <c r="AL88" s="9">
        <v>13713.24</v>
      </c>
      <c r="AM88" s="9">
        <v>13713.24</v>
      </c>
      <c r="AN88" s="9">
        <v>0</v>
      </c>
      <c r="AO88" s="7">
        <v>280</v>
      </c>
      <c r="AP88" s="7">
        <v>272</v>
      </c>
      <c r="AS88" s="14">
        <v>416</v>
      </c>
      <c r="AT88" s="14">
        <v>416</v>
      </c>
      <c r="AU88" s="14">
        <v>272</v>
      </c>
      <c r="AV88" s="14">
        <v>280</v>
      </c>
      <c r="AW88" s="14">
        <v>416</v>
      </c>
      <c r="AX88" s="14">
        <v>416</v>
      </c>
      <c r="AY88" s="14">
        <v>272</v>
      </c>
      <c r="AZ88" s="14">
        <v>280</v>
      </c>
    </row>
    <row r="89" ht="14.25" customHeight="1" spans="1:52">
      <c r="A89" s="5">
        <v>36421.64</v>
      </c>
      <c r="B89" s="5">
        <v>-7395.5</v>
      </c>
      <c r="C89" s="5">
        <v>32928.38</v>
      </c>
      <c r="D89" s="5">
        <v>13144.67</v>
      </c>
      <c r="E89" s="5">
        <v>280</v>
      </c>
      <c r="F89" s="5">
        <v>7199</v>
      </c>
      <c r="G89" s="4">
        <v>299.28</v>
      </c>
      <c r="H89" s="4">
        <v>298.41</v>
      </c>
      <c r="I89" s="4">
        <v>590.5</v>
      </c>
      <c r="J89" s="4">
        <v>626.17</v>
      </c>
      <c r="K89" s="4">
        <v>508.35</v>
      </c>
      <c r="L89" s="4">
        <v>512.07</v>
      </c>
      <c r="M89" s="4">
        <v>899.51</v>
      </c>
      <c r="N89" s="4">
        <v>900.34</v>
      </c>
      <c r="O89" s="4">
        <v>418.4</v>
      </c>
      <c r="P89" s="4">
        <v>421.2</v>
      </c>
      <c r="Q89" s="8">
        <v>36608.61</v>
      </c>
      <c r="R89" s="8">
        <v>6791.876</v>
      </c>
      <c r="S89" s="8">
        <v>13373.479</v>
      </c>
      <c r="T89" s="8">
        <v>0.964</v>
      </c>
      <c r="U89" s="8">
        <v>13374.443</v>
      </c>
      <c r="V89" s="8">
        <v>1143.462</v>
      </c>
      <c r="W89" s="8">
        <v>50.001</v>
      </c>
      <c r="X89" s="8">
        <v>14596.01</v>
      </c>
      <c r="Y89" s="8">
        <v>6122.02</v>
      </c>
      <c r="Z89" s="8">
        <v>1175.16</v>
      </c>
      <c r="AA89" s="8" t="s">
        <v>52</v>
      </c>
      <c r="AB89" s="8">
        <v>-3804.035</v>
      </c>
      <c r="AC89" s="7">
        <v>280</v>
      </c>
      <c r="AD89" s="7">
        <v>0</v>
      </c>
      <c r="AE89" s="7">
        <v>280</v>
      </c>
      <c r="AF89" s="8">
        <v>282</v>
      </c>
      <c r="AG89" s="8">
        <v>0</v>
      </c>
      <c r="AH89" s="8">
        <v>282</v>
      </c>
      <c r="AI89" s="8">
        <v>6883.5</v>
      </c>
      <c r="AJ89" s="8">
        <v>36077.7</v>
      </c>
      <c r="AK89" s="8">
        <v>42961.2</v>
      </c>
      <c r="AL89" s="10">
        <v>13610.93</v>
      </c>
      <c r="AM89" s="10">
        <v>13610.93</v>
      </c>
      <c r="AN89" s="10">
        <v>0</v>
      </c>
      <c r="AO89" s="8">
        <v>280</v>
      </c>
      <c r="AP89" s="8">
        <v>282</v>
      </c>
      <c r="AS89" s="14">
        <v>416</v>
      </c>
      <c r="AT89" s="14">
        <v>416</v>
      </c>
      <c r="AU89" s="14">
        <v>282</v>
      </c>
      <c r="AV89" s="14">
        <v>280</v>
      </c>
      <c r="AW89" s="14">
        <v>416</v>
      </c>
      <c r="AX89" s="14">
        <v>416</v>
      </c>
      <c r="AY89" s="14">
        <v>282</v>
      </c>
      <c r="AZ89" s="14">
        <v>280</v>
      </c>
    </row>
    <row r="90" ht="14.25" customHeight="1" spans="1:52">
      <c r="A90" s="3">
        <v>36064.54</v>
      </c>
      <c r="B90" s="3">
        <v>-7563.1</v>
      </c>
      <c r="C90" s="3">
        <v>32920.03</v>
      </c>
      <c r="D90" s="3">
        <v>12876.84</v>
      </c>
      <c r="E90" s="3">
        <v>282</v>
      </c>
      <c r="F90" s="3">
        <v>7199</v>
      </c>
      <c r="G90" s="4">
        <v>300.13</v>
      </c>
      <c r="H90" s="4">
        <v>297.56</v>
      </c>
      <c r="I90" s="4">
        <v>591.33</v>
      </c>
      <c r="J90" s="4">
        <v>626.36</v>
      </c>
      <c r="K90" s="4">
        <v>553.94</v>
      </c>
      <c r="L90" s="4">
        <v>561.85</v>
      </c>
      <c r="M90" s="4">
        <v>899.51</v>
      </c>
      <c r="N90" s="4">
        <v>916.37</v>
      </c>
      <c r="O90" s="4">
        <v>418.9</v>
      </c>
      <c r="P90" s="4">
        <v>420.8</v>
      </c>
      <c r="Q90" s="7">
        <v>35968.88</v>
      </c>
      <c r="R90" s="7">
        <v>6991.587</v>
      </c>
      <c r="S90" s="7">
        <v>13264.378</v>
      </c>
      <c r="T90" s="7">
        <v>0.916</v>
      </c>
      <c r="U90" s="7">
        <v>13265.294</v>
      </c>
      <c r="V90" s="7">
        <v>438.337</v>
      </c>
      <c r="W90" s="7">
        <v>49.988</v>
      </c>
      <c r="X90" s="7">
        <v>14228.97</v>
      </c>
      <c r="Y90" s="7">
        <v>6487.846</v>
      </c>
      <c r="Z90" s="7">
        <v>1162.38</v>
      </c>
      <c r="AA90" s="7" t="s">
        <v>52</v>
      </c>
      <c r="AB90" s="7">
        <v>-3686.792</v>
      </c>
      <c r="AC90" s="8">
        <v>282</v>
      </c>
      <c r="AD90" s="8">
        <v>0</v>
      </c>
      <c r="AE90" s="8">
        <v>282</v>
      </c>
      <c r="AF90" s="7">
        <v>280</v>
      </c>
      <c r="AG90" s="7">
        <v>0</v>
      </c>
      <c r="AH90" s="7">
        <v>280</v>
      </c>
      <c r="AI90" s="7">
        <v>7055.1</v>
      </c>
      <c r="AJ90" s="7">
        <v>35496.4</v>
      </c>
      <c r="AK90" s="7">
        <v>42551.5</v>
      </c>
      <c r="AL90" s="9">
        <v>13465.64</v>
      </c>
      <c r="AM90" s="9">
        <v>13465.64</v>
      </c>
      <c r="AN90" s="9">
        <v>0</v>
      </c>
      <c r="AO90" s="7">
        <v>282</v>
      </c>
      <c r="AP90" s="7">
        <v>280</v>
      </c>
      <c r="AS90" s="14">
        <v>416</v>
      </c>
      <c r="AT90" s="14">
        <v>416</v>
      </c>
      <c r="AU90" s="14">
        <v>280</v>
      </c>
      <c r="AV90" s="14">
        <v>282</v>
      </c>
      <c r="AW90" s="14">
        <v>416</v>
      </c>
      <c r="AX90" s="14">
        <v>416</v>
      </c>
      <c r="AY90" s="14">
        <v>280</v>
      </c>
      <c r="AZ90" s="14">
        <v>282</v>
      </c>
    </row>
    <row r="91" ht="14.25" customHeight="1" spans="1:52">
      <c r="A91" s="5">
        <v>35661.5</v>
      </c>
      <c r="B91" s="5">
        <v>-7321.7</v>
      </c>
      <c r="C91" s="5">
        <v>32397.29</v>
      </c>
      <c r="D91" s="5">
        <v>12851.93</v>
      </c>
      <c r="E91" s="5">
        <v>275</v>
      </c>
      <c r="F91" s="5">
        <v>7200</v>
      </c>
      <c r="G91" s="4">
        <v>278.77</v>
      </c>
      <c r="H91" s="4">
        <v>282.18</v>
      </c>
      <c r="I91" s="4">
        <v>590.66</v>
      </c>
      <c r="J91" s="4">
        <v>627.67</v>
      </c>
      <c r="K91" s="4">
        <v>503.46</v>
      </c>
      <c r="L91" s="4">
        <v>506.72</v>
      </c>
      <c r="M91" s="4">
        <v>898.28</v>
      </c>
      <c r="N91" s="4">
        <v>900.34</v>
      </c>
      <c r="O91" s="4">
        <v>416.2</v>
      </c>
      <c r="P91" s="4">
        <v>417</v>
      </c>
      <c r="Q91" s="8">
        <v>35768.46</v>
      </c>
      <c r="R91" s="8">
        <v>6836.265</v>
      </c>
      <c r="S91" s="8">
        <v>13140.244</v>
      </c>
      <c r="T91" s="8">
        <v>0.915</v>
      </c>
      <c r="U91" s="8">
        <v>13141.159</v>
      </c>
      <c r="V91" s="8">
        <v>247.012</v>
      </c>
      <c r="W91" s="8">
        <v>50.033</v>
      </c>
      <c r="X91" s="8">
        <v>14264.58</v>
      </c>
      <c r="Y91" s="8">
        <v>6456.965</v>
      </c>
      <c r="Z91" s="8">
        <v>1145.31</v>
      </c>
      <c r="AA91" s="8" t="s">
        <v>52</v>
      </c>
      <c r="AB91" s="8">
        <v>-3814.681</v>
      </c>
      <c r="AC91" s="7">
        <v>275</v>
      </c>
      <c r="AD91" s="7">
        <v>0</v>
      </c>
      <c r="AE91" s="7">
        <v>275</v>
      </c>
      <c r="AF91" s="8">
        <v>275</v>
      </c>
      <c r="AG91" s="8">
        <v>0</v>
      </c>
      <c r="AH91" s="8">
        <v>275</v>
      </c>
      <c r="AI91" s="8">
        <v>6672.7</v>
      </c>
      <c r="AJ91" s="8">
        <v>34916.1</v>
      </c>
      <c r="AK91" s="8">
        <v>41588.8</v>
      </c>
      <c r="AL91" s="10">
        <v>13322.32</v>
      </c>
      <c r="AM91" s="10">
        <v>13322.32</v>
      </c>
      <c r="AN91" s="10">
        <v>0</v>
      </c>
      <c r="AO91" s="8">
        <v>275</v>
      </c>
      <c r="AP91" s="8">
        <v>275</v>
      </c>
      <c r="AS91" s="14">
        <v>416</v>
      </c>
      <c r="AT91" s="14">
        <v>416</v>
      </c>
      <c r="AU91" s="14">
        <v>275</v>
      </c>
      <c r="AV91" s="14">
        <v>275</v>
      </c>
      <c r="AW91" s="14">
        <v>416</v>
      </c>
      <c r="AX91" s="14">
        <v>416</v>
      </c>
      <c r="AY91" s="14">
        <v>275</v>
      </c>
      <c r="AZ91" s="14">
        <v>275</v>
      </c>
    </row>
    <row r="92" ht="14.25" customHeight="1" spans="1:52">
      <c r="A92" s="3">
        <v>35190.68</v>
      </c>
      <c r="B92" s="3">
        <v>-7147.4</v>
      </c>
      <c r="C92" s="3">
        <v>32506.47</v>
      </c>
      <c r="D92" s="3">
        <v>12742.61</v>
      </c>
      <c r="E92" s="3">
        <v>275</v>
      </c>
      <c r="F92" s="3">
        <v>7199</v>
      </c>
      <c r="G92" s="4">
        <v>278.77</v>
      </c>
      <c r="H92" s="4">
        <v>276.21</v>
      </c>
      <c r="I92" s="4">
        <v>590.27</v>
      </c>
      <c r="J92" s="4">
        <v>625.91</v>
      </c>
      <c r="K92" s="4">
        <v>499.28</v>
      </c>
      <c r="L92" s="4">
        <v>502.07</v>
      </c>
      <c r="M92" s="4">
        <v>898.69</v>
      </c>
      <c r="N92" s="4">
        <v>899.51</v>
      </c>
      <c r="O92" s="4">
        <v>416.2</v>
      </c>
      <c r="P92" s="4">
        <v>417.2</v>
      </c>
      <c r="Q92" s="7">
        <v>35174.91</v>
      </c>
      <c r="R92" s="7">
        <v>6714.013</v>
      </c>
      <c r="S92" s="7">
        <v>12751.74</v>
      </c>
      <c r="T92" s="7">
        <v>0.908</v>
      </c>
      <c r="U92" s="7">
        <v>12752.648</v>
      </c>
      <c r="V92" s="7">
        <v>82.71</v>
      </c>
      <c r="W92" s="7">
        <v>50.035</v>
      </c>
      <c r="X92" s="7">
        <v>14438.52</v>
      </c>
      <c r="Y92" s="7">
        <v>6291.98</v>
      </c>
      <c r="Z92" s="7">
        <v>1133.47</v>
      </c>
      <c r="AA92" s="7" t="s">
        <v>52</v>
      </c>
      <c r="AB92" s="7">
        <v>-3825.327</v>
      </c>
      <c r="AC92" s="8">
        <v>275</v>
      </c>
      <c r="AD92" s="8">
        <v>0</v>
      </c>
      <c r="AE92" s="8">
        <v>275</v>
      </c>
      <c r="AF92" s="7">
        <v>265</v>
      </c>
      <c r="AG92" s="7">
        <v>0</v>
      </c>
      <c r="AH92" s="7">
        <v>265</v>
      </c>
      <c r="AI92" s="7">
        <v>6293.4</v>
      </c>
      <c r="AJ92" s="7">
        <v>34419.7</v>
      </c>
      <c r="AK92" s="7">
        <v>40713.1</v>
      </c>
      <c r="AL92" s="9">
        <v>13186.72</v>
      </c>
      <c r="AM92" s="9">
        <v>13186.72</v>
      </c>
      <c r="AN92" s="9">
        <v>0</v>
      </c>
      <c r="AO92" s="7">
        <v>275</v>
      </c>
      <c r="AP92" s="7">
        <v>265</v>
      </c>
      <c r="AS92" s="14">
        <v>416</v>
      </c>
      <c r="AT92" s="14">
        <v>416</v>
      </c>
      <c r="AU92" s="14">
        <v>265</v>
      </c>
      <c r="AV92" s="14">
        <v>275</v>
      </c>
      <c r="AW92" s="14">
        <v>416</v>
      </c>
      <c r="AX92" s="14">
        <v>416</v>
      </c>
      <c r="AY92" s="14">
        <v>265</v>
      </c>
      <c r="AZ92" s="14">
        <v>275</v>
      </c>
    </row>
    <row r="93" ht="14.25" customHeight="1" spans="1:52">
      <c r="A93" s="5">
        <v>34898.21</v>
      </c>
      <c r="B93" s="5">
        <v>-6996</v>
      </c>
      <c r="C93" s="5">
        <v>31962.95</v>
      </c>
      <c r="D93" s="5">
        <v>12718.06</v>
      </c>
      <c r="E93" s="5">
        <v>270</v>
      </c>
      <c r="F93" s="5">
        <v>7200</v>
      </c>
      <c r="G93" s="4">
        <v>254.86</v>
      </c>
      <c r="H93" s="4">
        <v>257.42</v>
      </c>
      <c r="I93" s="4">
        <v>590.97</v>
      </c>
      <c r="J93" s="4">
        <v>626.59</v>
      </c>
      <c r="K93" s="4">
        <v>451.83</v>
      </c>
      <c r="L93" s="4">
        <v>452.99</v>
      </c>
      <c r="M93" s="4">
        <v>853.06</v>
      </c>
      <c r="N93" s="4">
        <v>847.3</v>
      </c>
      <c r="O93" s="4">
        <v>418.1</v>
      </c>
      <c r="P93" s="4">
        <v>418.2</v>
      </c>
      <c r="Q93" s="8">
        <v>34771.38</v>
      </c>
      <c r="R93" s="8">
        <v>6587.322</v>
      </c>
      <c r="S93" s="8">
        <v>12400.392</v>
      </c>
      <c r="T93" s="8">
        <v>0.89</v>
      </c>
      <c r="U93" s="8">
        <v>12401.282</v>
      </c>
      <c r="V93" s="8">
        <v>82.926</v>
      </c>
      <c r="W93" s="8">
        <v>50.028</v>
      </c>
      <c r="X93" s="8">
        <v>14616.07</v>
      </c>
      <c r="Y93" s="8">
        <v>6141.621</v>
      </c>
      <c r="Z93" s="8">
        <v>1150.28</v>
      </c>
      <c r="AA93" s="8" t="s">
        <v>52</v>
      </c>
      <c r="AB93" s="8">
        <v>-4012.608</v>
      </c>
      <c r="AC93" s="7">
        <v>270</v>
      </c>
      <c r="AD93" s="7">
        <v>0</v>
      </c>
      <c r="AE93" s="7">
        <v>270</v>
      </c>
      <c r="AF93" s="8">
        <v>260</v>
      </c>
      <c r="AG93" s="8">
        <v>0</v>
      </c>
      <c r="AH93" s="8">
        <v>260</v>
      </c>
      <c r="AI93" s="8">
        <v>5915</v>
      </c>
      <c r="AJ93" s="8">
        <v>34082.1</v>
      </c>
      <c r="AK93" s="8">
        <v>39997.1</v>
      </c>
      <c r="AL93" s="10">
        <v>13059.15</v>
      </c>
      <c r="AM93" s="10">
        <v>13059.15</v>
      </c>
      <c r="AN93" s="10">
        <v>0</v>
      </c>
      <c r="AO93" s="8">
        <v>270</v>
      </c>
      <c r="AP93" s="8">
        <v>260</v>
      </c>
      <c r="AS93" s="14">
        <v>406.1</v>
      </c>
      <c r="AT93" s="14">
        <v>416</v>
      </c>
      <c r="AU93" s="14">
        <v>260</v>
      </c>
      <c r="AV93" s="14">
        <v>270</v>
      </c>
      <c r="AW93" s="14">
        <v>406.1</v>
      </c>
      <c r="AX93" s="14">
        <v>416</v>
      </c>
      <c r="AY93" s="14">
        <v>260</v>
      </c>
      <c r="AZ93" s="14">
        <v>270</v>
      </c>
    </row>
    <row r="94" ht="14.25" customHeight="1" spans="1:52">
      <c r="A94" s="3">
        <v>34644.68</v>
      </c>
      <c r="B94" s="3">
        <v>-6687</v>
      </c>
      <c r="C94" s="3">
        <v>31628.48</v>
      </c>
      <c r="D94" s="3">
        <v>12578.81</v>
      </c>
      <c r="E94" s="3">
        <v>270</v>
      </c>
      <c r="F94" s="3">
        <v>7200</v>
      </c>
      <c r="G94" s="4">
        <v>257.42</v>
      </c>
      <c r="H94" s="4">
        <v>256.55</v>
      </c>
      <c r="I94" s="4">
        <v>591.47</v>
      </c>
      <c r="J94" s="4">
        <v>627.11</v>
      </c>
      <c r="K94" s="4">
        <v>488.34</v>
      </c>
      <c r="L94" s="4">
        <v>489.74</v>
      </c>
      <c r="M94" s="4">
        <v>884.71</v>
      </c>
      <c r="N94" s="4">
        <v>884.3</v>
      </c>
      <c r="O94" s="4">
        <v>419.1</v>
      </c>
      <c r="P94" s="4">
        <v>421.5</v>
      </c>
      <c r="Q94" s="7">
        <v>34737.99</v>
      </c>
      <c r="R94" s="7">
        <v>6154.492</v>
      </c>
      <c r="S94" s="7">
        <v>12154.676</v>
      </c>
      <c r="T94" s="7">
        <v>0.9</v>
      </c>
      <c r="U94" s="7">
        <v>12155.576</v>
      </c>
      <c r="V94" s="7">
        <v>82.905</v>
      </c>
      <c r="W94" s="7">
        <v>49.998</v>
      </c>
      <c r="X94" s="7">
        <v>14845.91</v>
      </c>
      <c r="Y94" s="7">
        <v>5911.816</v>
      </c>
      <c r="Z94" s="7">
        <v>1149.27</v>
      </c>
      <c r="AA94" s="7" t="s">
        <v>52</v>
      </c>
      <c r="AB94" s="7">
        <v>-3870.151</v>
      </c>
      <c r="AC94" s="8">
        <v>270</v>
      </c>
      <c r="AD94" s="8">
        <v>0</v>
      </c>
      <c r="AE94" s="8">
        <v>270</v>
      </c>
      <c r="AF94" s="7">
        <v>269</v>
      </c>
      <c r="AG94" s="7">
        <v>0</v>
      </c>
      <c r="AH94" s="7">
        <v>269</v>
      </c>
      <c r="AI94" s="7">
        <v>5981</v>
      </c>
      <c r="AJ94" s="7">
        <v>33980</v>
      </c>
      <c r="AK94" s="7">
        <v>39961</v>
      </c>
      <c r="AL94" s="9">
        <v>12926.88</v>
      </c>
      <c r="AM94" s="9">
        <v>12926.88</v>
      </c>
      <c r="AN94" s="9">
        <v>0</v>
      </c>
      <c r="AO94" s="7">
        <v>270</v>
      </c>
      <c r="AP94" s="7">
        <v>269</v>
      </c>
      <c r="AS94" s="14">
        <v>416</v>
      </c>
      <c r="AT94" s="14">
        <v>416</v>
      </c>
      <c r="AU94" s="14">
        <v>269</v>
      </c>
      <c r="AV94" s="14">
        <v>270</v>
      </c>
      <c r="AW94" s="14">
        <v>416</v>
      </c>
      <c r="AX94" s="14">
        <v>416</v>
      </c>
      <c r="AY94" s="14">
        <v>269</v>
      </c>
      <c r="AZ94" s="14">
        <v>270</v>
      </c>
    </row>
    <row r="95" ht="14.25" customHeight="1" spans="1:52">
      <c r="A95" s="5">
        <v>34464.37</v>
      </c>
      <c r="B95" s="5">
        <v>-6687</v>
      </c>
      <c r="C95" s="5">
        <v>31717.79</v>
      </c>
      <c r="D95" s="5">
        <v>12352.1</v>
      </c>
      <c r="E95" s="5">
        <v>270</v>
      </c>
      <c r="F95" s="5">
        <v>7200</v>
      </c>
      <c r="G95" s="4">
        <v>256.55</v>
      </c>
      <c r="H95" s="4">
        <v>256.55</v>
      </c>
      <c r="I95" s="4">
        <v>591.8</v>
      </c>
      <c r="J95" s="4">
        <v>627.25</v>
      </c>
      <c r="K95" s="4">
        <v>466.94</v>
      </c>
      <c r="L95" s="4">
        <v>467.64</v>
      </c>
      <c r="M95" s="4">
        <v>867.86</v>
      </c>
      <c r="N95" s="4">
        <v>864.16</v>
      </c>
      <c r="O95" s="4">
        <v>419</v>
      </c>
      <c r="P95" s="4">
        <v>420.6</v>
      </c>
      <c r="Q95" s="8">
        <v>34488.21</v>
      </c>
      <c r="R95" s="8">
        <v>6303.768</v>
      </c>
      <c r="S95" s="8">
        <v>11882.249</v>
      </c>
      <c r="T95" s="8">
        <v>0.844</v>
      </c>
      <c r="U95" s="8">
        <v>11883.093</v>
      </c>
      <c r="V95" s="8">
        <v>82.733</v>
      </c>
      <c r="W95" s="8">
        <v>49.974</v>
      </c>
      <c r="X95" s="8">
        <v>14657.82</v>
      </c>
      <c r="Y95" s="8">
        <v>6109.861</v>
      </c>
      <c r="Z95" s="8">
        <v>1149.02</v>
      </c>
      <c r="AA95" s="8" t="s">
        <v>52</v>
      </c>
      <c r="AB95" s="8">
        <v>-3948.594</v>
      </c>
      <c r="AC95" s="7">
        <v>270</v>
      </c>
      <c r="AD95" s="7">
        <v>0</v>
      </c>
      <c r="AE95" s="7">
        <v>270</v>
      </c>
      <c r="AF95" s="8">
        <v>262</v>
      </c>
      <c r="AG95" s="8">
        <v>0</v>
      </c>
      <c r="AH95" s="8">
        <v>262</v>
      </c>
      <c r="AI95" s="8">
        <v>5981</v>
      </c>
      <c r="AJ95" s="8">
        <v>33735.4</v>
      </c>
      <c r="AK95" s="8">
        <v>39716.4</v>
      </c>
      <c r="AL95" s="10">
        <v>12798.51</v>
      </c>
      <c r="AM95" s="10">
        <v>12798.51</v>
      </c>
      <c r="AN95" s="10">
        <v>0</v>
      </c>
      <c r="AO95" s="8">
        <v>270</v>
      </c>
      <c r="AP95" s="8">
        <v>262</v>
      </c>
      <c r="AS95" s="14">
        <v>416</v>
      </c>
      <c r="AT95" s="14">
        <v>416</v>
      </c>
      <c r="AU95" s="14">
        <v>262</v>
      </c>
      <c r="AV95" s="14">
        <v>270</v>
      </c>
      <c r="AW95" s="14">
        <v>416</v>
      </c>
      <c r="AX95" s="14">
        <v>416</v>
      </c>
      <c r="AY95" s="14">
        <v>262</v>
      </c>
      <c r="AZ95" s="14">
        <v>270</v>
      </c>
    </row>
    <row r="96" ht="14.25" customHeight="1" spans="1:52">
      <c r="A96" s="3">
        <v>34188.47</v>
      </c>
      <c r="B96" s="3">
        <v>-6685</v>
      </c>
      <c r="C96" s="3">
        <v>31610.84</v>
      </c>
      <c r="D96" s="3">
        <v>12201.8</v>
      </c>
      <c r="E96" s="3">
        <v>270</v>
      </c>
      <c r="F96" s="3">
        <v>7198</v>
      </c>
      <c r="G96" s="4">
        <v>256.55</v>
      </c>
      <c r="H96" s="4">
        <v>255.7</v>
      </c>
      <c r="I96" s="4">
        <v>591.52</v>
      </c>
      <c r="J96" s="4">
        <v>628.63</v>
      </c>
      <c r="K96" s="4">
        <v>438.8</v>
      </c>
      <c r="L96" s="4">
        <v>440.2</v>
      </c>
      <c r="M96" s="4">
        <v>839.08</v>
      </c>
      <c r="N96" s="4">
        <v>831.68</v>
      </c>
      <c r="O96" s="4">
        <v>420.5</v>
      </c>
      <c r="P96" s="4">
        <v>420.3</v>
      </c>
      <c r="Q96" s="7">
        <v>34269.21</v>
      </c>
      <c r="R96" s="7">
        <v>6249.818</v>
      </c>
      <c r="S96" s="7">
        <v>11854.643</v>
      </c>
      <c r="T96" s="7">
        <v>0.826</v>
      </c>
      <c r="U96" s="7">
        <v>11855.469</v>
      </c>
      <c r="V96" s="7">
        <v>82.833</v>
      </c>
      <c r="W96" s="7">
        <v>49.981</v>
      </c>
      <c r="X96" s="7">
        <v>14891.73</v>
      </c>
      <c r="Y96" s="7">
        <v>5873.664</v>
      </c>
      <c r="Z96" s="7">
        <v>1150.77</v>
      </c>
      <c r="AA96" s="7" t="s">
        <v>52</v>
      </c>
      <c r="AB96" s="7">
        <v>-4056.872</v>
      </c>
      <c r="AC96" s="8">
        <v>270</v>
      </c>
      <c r="AD96" s="8">
        <v>0</v>
      </c>
      <c r="AE96" s="8">
        <v>270</v>
      </c>
      <c r="AF96" s="7">
        <v>260</v>
      </c>
      <c r="AG96" s="7">
        <v>0</v>
      </c>
      <c r="AH96" s="7">
        <v>260</v>
      </c>
      <c r="AI96" s="7">
        <v>5981</v>
      </c>
      <c r="AJ96" s="7">
        <v>33395.4</v>
      </c>
      <c r="AK96" s="7">
        <v>39376.4</v>
      </c>
      <c r="AL96" s="9">
        <v>12672.68</v>
      </c>
      <c r="AM96" s="9">
        <v>12672.68</v>
      </c>
      <c r="AN96" s="9">
        <v>0</v>
      </c>
      <c r="AO96" s="7">
        <v>270</v>
      </c>
      <c r="AP96" s="7">
        <v>260</v>
      </c>
      <c r="AS96" s="14">
        <v>390.7</v>
      </c>
      <c r="AT96" s="14">
        <v>416</v>
      </c>
      <c r="AU96" s="14">
        <v>260</v>
      </c>
      <c r="AV96" s="14">
        <v>270</v>
      </c>
      <c r="AW96" s="14">
        <v>390.7</v>
      </c>
      <c r="AX96" s="14">
        <v>416</v>
      </c>
      <c r="AY96" s="14">
        <v>260</v>
      </c>
      <c r="AZ96" s="14">
        <v>270</v>
      </c>
    </row>
    <row r="97" ht="14.25" customHeight="1" spans="1:52">
      <c r="A97" s="5">
        <v>33995.72</v>
      </c>
      <c r="B97" s="5">
        <v>-7062</v>
      </c>
      <c r="C97" s="5">
        <v>32055.82</v>
      </c>
      <c r="D97" s="5">
        <v>11840.66</v>
      </c>
      <c r="E97" s="5">
        <v>275</v>
      </c>
      <c r="F97" s="5">
        <v>7198</v>
      </c>
      <c r="G97" s="4">
        <v>265.96</v>
      </c>
      <c r="H97" s="4">
        <v>265.96</v>
      </c>
      <c r="I97" s="4">
        <v>590.88</v>
      </c>
      <c r="J97" s="4">
        <v>626.7</v>
      </c>
      <c r="K97" s="4">
        <v>497.88</v>
      </c>
      <c r="L97" s="4">
        <v>500.67</v>
      </c>
      <c r="M97" s="4">
        <v>892.52</v>
      </c>
      <c r="N97" s="4">
        <v>896.22</v>
      </c>
      <c r="O97" s="4">
        <v>412.4</v>
      </c>
      <c r="P97" s="4">
        <v>419.9</v>
      </c>
      <c r="Q97" s="8">
        <v>33979.38</v>
      </c>
      <c r="R97" s="8">
        <v>6901.985</v>
      </c>
      <c r="S97" s="8">
        <v>11740.378</v>
      </c>
      <c r="T97" s="8">
        <v>0.161</v>
      </c>
      <c r="U97" s="8">
        <v>11740.54</v>
      </c>
      <c r="V97" s="8">
        <v>83.035</v>
      </c>
      <c r="W97" s="8">
        <v>50.027</v>
      </c>
      <c r="X97" s="8">
        <v>14409.27</v>
      </c>
      <c r="Y97" s="8">
        <v>6343.191</v>
      </c>
      <c r="Z97" s="8">
        <v>1150.74</v>
      </c>
      <c r="AA97" s="8" t="s">
        <v>52</v>
      </c>
      <c r="AB97" s="8">
        <v>-3836.393</v>
      </c>
      <c r="AC97" s="7">
        <v>275</v>
      </c>
      <c r="AD97" s="7">
        <v>0</v>
      </c>
      <c r="AE97" s="7">
        <v>275</v>
      </c>
      <c r="AF97" s="8">
        <v>265</v>
      </c>
      <c r="AG97" s="8">
        <v>0</v>
      </c>
      <c r="AH97" s="8">
        <v>265</v>
      </c>
      <c r="AI97" s="8">
        <v>6358</v>
      </c>
      <c r="AJ97" s="8">
        <v>33031.3</v>
      </c>
      <c r="AK97" s="8">
        <v>39389.3</v>
      </c>
      <c r="AL97" s="10">
        <v>12216.7</v>
      </c>
      <c r="AM97" s="10">
        <v>12216.7</v>
      </c>
      <c r="AN97" s="10">
        <v>0</v>
      </c>
      <c r="AO97" s="8">
        <v>275</v>
      </c>
      <c r="AP97" s="8">
        <v>265</v>
      </c>
      <c r="AS97" s="14">
        <v>416</v>
      </c>
      <c r="AT97" s="14">
        <v>416</v>
      </c>
      <c r="AU97" s="14">
        <v>265</v>
      </c>
      <c r="AV97" s="14">
        <v>275</v>
      </c>
      <c r="AW97" s="14">
        <v>416</v>
      </c>
      <c r="AX97" s="14">
        <v>416</v>
      </c>
      <c r="AY97" s="14">
        <v>265</v>
      </c>
      <c r="AZ97" s="14">
        <v>275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AZ97"/>
  <sheetViews>
    <sheetView workbookViewId="0">
      <selection activeCell="AL23" sqref="AL23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34575.79</v>
      </c>
      <c r="B2" s="3">
        <v>-7701.1</v>
      </c>
      <c r="C2" s="3">
        <v>33220.4</v>
      </c>
      <c r="D2" s="3">
        <v>11741.96</v>
      </c>
      <c r="E2" s="3">
        <v>286.13</v>
      </c>
      <c r="F2" s="3">
        <v>7199</v>
      </c>
      <c r="G2" s="4">
        <v>300.13</v>
      </c>
      <c r="H2" s="4">
        <v>299.28</v>
      </c>
      <c r="I2" s="4">
        <v>572.48</v>
      </c>
      <c r="J2" s="4">
        <v>633.95</v>
      </c>
      <c r="K2" s="4">
        <v>556.26</v>
      </c>
      <c r="L2" s="4">
        <v>560.91</v>
      </c>
      <c r="M2" s="4">
        <v>899.51</v>
      </c>
      <c r="N2" s="4">
        <v>915.96</v>
      </c>
      <c r="O2" s="4">
        <v>470.2</v>
      </c>
      <c r="P2" s="4">
        <v>465.1</v>
      </c>
      <c r="Q2" s="7">
        <v>34628.39</v>
      </c>
      <c r="R2" s="7">
        <v>7820.086</v>
      </c>
      <c r="S2" s="7">
        <v>11602.292</v>
      </c>
      <c r="T2" s="7">
        <v>0.122</v>
      </c>
      <c r="U2" s="7">
        <v>11602.414</v>
      </c>
      <c r="V2" s="7">
        <v>82.901</v>
      </c>
      <c r="W2" s="7">
        <v>50.006</v>
      </c>
      <c r="X2" s="7">
        <v>12716.48</v>
      </c>
      <c r="Y2" s="7">
        <v>7916.617</v>
      </c>
      <c r="Z2" s="7">
        <v>1143.02</v>
      </c>
      <c r="AA2" s="7" t="s">
        <v>52</v>
      </c>
      <c r="AB2" s="7">
        <v>-3590.7</v>
      </c>
      <c r="AC2" s="8">
        <v>286.13</v>
      </c>
      <c r="AD2" s="8">
        <v>0</v>
      </c>
      <c r="AE2" s="8">
        <v>286.13</v>
      </c>
      <c r="AI2" s="7">
        <v>6471</v>
      </c>
      <c r="AJ2" s="7">
        <v>34592.5</v>
      </c>
      <c r="AK2" s="7">
        <v>41063.5</v>
      </c>
      <c r="AL2" s="9">
        <v>12362.34</v>
      </c>
      <c r="AM2" s="9">
        <v>12362.34</v>
      </c>
      <c r="AN2" s="9">
        <v>0</v>
      </c>
      <c r="AO2" s="7">
        <v>286.13</v>
      </c>
      <c r="AP2" s="7">
        <v>270</v>
      </c>
      <c r="AQ2" s="12" t="s">
        <v>109</v>
      </c>
      <c r="AR2" s="13" t="s">
        <v>110</v>
      </c>
      <c r="AS2" s="14">
        <v>468</v>
      </c>
      <c r="AT2" s="14">
        <v>468</v>
      </c>
      <c r="AU2" s="14">
        <v>270</v>
      </c>
      <c r="AV2" s="14">
        <v>286.13</v>
      </c>
      <c r="AW2" s="14">
        <v>468</v>
      </c>
      <c r="AX2" s="14">
        <v>468</v>
      </c>
      <c r="AY2" s="14">
        <v>270</v>
      </c>
      <c r="AZ2" s="14">
        <v>286.13</v>
      </c>
    </row>
    <row r="3" ht="14.25" customHeight="1" spans="1:52">
      <c r="A3" s="5">
        <v>34632.97</v>
      </c>
      <c r="B3" s="5">
        <v>-7705.03</v>
      </c>
      <c r="C3" s="5">
        <v>33387.46</v>
      </c>
      <c r="D3" s="5">
        <v>11555.8</v>
      </c>
      <c r="E3" s="5">
        <v>286.13</v>
      </c>
      <c r="F3" s="5">
        <v>7199</v>
      </c>
      <c r="G3" s="4">
        <v>300.13</v>
      </c>
      <c r="H3" s="4">
        <v>300.97</v>
      </c>
      <c r="I3" s="4">
        <v>571.97</v>
      </c>
      <c r="J3" s="4">
        <v>637.52</v>
      </c>
      <c r="K3" s="4">
        <v>560.68</v>
      </c>
      <c r="L3" s="4">
        <v>559.75</v>
      </c>
      <c r="M3" s="4">
        <v>899.1</v>
      </c>
      <c r="N3" s="4">
        <v>918.84</v>
      </c>
      <c r="O3" s="4">
        <v>469.6</v>
      </c>
      <c r="P3" s="4">
        <v>466.6</v>
      </c>
      <c r="Q3" s="8">
        <v>34533.96</v>
      </c>
      <c r="R3" s="8">
        <v>7305.573</v>
      </c>
      <c r="S3" s="8">
        <v>11427.344</v>
      </c>
      <c r="T3" s="8">
        <v>0.144</v>
      </c>
      <c r="U3" s="8">
        <v>11427.489</v>
      </c>
      <c r="V3" s="8">
        <v>82.83</v>
      </c>
      <c r="W3" s="8">
        <v>49.972</v>
      </c>
      <c r="X3" s="8">
        <v>13147.49</v>
      </c>
      <c r="Y3" s="8">
        <v>7439.234</v>
      </c>
      <c r="Z3" s="8">
        <v>1134.85</v>
      </c>
      <c r="AA3" s="8" t="s">
        <v>52</v>
      </c>
      <c r="AB3" s="8">
        <v>-3579.214</v>
      </c>
      <c r="AC3" s="7">
        <v>286.13</v>
      </c>
      <c r="AD3" s="7">
        <v>0</v>
      </c>
      <c r="AE3" s="7">
        <v>286.13</v>
      </c>
      <c r="AI3" s="8">
        <v>6471</v>
      </c>
      <c r="AJ3" s="8">
        <v>34551.1</v>
      </c>
      <c r="AK3" s="8">
        <v>41022.1</v>
      </c>
      <c r="AL3" s="10">
        <v>12273.34</v>
      </c>
      <c r="AM3" s="10">
        <v>12273.34</v>
      </c>
      <c r="AN3" s="10">
        <v>0</v>
      </c>
      <c r="AO3" s="8">
        <v>286.13</v>
      </c>
      <c r="AP3" s="8">
        <v>260</v>
      </c>
      <c r="AS3" s="14">
        <v>464.57</v>
      </c>
      <c r="AT3" s="14">
        <v>468</v>
      </c>
      <c r="AU3" s="14">
        <v>260</v>
      </c>
      <c r="AV3" s="14">
        <v>286.13</v>
      </c>
      <c r="AW3" s="14">
        <v>464.57</v>
      </c>
      <c r="AX3" s="14">
        <v>468</v>
      </c>
      <c r="AY3" s="14">
        <v>260</v>
      </c>
      <c r="AZ3" s="14">
        <v>286.13</v>
      </c>
    </row>
    <row r="4" ht="14.25" customHeight="1" spans="1:52">
      <c r="A4" s="3">
        <v>34364.58</v>
      </c>
      <c r="B4" s="3">
        <v>-7208.03</v>
      </c>
      <c r="C4" s="3">
        <v>32901.79</v>
      </c>
      <c r="D4" s="3">
        <v>11351.34</v>
      </c>
      <c r="E4" s="3">
        <v>285</v>
      </c>
      <c r="F4" s="3">
        <v>7199</v>
      </c>
      <c r="G4" s="4">
        <v>299.28</v>
      </c>
      <c r="H4" s="4">
        <v>298.41</v>
      </c>
      <c r="I4" s="4">
        <v>571.97</v>
      </c>
      <c r="J4" s="4">
        <v>637.81</v>
      </c>
      <c r="K4" s="4">
        <v>559.52</v>
      </c>
      <c r="L4" s="4">
        <v>558.59</v>
      </c>
      <c r="M4" s="4">
        <v>898.69</v>
      </c>
      <c r="N4" s="4">
        <v>918.01</v>
      </c>
      <c r="O4" s="4">
        <v>468.7</v>
      </c>
      <c r="P4" s="4">
        <v>464.8</v>
      </c>
      <c r="Q4" s="7">
        <v>34380.21</v>
      </c>
      <c r="R4" s="7">
        <v>7075.506</v>
      </c>
      <c r="S4" s="7">
        <v>11504.567</v>
      </c>
      <c r="T4" s="7">
        <v>0.191</v>
      </c>
      <c r="U4" s="7">
        <v>11504.759</v>
      </c>
      <c r="V4" s="7">
        <v>81.635</v>
      </c>
      <c r="W4" s="7">
        <v>50.034</v>
      </c>
      <c r="X4" s="7">
        <v>13610.35</v>
      </c>
      <c r="Y4" s="7">
        <v>6979.223</v>
      </c>
      <c r="Z4" s="7">
        <v>1134.65</v>
      </c>
      <c r="AA4" s="7" t="s">
        <v>52</v>
      </c>
      <c r="AB4" s="7">
        <v>-3591.12</v>
      </c>
      <c r="AC4" s="8">
        <v>285</v>
      </c>
      <c r="AD4" s="8">
        <v>0</v>
      </c>
      <c r="AE4" s="8">
        <v>285</v>
      </c>
      <c r="AI4" s="7">
        <v>6471</v>
      </c>
      <c r="AJ4" s="7">
        <v>34497.6</v>
      </c>
      <c r="AK4" s="7">
        <v>40968.6</v>
      </c>
      <c r="AL4" s="9">
        <v>12160.23</v>
      </c>
      <c r="AM4" s="9">
        <v>12160.23</v>
      </c>
      <c r="AN4" s="9">
        <v>0</v>
      </c>
      <c r="AO4" s="7">
        <v>285</v>
      </c>
      <c r="AP4" s="7">
        <v>270</v>
      </c>
      <c r="AS4" s="14">
        <v>468</v>
      </c>
      <c r="AT4" s="14">
        <v>468</v>
      </c>
      <c r="AU4" s="14">
        <v>270</v>
      </c>
      <c r="AV4" s="14">
        <v>285</v>
      </c>
      <c r="AW4" s="14">
        <v>468</v>
      </c>
      <c r="AX4" s="14">
        <v>468</v>
      </c>
      <c r="AY4" s="14">
        <v>270</v>
      </c>
      <c r="AZ4" s="14">
        <v>285</v>
      </c>
    </row>
    <row r="5" ht="14.25" customHeight="1" spans="1:52">
      <c r="A5" s="5">
        <v>34210.37</v>
      </c>
      <c r="B5" s="5">
        <v>-7368.65</v>
      </c>
      <c r="C5" s="5">
        <v>33152.6</v>
      </c>
      <c r="D5" s="5">
        <v>11222.34</v>
      </c>
      <c r="E5" s="5">
        <v>285</v>
      </c>
      <c r="F5" s="5">
        <v>7199</v>
      </c>
      <c r="G5" s="4">
        <v>299.28</v>
      </c>
      <c r="H5" s="4">
        <v>298.41</v>
      </c>
      <c r="I5" s="4">
        <v>570.5</v>
      </c>
      <c r="J5" s="4">
        <v>638.22</v>
      </c>
      <c r="K5" s="4">
        <v>559.52</v>
      </c>
      <c r="L5" s="4">
        <v>560.91</v>
      </c>
      <c r="M5" s="4">
        <v>899.51</v>
      </c>
      <c r="N5" s="4">
        <v>918.01</v>
      </c>
      <c r="O5" s="4">
        <v>471.2</v>
      </c>
      <c r="P5" s="4">
        <v>466.9</v>
      </c>
      <c r="Q5" s="8">
        <v>34082.65</v>
      </c>
      <c r="R5" s="8">
        <v>7489.925</v>
      </c>
      <c r="S5" s="8">
        <v>11395.077</v>
      </c>
      <c r="T5" s="8">
        <v>0.228</v>
      </c>
      <c r="U5" s="8">
        <v>11395.305</v>
      </c>
      <c r="V5" s="8">
        <v>81.542</v>
      </c>
      <c r="W5" s="8">
        <v>49.983</v>
      </c>
      <c r="X5" s="8">
        <v>13373.44</v>
      </c>
      <c r="Y5" s="8">
        <v>7213.141</v>
      </c>
      <c r="Z5" s="8">
        <v>1128.48</v>
      </c>
      <c r="AA5" s="8" t="s">
        <v>52</v>
      </c>
      <c r="AB5" s="8">
        <v>-3582.015</v>
      </c>
      <c r="AC5" s="7">
        <v>285</v>
      </c>
      <c r="AD5" s="7">
        <v>0</v>
      </c>
      <c r="AE5" s="7">
        <v>285</v>
      </c>
      <c r="AI5" s="8">
        <v>6471</v>
      </c>
      <c r="AJ5" s="8">
        <v>34203.8</v>
      </c>
      <c r="AK5" s="8">
        <v>40674.8</v>
      </c>
      <c r="AL5" s="10">
        <v>12031.02</v>
      </c>
      <c r="AM5" s="10">
        <v>12031.02</v>
      </c>
      <c r="AN5" s="10">
        <v>0</v>
      </c>
      <c r="AO5" s="8">
        <v>285</v>
      </c>
      <c r="AP5" s="8">
        <v>260</v>
      </c>
      <c r="AS5" s="14">
        <v>425.34</v>
      </c>
      <c r="AT5" s="14">
        <v>468</v>
      </c>
      <c r="AU5" s="14">
        <v>260</v>
      </c>
      <c r="AV5" s="14">
        <v>285</v>
      </c>
      <c r="AW5" s="14">
        <v>425.34</v>
      </c>
      <c r="AX5" s="14">
        <v>468</v>
      </c>
      <c r="AY5" s="14">
        <v>260</v>
      </c>
      <c r="AZ5" s="14">
        <v>285</v>
      </c>
    </row>
    <row r="6" ht="14.25" customHeight="1" spans="1:52">
      <c r="A6" s="3">
        <v>33954.24</v>
      </c>
      <c r="B6" s="3">
        <v>-7401.22</v>
      </c>
      <c r="C6" s="3">
        <v>32969.05</v>
      </c>
      <c r="D6" s="3">
        <v>11120.53</v>
      </c>
      <c r="E6" s="3">
        <v>282.6</v>
      </c>
      <c r="F6" s="3">
        <v>7199</v>
      </c>
      <c r="G6" s="4">
        <v>299.28</v>
      </c>
      <c r="H6" s="4">
        <v>299.28</v>
      </c>
      <c r="I6" s="4">
        <v>570.64</v>
      </c>
      <c r="J6" s="4">
        <v>636.03</v>
      </c>
      <c r="K6" s="4">
        <v>559.75</v>
      </c>
      <c r="L6" s="4">
        <v>560.91</v>
      </c>
      <c r="M6" s="4">
        <v>900.34</v>
      </c>
      <c r="N6" s="4">
        <v>917.19</v>
      </c>
      <c r="O6" s="4">
        <v>468.7</v>
      </c>
      <c r="P6" s="4">
        <v>463.9</v>
      </c>
      <c r="Q6" s="7">
        <v>33909.22</v>
      </c>
      <c r="R6" s="7">
        <v>7484.708</v>
      </c>
      <c r="S6" s="7">
        <v>11431.41</v>
      </c>
      <c r="T6" s="7">
        <v>0.212</v>
      </c>
      <c r="U6" s="7">
        <v>11431.621</v>
      </c>
      <c r="V6" s="7">
        <v>104.533</v>
      </c>
      <c r="W6" s="7">
        <v>50.033</v>
      </c>
      <c r="X6" s="7">
        <v>13581.64</v>
      </c>
      <c r="Y6" s="7">
        <v>6986.258</v>
      </c>
      <c r="Z6" s="7">
        <v>1127.86</v>
      </c>
      <c r="AA6" s="7" t="s">
        <v>52</v>
      </c>
      <c r="AB6" s="7">
        <v>-3586.218</v>
      </c>
      <c r="AC6" s="8">
        <v>282.6</v>
      </c>
      <c r="AD6" s="8">
        <v>0</v>
      </c>
      <c r="AE6" s="8">
        <v>282.6</v>
      </c>
      <c r="AI6" s="7">
        <v>6471</v>
      </c>
      <c r="AJ6" s="7">
        <v>34046.2</v>
      </c>
      <c r="AK6" s="7">
        <v>40517.2</v>
      </c>
      <c r="AL6" s="9">
        <v>11926.07</v>
      </c>
      <c r="AM6" s="9">
        <v>11926.07</v>
      </c>
      <c r="AN6" s="9">
        <v>0</v>
      </c>
      <c r="AO6" s="7">
        <v>282.6</v>
      </c>
      <c r="AP6" s="7">
        <v>260</v>
      </c>
      <c r="AS6" s="14">
        <v>404.87</v>
      </c>
      <c r="AT6" s="14">
        <v>468</v>
      </c>
      <c r="AU6" s="14">
        <v>260</v>
      </c>
      <c r="AV6" s="14">
        <v>282.6</v>
      </c>
      <c r="AW6" s="14">
        <v>404.87</v>
      </c>
      <c r="AX6" s="14">
        <v>468</v>
      </c>
      <c r="AY6" s="14">
        <v>260</v>
      </c>
      <c r="AZ6" s="14">
        <v>282.6</v>
      </c>
    </row>
    <row r="7" ht="14.25" customHeight="1" spans="1:52">
      <c r="A7" s="5">
        <v>33532.88</v>
      </c>
      <c r="B7" s="5">
        <v>-7466.03</v>
      </c>
      <c r="C7" s="5">
        <v>32727.23</v>
      </c>
      <c r="D7" s="5">
        <v>11003.01</v>
      </c>
      <c r="E7" s="5">
        <v>282</v>
      </c>
      <c r="F7" s="5">
        <v>7199</v>
      </c>
      <c r="G7" s="4">
        <v>298.41</v>
      </c>
      <c r="H7" s="4">
        <v>298.41</v>
      </c>
      <c r="I7" s="4">
        <v>571.34</v>
      </c>
      <c r="J7" s="4">
        <v>636.77</v>
      </c>
      <c r="K7" s="4">
        <v>560.45</v>
      </c>
      <c r="L7" s="4">
        <v>559.52</v>
      </c>
      <c r="M7" s="4">
        <v>900.75</v>
      </c>
      <c r="N7" s="4">
        <v>918.84</v>
      </c>
      <c r="O7" s="4">
        <v>470.6</v>
      </c>
      <c r="P7" s="4">
        <v>467</v>
      </c>
      <c r="Q7" s="8">
        <v>33684.08</v>
      </c>
      <c r="R7" s="8">
        <v>7478.332</v>
      </c>
      <c r="S7" s="8">
        <v>11338.467</v>
      </c>
      <c r="T7" s="8">
        <v>0.239</v>
      </c>
      <c r="U7" s="8">
        <v>11338.706</v>
      </c>
      <c r="V7" s="8">
        <v>103.588</v>
      </c>
      <c r="W7" s="8">
        <v>49.971</v>
      </c>
      <c r="X7" s="8">
        <v>13713</v>
      </c>
      <c r="Y7" s="8">
        <v>6899.283</v>
      </c>
      <c r="Z7" s="8">
        <v>1148.86</v>
      </c>
      <c r="AA7" s="8" t="s">
        <v>52</v>
      </c>
      <c r="AB7" s="8">
        <v>-3571.37</v>
      </c>
      <c r="AC7" s="7">
        <v>282</v>
      </c>
      <c r="AD7" s="7">
        <v>0</v>
      </c>
      <c r="AE7" s="7">
        <v>282</v>
      </c>
      <c r="AI7" s="8">
        <v>6471</v>
      </c>
      <c r="AJ7" s="8">
        <v>33703.4</v>
      </c>
      <c r="AK7" s="8">
        <v>40174.4</v>
      </c>
      <c r="AL7" s="10">
        <v>11818.71</v>
      </c>
      <c r="AM7" s="10">
        <v>11818.71</v>
      </c>
      <c r="AN7" s="10">
        <v>0</v>
      </c>
      <c r="AO7" s="8">
        <v>282</v>
      </c>
      <c r="AP7" s="8">
        <v>250</v>
      </c>
      <c r="AS7" s="14">
        <v>361</v>
      </c>
      <c r="AT7" s="14">
        <v>468</v>
      </c>
      <c r="AU7" s="14">
        <v>250</v>
      </c>
      <c r="AV7" s="14">
        <v>282</v>
      </c>
      <c r="AW7" s="14">
        <v>361</v>
      </c>
      <c r="AX7" s="14">
        <v>468</v>
      </c>
      <c r="AY7" s="14">
        <v>250</v>
      </c>
      <c r="AZ7" s="14">
        <v>282</v>
      </c>
    </row>
    <row r="8" ht="14.25" customHeight="1" spans="1:52">
      <c r="A8" s="3">
        <v>33474.14</v>
      </c>
      <c r="B8" s="3">
        <v>-7217.35</v>
      </c>
      <c r="C8" s="3">
        <v>32331.85</v>
      </c>
      <c r="D8" s="3">
        <v>11001.15</v>
      </c>
      <c r="E8" s="3">
        <v>282</v>
      </c>
      <c r="F8" s="3">
        <v>7199</v>
      </c>
      <c r="G8" s="4">
        <v>298.41</v>
      </c>
      <c r="H8" s="4">
        <v>300.13</v>
      </c>
      <c r="I8" s="4">
        <v>571.91</v>
      </c>
      <c r="J8" s="4">
        <v>636.02</v>
      </c>
      <c r="K8" s="4">
        <v>560.45</v>
      </c>
      <c r="L8" s="4">
        <v>560.45</v>
      </c>
      <c r="M8" s="4">
        <v>899.1</v>
      </c>
      <c r="N8" s="4">
        <v>917.6</v>
      </c>
      <c r="O8" s="4">
        <v>469.5</v>
      </c>
      <c r="P8" s="4">
        <v>471.4</v>
      </c>
      <c r="Q8" s="7">
        <v>33556.88</v>
      </c>
      <c r="R8" s="7">
        <v>7412.262</v>
      </c>
      <c r="S8" s="7">
        <v>11210.84</v>
      </c>
      <c r="T8" s="7">
        <v>0.019</v>
      </c>
      <c r="U8" s="7">
        <v>11210.86</v>
      </c>
      <c r="V8" s="7">
        <v>200.625</v>
      </c>
      <c r="W8" s="7">
        <v>50.022</v>
      </c>
      <c r="X8" s="7">
        <v>13790.59</v>
      </c>
      <c r="Y8" s="7">
        <v>6722.285</v>
      </c>
      <c r="Z8" s="7">
        <v>1193.08</v>
      </c>
      <c r="AA8" s="7" t="s">
        <v>52</v>
      </c>
      <c r="AB8" s="7">
        <v>-3577.113</v>
      </c>
      <c r="AC8" s="8">
        <v>282</v>
      </c>
      <c r="AD8" s="8">
        <v>0</v>
      </c>
      <c r="AE8" s="8">
        <v>282</v>
      </c>
      <c r="AI8" s="7">
        <v>6471</v>
      </c>
      <c r="AJ8" s="7">
        <v>33736.9</v>
      </c>
      <c r="AK8" s="7">
        <v>40207.9</v>
      </c>
      <c r="AL8" s="9">
        <v>11706.52</v>
      </c>
      <c r="AM8" s="9">
        <v>11706.52</v>
      </c>
      <c r="AN8" s="9">
        <v>0</v>
      </c>
      <c r="AO8" s="7">
        <v>282</v>
      </c>
      <c r="AP8" s="7">
        <v>268</v>
      </c>
      <c r="AS8" s="14">
        <v>460</v>
      </c>
      <c r="AT8" s="14">
        <v>468</v>
      </c>
      <c r="AU8" s="14">
        <v>268</v>
      </c>
      <c r="AV8" s="14">
        <v>282</v>
      </c>
      <c r="AW8" s="14">
        <v>460</v>
      </c>
      <c r="AX8" s="14">
        <v>468</v>
      </c>
      <c r="AY8" s="14">
        <v>268</v>
      </c>
      <c r="AZ8" s="14">
        <v>282</v>
      </c>
    </row>
    <row r="9" ht="14.25" customHeight="1" spans="1:52">
      <c r="A9" s="5">
        <v>33527.15</v>
      </c>
      <c r="B9" s="5">
        <v>-7395.51</v>
      </c>
      <c r="C9" s="5">
        <v>32620.06</v>
      </c>
      <c r="D9" s="5">
        <v>10887.23</v>
      </c>
      <c r="E9" s="5">
        <v>282</v>
      </c>
      <c r="F9" s="5">
        <v>7199</v>
      </c>
      <c r="G9" s="4">
        <v>299.28</v>
      </c>
      <c r="H9" s="4">
        <v>300.13</v>
      </c>
      <c r="I9" s="4">
        <v>571.2</v>
      </c>
      <c r="J9" s="4">
        <v>636.91</v>
      </c>
      <c r="K9" s="4">
        <v>560.45</v>
      </c>
      <c r="L9" s="4">
        <v>559.75</v>
      </c>
      <c r="M9" s="4">
        <v>899.1</v>
      </c>
      <c r="N9" s="4">
        <v>918.01</v>
      </c>
      <c r="O9" s="4">
        <v>470.3</v>
      </c>
      <c r="P9" s="4">
        <v>472.2</v>
      </c>
      <c r="Q9" s="8">
        <v>33620.64</v>
      </c>
      <c r="R9" s="8">
        <v>7424.917</v>
      </c>
      <c r="S9" s="8">
        <v>11211.593</v>
      </c>
      <c r="T9" s="8">
        <v>-0.027</v>
      </c>
      <c r="U9" s="8">
        <v>11211.566</v>
      </c>
      <c r="V9" s="8">
        <v>200.683</v>
      </c>
      <c r="W9" s="8">
        <v>49.965</v>
      </c>
      <c r="X9" s="8">
        <v>13732.61</v>
      </c>
      <c r="Y9" s="8">
        <v>6765.131</v>
      </c>
      <c r="Z9" s="8">
        <v>1191.56</v>
      </c>
      <c r="AA9" s="8" t="s">
        <v>52</v>
      </c>
      <c r="AB9" s="8">
        <v>-3573.751</v>
      </c>
      <c r="AC9" s="7">
        <v>282</v>
      </c>
      <c r="AD9" s="7">
        <v>0</v>
      </c>
      <c r="AE9" s="7">
        <v>282</v>
      </c>
      <c r="AI9" s="8">
        <v>6471</v>
      </c>
      <c r="AJ9" s="8">
        <v>33746.7</v>
      </c>
      <c r="AK9" s="8">
        <v>40217.7</v>
      </c>
      <c r="AL9" s="10">
        <v>11605.69</v>
      </c>
      <c r="AM9" s="10">
        <v>11605.69</v>
      </c>
      <c r="AN9" s="10">
        <v>0</v>
      </c>
      <c r="AO9" s="8">
        <v>282</v>
      </c>
      <c r="AP9" s="8">
        <v>260</v>
      </c>
      <c r="AS9" s="14">
        <v>408.08</v>
      </c>
      <c r="AT9" s="14">
        <v>468</v>
      </c>
      <c r="AU9" s="14">
        <v>260</v>
      </c>
      <c r="AV9" s="14">
        <v>282</v>
      </c>
      <c r="AW9" s="14">
        <v>408.08</v>
      </c>
      <c r="AX9" s="14">
        <v>468</v>
      </c>
      <c r="AY9" s="14">
        <v>260</v>
      </c>
      <c r="AZ9" s="14">
        <v>282</v>
      </c>
    </row>
    <row r="10" ht="14.25" customHeight="1" spans="1:52">
      <c r="A10" s="3">
        <v>33317.26</v>
      </c>
      <c r="B10" s="3">
        <v>-7461.02</v>
      </c>
      <c r="C10" s="3">
        <v>32533.73</v>
      </c>
      <c r="D10" s="3">
        <v>10758.35</v>
      </c>
      <c r="E10" s="3">
        <v>282</v>
      </c>
      <c r="F10" s="3">
        <v>7199</v>
      </c>
      <c r="G10" s="4">
        <v>298.41</v>
      </c>
      <c r="H10" s="4">
        <v>300.13</v>
      </c>
      <c r="I10" s="4">
        <v>571.97</v>
      </c>
      <c r="J10" s="4">
        <v>636.92</v>
      </c>
      <c r="K10" s="4">
        <v>559.75</v>
      </c>
      <c r="L10" s="4">
        <v>559.75</v>
      </c>
      <c r="M10" s="4">
        <v>899.51</v>
      </c>
      <c r="N10" s="4">
        <v>918.01</v>
      </c>
      <c r="O10" s="4">
        <v>470.8</v>
      </c>
      <c r="P10" s="4">
        <v>472</v>
      </c>
      <c r="Q10" s="7">
        <v>33590.21</v>
      </c>
      <c r="R10" s="7">
        <v>7491.891</v>
      </c>
      <c r="S10" s="7">
        <v>11016.203</v>
      </c>
      <c r="T10" s="7">
        <v>0.009</v>
      </c>
      <c r="U10" s="7">
        <v>11016.211</v>
      </c>
      <c r="V10" s="7">
        <v>200.665</v>
      </c>
      <c r="W10" s="7">
        <v>49.992</v>
      </c>
      <c r="X10" s="7">
        <v>13506.5</v>
      </c>
      <c r="Y10" s="7">
        <v>6895.619</v>
      </c>
      <c r="Z10" s="7">
        <v>1289.99</v>
      </c>
      <c r="AA10" s="7" t="s">
        <v>52</v>
      </c>
      <c r="AB10" s="7">
        <v>-3576.973</v>
      </c>
      <c r="AC10" s="8">
        <v>282</v>
      </c>
      <c r="AD10" s="8">
        <v>0</v>
      </c>
      <c r="AE10" s="8">
        <v>282</v>
      </c>
      <c r="AI10" s="7">
        <v>6471</v>
      </c>
      <c r="AJ10" s="7">
        <v>33436.3</v>
      </c>
      <c r="AK10" s="7">
        <v>39907.3</v>
      </c>
      <c r="AL10" s="9">
        <v>11500.54</v>
      </c>
      <c r="AM10" s="9">
        <v>11500.54</v>
      </c>
      <c r="AN10" s="9">
        <v>0</v>
      </c>
      <c r="AO10" s="7">
        <v>282</v>
      </c>
      <c r="AP10" s="7">
        <v>260</v>
      </c>
      <c r="AS10" s="14">
        <v>364.21</v>
      </c>
      <c r="AT10" s="14">
        <v>468</v>
      </c>
      <c r="AU10" s="14">
        <v>260</v>
      </c>
      <c r="AV10" s="14">
        <v>282</v>
      </c>
      <c r="AW10" s="14">
        <v>364.21</v>
      </c>
      <c r="AX10" s="14">
        <v>468</v>
      </c>
      <c r="AY10" s="14">
        <v>260</v>
      </c>
      <c r="AZ10" s="14">
        <v>282</v>
      </c>
    </row>
    <row r="11" ht="14.25" customHeight="1" spans="1:52">
      <c r="A11" s="5">
        <v>33390.8</v>
      </c>
      <c r="B11" s="5">
        <v>-7437.06</v>
      </c>
      <c r="C11" s="5">
        <v>32588.25</v>
      </c>
      <c r="D11" s="5">
        <v>10745.02</v>
      </c>
      <c r="E11" s="5">
        <v>282</v>
      </c>
      <c r="F11" s="5">
        <v>7199</v>
      </c>
      <c r="G11" s="4">
        <v>297.56</v>
      </c>
      <c r="H11" s="4">
        <v>299.28</v>
      </c>
      <c r="I11" s="4">
        <v>571.8</v>
      </c>
      <c r="J11" s="4">
        <v>635.95</v>
      </c>
      <c r="K11" s="4">
        <v>560.45</v>
      </c>
      <c r="L11" s="4">
        <v>560.91</v>
      </c>
      <c r="M11" s="4">
        <v>898.69</v>
      </c>
      <c r="N11" s="4">
        <v>919.25</v>
      </c>
      <c r="O11" s="4">
        <v>469.6</v>
      </c>
      <c r="P11" s="4">
        <v>471.9</v>
      </c>
      <c r="Q11" s="8">
        <v>33105.45</v>
      </c>
      <c r="R11" s="8">
        <v>7511.089</v>
      </c>
      <c r="S11" s="8">
        <v>10720.816</v>
      </c>
      <c r="T11" s="8">
        <v>0.027</v>
      </c>
      <c r="U11" s="8">
        <v>10720.843</v>
      </c>
      <c r="V11" s="8">
        <v>200.206</v>
      </c>
      <c r="W11" s="8">
        <v>49.975</v>
      </c>
      <c r="X11" s="8">
        <v>13673.81</v>
      </c>
      <c r="Y11" s="8">
        <v>6726.908</v>
      </c>
      <c r="Z11" s="8">
        <v>1282.55</v>
      </c>
      <c r="AA11" s="8" t="s">
        <v>52</v>
      </c>
      <c r="AB11" s="8">
        <v>-3576.132</v>
      </c>
      <c r="AC11" s="7">
        <v>282</v>
      </c>
      <c r="AD11" s="7">
        <v>0</v>
      </c>
      <c r="AE11" s="7">
        <v>282</v>
      </c>
      <c r="AI11" s="8">
        <v>6471</v>
      </c>
      <c r="AJ11" s="8">
        <v>33462.2</v>
      </c>
      <c r="AK11" s="8">
        <v>39933.2</v>
      </c>
      <c r="AL11" s="10">
        <v>11398.65</v>
      </c>
      <c r="AM11" s="10">
        <v>11398.65</v>
      </c>
      <c r="AN11" s="10">
        <v>0</v>
      </c>
      <c r="AO11" s="8">
        <v>282</v>
      </c>
      <c r="AP11" s="8">
        <v>260</v>
      </c>
      <c r="AS11" s="14">
        <v>379.19</v>
      </c>
      <c r="AT11" s="14">
        <v>468</v>
      </c>
      <c r="AU11" s="14">
        <v>260</v>
      </c>
      <c r="AV11" s="14">
        <v>282</v>
      </c>
      <c r="AW11" s="14">
        <v>379.19</v>
      </c>
      <c r="AX11" s="14">
        <v>468</v>
      </c>
      <c r="AY11" s="14">
        <v>260</v>
      </c>
      <c r="AZ11" s="14">
        <v>282</v>
      </c>
    </row>
    <row r="12" ht="14.25" customHeight="1" spans="1:52">
      <c r="A12" s="3">
        <v>33172.54</v>
      </c>
      <c r="B12" s="3">
        <v>-7360.75</v>
      </c>
      <c r="C12" s="3">
        <v>32459.12</v>
      </c>
      <c r="D12" s="3">
        <v>10630.72</v>
      </c>
      <c r="E12" s="3">
        <v>282</v>
      </c>
      <c r="F12" s="3">
        <v>7199</v>
      </c>
      <c r="G12" s="4">
        <v>298.41</v>
      </c>
      <c r="H12" s="4">
        <v>300.13</v>
      </c>
      <c r="I12" s="4">
        <v>571.3</v>
      </c>
      <c r="J12" s="4">
        <v>636.28</v>
      </c>
      <c r="K12" s="4">
        <v>559.98</v>
      </c>
      <c r="L12" s="4">
        <v>559.98</v>
      </c>
      <c r="M12" s="4">
        <v>899.92</v>
      </c>
      <c r="N12" s="4">
        <v>917.6</v>
      </c>
      <c r="O12" s="4">
        <v>470.6</v>
      </c>
      <c r="P12" s="4">
        <v>472.3</v>
      </c>
      <c r="Q12" s="7">
        <v>33161.86</v>
      </c>
      <c r="R12" s="7">
        <v>7279.592</v>
      </c>
      <c r="S12" s="7">
        <v>10396.261</v>
      </c>
      <c r="T12" s="7">
        <v>0.018</v>
      </c>
      <c r="U12" s="7">
        <v>10396.279</v>
      </c>
      <c r="V12" s="7">
        <v>201.151</v>
      </c>
      <c r="W12" s="7">
        <v>50.008</v>
      </c>
      <c r="X12" s="7">
        <v>13523.95</v>
      </c>
      <c r="Y12" s="7">
        <v>6789.279</v>
      </c>
      <c r="Z12" s="7">
        <v>1272.65</v>
      </c>
      <c r="AA12" s="7" t="s">
        <v>52</v>
      </c>
      <c r="AB12" s="7">
        <v>-3569.969</v>
      </c>
      <c r="AC12" s="8">
        <v>282</v>
      </c>
      <c r="AD12" s="8">
        <v>0</v>
      </c>
      <c r="AE12" s="8">
        <v>282</v>
      </c>
      <c r="AI12" s="7">
        <v>6471</v>
      </c>
      <c r="AJ12" s="7">
        <v>33306.4</v>
      </c>
      <c r="AK12" s="7">
        <v>39777.4</v>
      </c>
      <c r="AL12" s="9">
        <v>11302.36</v>
      </c>
      <c r="AM12" s="9">
        <v>11302.36</v>
      </c>
      <c r="AN12" s="9">
        <v>0</v>
      </c>
      <c r="AO12" s="7">
        <v>282</v>
      </c>
      <c r="AP12" s="7">
        <v>260</v>
      </c>
      <c r="AS12" s="14">
        <v>432.32</v>
      </c>
      <c r="AT12" s="14">
        <v>468</v>
      </c>
      <c r="AU12" s="14">
        <v>260</v>
      </c>
      <c r="AV12" s="14">
        <v>282</v>
      </c>
      <c r="AW12" s="14">
        <v>432.32</v>
      </c>
      <c r="AX12" s="14">
        <v>468</v>
      </c>
      <c r="AY12" s="14">
        <v>260</v>
      </c>
      <c r="AZ12" s="14">
        <v>282</v>
      </c>
    </row>
    <row r="13" ht="14.25" customHeight="1" spans="1:52">
      <c r="A13" s="5">
        <v>32907.2</v>
      </c>
      <c r="B13" s="5">
        <v>-7450.64</v>
      </c>
      <c r="C13" s="5">
        <v>32427.33</v>
      </c>
      <c r="D13" s="5">
        <v>10530.21</v>
      </c>
      <c r="E13" s="5">
        <v>282</v>
      </c>
      <c r="F13" s="5">
        <v>7199</v>
      </c>
      <c r="G13" s="4">
        <v>298.41</v>
      </c>
      <c r="H13" s="4">
        <v>300.13</v>
      </c>
      <c r="I13" s="4">
        <v>571.33</v>
      </c>
      <c r="J13" s="4">
        <v>636.81</v>
      </c>
      <c r="K13" s="4">
        <v>559.75</v>
      </c>
      <c r="L13" s="4">
        <v>560.45</v>
      </c>
      <c r="M13" s="4">
        <v>898.69</v>
      </c>
      <c r="N13" s="4">
        <v>918.42</v>
      </c>
      <c r="O13" s="4">
        <v>470.5</v>
      </c>
      <c r="P13" s="4">
        <v>471.6</v>
      </c>
      <c r="Q13" s="8">
        <v>33070.95</v>
      </c>
      <c r="R13" s="8">
        <v>7395.203</v>
      </c>
      <c r="S13" s="8">
        <v>10101.633</v>
      </c>
      <c r="T13" s="8">
        <v>-0.022</v>
      </c>
      <c r="U13" s="8">
        <v>10101.611</v>
      </c>
      <c r="V13" s="8">
        <v>201.879</v>
      </c>
      <c r="W13" s="8">
        <v>50.013</v>
      </c>
      <c r="X13" s="8">
        <v>13225.2</v>
      </c>
      <c r="Y13" s="8">
        <v>7088.844</v>
      </c>
      <c r="Z13" s="8">
        <v>1273.39</v>
      </c>
      <c r="AA13" s="8" t="s">
        <v>52</v>
      </c>
      <c r="AB13" s="8">
        <v>-3577.813</v>
      </c>
      <c r="AC13" s="7">
        <v>282</v>
      </c>
      <c r="AD13" s="7">
        <v>0</v>
      </c>
      <c r="AE13" s="7">
        <v>282</v>
      </c>
      <c r="AI13" s="8">
        <v>6471</v>
      </c>
      <c r="AJ13" s="8">
        <v>33158.9</v>
      </c>
      <c r="AK13" s="8">
        <v>39629.9</v>
      </c>
      <c r="AL13" s="10">
        <v>11154.28</v>
      </c>
      <c r="AM13" s="10">
        <v>11154.28</v>
      </c>
      <c r="AN13" s="10">
        <v>0</v>
      </c>
      <c r="AO13" s="8">
        <v>282</v>
      </c>
      <c r="AP13" s="8">
        <v>260</v>
      </c>
      <c r="AS13" s="14">
        <v>370.63</v>
      </c>
      <c r="AT13" s="14">
        <v>468</v>
      </c>
      <c r="AU13" s="14">
        <v>260</v>
      </c>
      <c r="AV13" s="14">
        <v>282</v>
      </c>
      <c r="AW13" s="14">
        <v>370.63</v>
      </c>
      <c r="AX13" s="14">
        <v>468</v>
      </c>
      <c r="AY13" s="14">
        <v>260</v>
      </c>
      <c r="AZ13" s="14">
        <v>282</v>
      </c>
    </row>
    <row r="14" ht="14.25" customHeight="1" spans="1:52">
      <c r="A14" s="3">
        <v>33030.73</v>
      </c>
      <c r="B14" s="3">
        <v>-7333.38</v>
      </c>
      <c r="C14" s="3">
        <v>32717.88</v>
      </c>
      <c r="D14" s="3">
        <v>10357.02</v>
      </c>
      <c r="E14" s="3">
        <v>282.2</v>
      </c>
      <c r="F14" s="3">
        <v>7199</v>
      </c>
      <c r="G14" s="4">
        <v>298.41</v>
      </c>
      <c r="H14" s="4">
        <v>299.28</v>
      </c>
      <c r="I14" s="4">
        <v>571.25</v>
      </c>
      <c r="J14" s="4">
        <v>637.11</v>
      </c>
      <c r="K14" s="4">
        <v>559.52</v>
      </c>
      <c r="L14" s="4">
        <v>559.75</v>
      </c>
      <c r="M14" s="4">
        <v>899.51</v>
      </c>
      <c r="N14" s="4">
        <v>918.84</v>
      </c>
      <c r="O14" s="4">
        <v>472</v>
      </c>
      <c r="P14" s="4">
        <v>474.5</v>
      </c>
      <c r="Q14" s="7">
        <v>33032.6</v>
      </c>
      <c r="R14" s="7">
        <v>7328.662</v>
      </c>
      <c r="S14" s="7">
        <v>9796.919</v>
      </c>
      <c r="T14" s="7">
        <v>-0.033</v>
      </c>
      <c r="U14" s="7">
        <v>9796.886</v>
      </c>
      <c r="V14" s="7">
        <v>202.46</v>
      </c>
      <c r="W14" s="7">
        <v>50.008</v>
      </c>
      <c r="X14" s="7">
        <v>13020.99</v>
      </c>
      <c r="Y14" s="7">
        <v>7295.469</v>
      </c>
      <c r="Z14" s="7">
        <v>1277.25</v>
      </c>
      <c r="AA14" s="7" t="s">
        <v>52</v>
      </c>
      <c r="AB14" s="7">
        <v>-3575.432</v>
      </c>
      <c r="AC14" s="8">
        <v>282.2</v>
      </c>
      <c r="AD14" s="8">
        <v>0</v>
      </c>
      <c r="AE14" s="8">
        <v>282.2</v>
      </c>
      <c r="AI14" s="7">
        <v>6471</v>
      </c>
      <c r="AJ14" s="7">
        <v>33086.9</v>
      </c>
      <c r="AK14" s="7">
        <v>39557.9</v>
      </c>
      <c r="AL14" s="9">
        <v>11063.96</v>
      </c>
      <c r="AM14" s="9">
        <v>11063.96</v>
      </c>
      <c r="AN14" s="9">
        <v>0</v>
      </c>
      <c r="AO14" s="7">
        <v>282.2</v>
      </c>
      <c r="AP14" s="7">
        <v>260</v>
      </c>
      <c r="AS14" s="14">
        <v>450.88</v>
      </c>
      <c r="AT14" s="14">
        <v>468</v>
      </c>
      <c r="AU14" s="14">
        <v>260</v>
      </c>
      <c r="AV14" s="14">
        <v>282.2</v>
      </c>
      <c r="AW14" s="14">
        <v>450.88</v>
      </c>
      <c r="AX14" s="14">
        <v>468</v>
      </c>
      <c r="AY14" s="14">
        <v>260</v>
      </c>
      <c r="AZ14" s="14">
        <v>282.2</v>
      </c>
    </row>
    <row r="15" ht="14.25" customHeight="1" spans="1:52">
      <c r="A15" s="5">
        <v>32955.62</v>
      </c>
      <c r="B15" s="5">
        <v>-7406.77</v>
      </c>
      <c r="C15" s="5">
        <v>32774.74</v>
      </c>
      <c r="D15" s="5">
        <v>10184.17</v>
      </c>
      <c r="E15" s="5">
        <v>282</v>
      </c>
      <c r="F15" s="5">
        <v>7200</v>
      </c>
      <c r="G15" s="4">
        <v>298.41</v>
      </c>
      <c r="H15" s="4">
        <v>298.41</v>
      </c>
      <c r="I15" s="4">
        <v>571.69</v>
      </c>
      <c r="J15" s="4">
        <v>636.02</v>
      </c>
      <c r="K15" s="4">
        <v>560.45</v>
      </c>
      <c r="L15" s="4">
        <v>560.91</v>
      </c>
      <c r="M15" s="4">
        <v>900.75</v>
      </c>
      <c r="N15" s="4">
        <v>919.25</v>
      </c>
      <c r="O15" s="4">
        <v>468.5</v>
      </c>
      <c r="P15" s="4">
        <v>472.3</v>
      </c>
      <c r="Q15" s="8">
        <v>33052</v>
      </c>
      <c r="R15" s="8">
        <v>7327.288</v>
      </c>
      <c r="S15" s="8">
        <v>9653.13</v>
      </c>
      <c r="T15" s="8">
        <v>-0.082</v>
      </c>
      <c r="U15" s="8">
        <v>9653.048</v>
      </c>
      <c r="V15" s="8">
        <v>201.917</v>
      </c>
      <c r="W15" s="8">
        <v>50.034</v>
      </c>
      <c r="X15" s="8">
        <v>12855.57</v>
      </c>
      <c r="Y15" s="8">
        <v>7455.443</v>
      </c>
      <c r="Z15" s="8">
        <v>1279.93</v>
      </c>
      <c r="AA15" s="8" t="s">
        <v>52</v>
      </c>
      <c r="AB15" s="8">
        <v>-3574.871</v>
      </c>
      <c r="AC15" s="7">
        <v>282</v>
      </c>
      <c r="AD15" s="7">
        <v>0</v>
      </c>
      <c r="AE15" s="7">
        <v>282</v>
      </c>
      <c r="AI15" s="8">
        <v>6470</v>
      </c>
      <c r="AJ15" s="8">
        <v>32944</v>
      </c>
      <c r="AK15" s="8">
        <v>39414</v>
      </c>
      <c r="AL15" s="10">
        <v>10970.11</v>
      </c>
      <c r="AM15" s="10">
        <v>10970.11</v>
      </c>
      <c r="AN15" s="10">
        <v>0</v>
      </c>
      <c r="AO15" s="8">
        <v>282</v>
      </c>
      <c r="AP15" s="8">
        <v>260</v>
      </c>
      <c r="AS15" s="14">
        <v>399.23</v>
      </c>
      <c r="AT15" s="14">
        <v>468</v>
      </c>
      <c r="AU15" s="14">
        <v>260</v>
      </c>
      <c r="AV15" s="14">
        <v>282</v>
      </c>
      <c r="AW15" s="14">
        <v>399.23</v>
      </c>
      <c r="AX15" s="14">
        <v>468</v>
      </c>
      <c r="AY15" s="14">
        <v>260</v>
      </c>
      <c r="AZ15" s="14">
        <v>282</v>
      </c>
    </row>
    <row r="16" ht="14.25" customHeight="1" spans="1:52">
      <c r="A16" s="3">
        <v>33062.3</v>
      </c>
      <c r="B16" s="3">
        <v>-7339.83</v>
      </c>
      <c r="C16" s="3">
        <v>32969.02</v>
      </c>
      <c r="D16" s="3">
        <v>9996.87</v>
      </c>
      <c r="E16" s="3">
        <v>282.2</v>
      </c>
      <c r="F16" s="3">
        <v>7200</v>
      </c>
      <c r="G16" s="4">
        <v>298.41</v>
      </c>
      <c r="H16" s="4">
        <v>300.97</v>
      </c>
      <c r="I16" s="4">
        <v>571.72</v>
      </c>
      <c r="J16" s="4">
        <v>636.72</v>
      </c>
      <c r="K16" s="4">
        <v>560.68</v>
      </c>
      <c r="L16" s="4">
        <v>560.91</v>
      </c>
      <c r="M16" s="4">
        <v>897.05</v>
      </c>
      <c r="N16" s="4">
        <v>918.84</v>
      </c>
      <c r="O16" s="4">
        <v>469.3</v>
      </c>
      <c r="P16" s="4">
        <v>472</v>
      </c>
      <c r="Q16" s="7">
        <v>32813.66</v>
      </c>
      <c r="R16" s="7">
        <v>7309.72</v>
      </c>
      <c r="S16" s="7">
        <v>9393.282</v>
      </c>
      <c r="T16" s="7">
        <v>-0.019</v>
      </c>
      <c r="U16" s="7">
        <v>9393.263</v>
      </c>
      <c r="V16" s="7">
        <v>203.44</v>
      </c>
      <c r="W16" s="7">
        <v>49.998</v>
      </c>
      <c r="X16" s="7">
        <v>12853.56</v>
      </c>
      <c r="Y16" s="7">
        <v>7456.615</v>
      </c>
      <c r="Z16" s="7">
        <v>1288.71</v>
      </c>
      <c r="AA16" s="7" t="s">
        <v>52</v>
      </c>
      <c r="AB16" s="7">
        <v>-3574.871</v>
      </c>
      <c r="AC16" s="8">
        <v>282.2</v>
      </c>
      <c r="AD16" s="8">
        <v>0</v>
      </c>
      <c r="AE16" s="8">
        <v>282.2</v>
      </c>
      <c r="AI16" s="7">
        <v>6470</v>
      </c>
      <c r="AJ16" s="7">
        <v>33124.4</v>
      </c>
      <c r="AK16" s="7">
        <v>39594.4</v>
      </c>
      <c r="AL16" s="9">
        <v>10881.89</v>
      </c>
      <c r="AM16" s="9">
        <v>10881.89</v>
      </c>
      <c r="AN16" s="9">
        <v>0</v>
      </c>
      <c r="AO16" s="7">
        <v>282.2</v>
      </c>
      <c r="AP16" s="7">
        <v>260</v>
      </c>
      <c r="AS16" s="14">
        <v>444.46</v>
      </c>
      <c r="AT16" s="14">
        <v>468</v>
      </c>
      <c r="AU16" s="14">
        <v>260</v>
      </c>
      <c r="AV16" s="14">
        <v>282.2</v>
      </c>
      <c r="AW16" s="14">
        <v>444.46</v>
      </c>
      <c r="AX16" s="14">
        <v>468</v>
      </c>
      <c r="AY16" s="14">
        <v>260</v>
      </c>
      <c r="AZ16" s="14">
        <v>282.2</v>
      </c>
    </row>
    <row r="17" ht="14.25" customHeight="1" spans="1:52">
      <c r="A17" s="5">
        <v>32955.78</v>
      </c>
      <c r="B17" s="5">
        <v>-7428.92</v>
      </c>
      <c r="C17" s="5">
        <v>33032.63</v>
      </c>
      <c r="D17" s="5">
        <v>9872</v>
      </c>
      <c r="E17" s="5">
        <v>282.2</v>
      </c>
      <c r="F17" s="5">
        <v>7200</v>
      </c>
      <c r="G17" s="4">
        <v>298.41</v>
      </c>
      <c r="H17" s="4">
        <v>297.56</v>
      </c>
      <c r="I17" s="4">
        <v>571.41</v>
      </c>
      <c r="J17" s="4">
        <v>636.47</v>
      </c>
      <c r="K17" s="4">
        <v>560.68</v>
      </c>
      <c r="L17" s="4">
        <v>560.91</v>
      </c>
      <c r="M17" s="4">
        <v>900.34</v>
      </c>
      <c r="N17" s="4">
        <v>918.42</v>
      </c>
      <c r="O17" s="4">
        <v>469.5</v>
      </c>
      <c r="P17" s="4">
        <v>471.9</v>
      </c>
      <c r="Q17" s="8">
        <v>33232.79</v>
      </c>
      <c r="R17" s="8">
        <v>7369.917</v>
      </c>
      <c r="S17" s="8">
        <v>9323.502</v>
      </c>
      <c r="T17" s="8">
        <v>-0.074</v>
      </c>
      <c r="U17" s="8">
        <v>9323.428</v>
      </c>
      <c r="V17" s="8">
        <v>203.79</v>
      </c>
      <c r="W17" s="8">
        <v>49.972</v>
      </c>
      <c r="X17" s="8">
        <v>12301.87</v>
      </c>
      <c r="Y17" s="8">
        <v>8001.746</v>
      </c>
      <c r="Z17" s="8">
        <v>1278.61</v>
      </c>
      <c r="AA17" s="8" t="s">
        <v>52</v>
      </c>
      <c r="AB17" s="8">
        <v>-3571.65</v>
      </c>
      <c r="AC17" s="7">
        <v>282.2</v>
      </c>
      <c r="AD17" s="7">
        <v>0</v>
      </c>
      <c r="AE17" s="7">
        <v>282.2</v>
      </c>
      <c r="AI17" s="8">
        <v>6470</v>
      </c>
      <c r="AJ17" s="8">
        <v>32867.7</v>
      </c>
      <c r="AK17" s="8">
        <v>39337.7</v>
      </c>
      <c r="AL17" s="10">
        <v>10451.22</v>
      </c>
      <c r="AM17" s="10">
        <v>10451.22</v>
      </c>
      <c r="AN17" s="10">
        <v>0</v>
      </c>
      <c r="AO17" s="8">
        <v>282.2</v>
      </c>
      <c r="AP17" s="8">
        <v>260</v>
      </c>
      <c r="AS17" s="14">
        <v>383.47</v>
      </c>
      <c r="AT17" s="14">
        <v>468</v>
      </c>
      <c r="AU17" s="14">
        <v>260</v>
      </c>
      <c r="AV17" s="14">
        <v>282.2</v>
      </c>
      <c r="AW17" s="14">
        <v>383.47</v>
      </c>
      <c r="AX17" s="14">
        <v>468</v>
      </c>
      <c r="AY17" s="14">
        <v>260</v>
      </c>
      <c r="AZ17" s="14">
        <v>282.2</v>
      </c>
    </row>
    <row r="18" ht="14.25" customHeight="1" spans="1:52">
      <c r="A18" s="3">
        <v>32867.05</v>
      </c>
      <c r="B18" s="3">
        <v>-7159</v>
      </c>
      <c r="C18" s="3">
        <v>32897.29</v>
      </c>
      <c r="D18" s="3">
        <v>9627.69</v>
      </c>
      <c r="E18" s="3">
        <v>282.23</v>
      </c>
      <c r="F18" s="3">
        <v>7199</v>
      </c>
      <c r="G18" s="4">
        <v>297.56</v>
      </c>
      <c r="H18" s="4">
        <v>296.72</v>
      </c>
      <c r="I18" s="4">
        <v>570.45</v>
      </c>
      <c r="J18" s="4">
        <v>634.94</v>
      </c>
      <c r="K18" s="4">
        <v>559.52</v>
      </c>
      <c r="L18" s="4">
        <v>560.45</v>
      </c>
      <c r="M18" s="4">
        <v>898.69</v>
      </c>
      <c r="N18" s="4">
        <v>918.01</v>
      </c>
      <c r="O18" s="4">
        <v>467.1</v>
      </c>
      <c r="P18" s="4">
        <v>469.2</v>
      </c>
      <c r="Q18" s="7">
        <v>33066.73</v>
      </c>
      <c r="R18" s="7">
        <v>7094.323</v>
      </c>
      <c r="S18" s="7">
        <v>9244.39</v>
      </c>
      <c r="T18" s="7">
        <v>-0.047</v>
      </c>
      <c r="U18" s="7">
        <v>9244.343</v>
      </c>
      <c r="V18" s="7">
        <v>203.522</v>
      </c>
      <c r="W18" s="7">
        <v>50.036</v>
      </c>
      <c r="X18" s="7">
        <v>12666.08</v>
      </c>
      <c r="Y18" s="7">
        <v>7653.588</v>
      </c>
      <c r="Z18" s="7">
        <v>1290.55</v>
      </c>
      <c r="AA18" s="7" t="s">
        <v>52</v>
      </c>
      <c r="AB18" s="7">
        <v>-3580.755</v>
      </c>
      <c r="AC18" s="8">
        <v>282.2</v>
      </c>
      <c r="AD18" s="8">
        <v>0</v>
      </c>
      <c r="AE18" s="8">
        <v>282.2</v>
      </c>
      <c r="AI18" s="7">
        <v>6470</v>
      </c>
      <c r="AJ18" s="7">
        <v>33186.7</v>
      </c>
      <c r="AK18" s="7">
        <v>39656.7</v>
      </c>
      <c r="AL18" s="9">
        <v>10426.57</v>
      </c>
      <c r="AM18" s="9">
        <v>10426.57</v>
      </c>
      <c r="AN18" s="9">
        <v>0</v>
      </c>
      <c r="AO18" s="7">
        <v>282.23</v>
      </c>
      <c r="AP18" s="7">
        <v>270</v>
      </c>
      <c r="AS18" s="14">
        <v>468</v>
      </c>
      <c r="AT18" s="14">
        <v>468</v>
      </c>
      <c r="AU18" s="14">
        <v>270</v>
      </c>
      <c r="AV18" s="14">
        <v>282.2</v>
      </c>
      <c r="AW18" s="14">
        <v>468</v>
      </c>
      <c r="AX18" s="14">
        <v>468</v>
      </c>
      <c r="AY18" s="14">
        <v>270</v>
      </c>
      <c r="AZ18" s="14">
        <v>282.2</v>
      </c>
    </row>
    <row r="19" ht="14.25" customHeight="1" spans="1:52">
      <c r="A19" s="5">
        <v>33171.41</v>
      </c>
      <c r="B19" s="5">
        <v>-7146</v>
      </c>
      <c r="C19" s="5">
        <v>33324.1</v>
      </c>
      <c r="D19" s="5">
        <v>9459.33</v>
      </c>
      <c r="E19" s="5">
        <v>290</v>
      </c>
      <c r="F19" s="5">
        <v>7200</v>
      </c>
      <c r="G19" s="4">
        <v>332.61</v>
      </c>
      <c r="H19" s="4">
        <v>333.46</v>
      </c>
      <c r="I19" s="4">
        <v>570.91</v>
      </c>
      <c r="J19" s="4">
        <v>635.83</v>
      </c>
      <c r="K19" s="4">
        <v>561.61</v>
      </c>
      <c r="L19" s="4">
        <v>562.54</v>
      </c>
      <c r="M19" s="4">
        <v>899.1</v>
      </c>
      <c r="N19" s="4">
        <v>918.01</v>
      </c>
      <c r="O19" s="4">
        <v>467.1</v>
      </c>
      <c r="P19" s="4">
        <v>469.4</v>
      </c>
      <c r="Q19" s="8">
        <v>32931.59</v>
      </c>
      <c r="R19" s="8">
        <v>7166.64</v>
      </c>
      <c r="S19" s="8">
        <v>9231.345</v>
      </c>
      <c r="T19" s="8">
        <v>-0.131</v>
      </c>
      <c r="U19" s="8">
        <v>9231.214</v>
      </c>
      <c r="V19" s="8">
        <v>207.454</v>
      </c>
      <c r="W19" s="8">
        <v>50.033</v>
      </c>
      <c r="X19" s="8">
        <v>12711.82</v>
      </c>
      <c r="Y19" s="8">
        <v>7791.07</v>
      </c>
      <c r="Z19" s="8">
        <v>1280.28</v>
      </c>
      <c r="AA19" s="8" t="s">
        <v>52</v>
      </c>
      <c r="AB19" s="8">
        <v>-3573.751</v>
      </c>
      <c r="AC19" s="7">
        <v>290</v>
      </c>
      <c r="AD19" s="7">
        <v>0</v>
      </c>
      <c r="AE19" s="7">
        <v>290</v>
      </c>
      <c r="AI19" s="8">
        <v>6470</v>
      </c>
      <c r="AJ19" s="8">
        <v>33176.9</v>
      </c>
      <c r="AK19" s="8">
        <v>39646.9</v>
      </c>
      <c r="AL19" s="10">
        <v>10337.82</v>
      </c>
      <c r="AM19" s="10">
        <v>10337.82</v>
      </c>
      <c r="AN19" s="10">
        <v>0</v>
      </c>
      <c r="AO19" s="8">
        <v>290</v>
      </c>
      <c r="AP19" s="8">
        <v>270</v>
      </c>
      <c r="AS19" s="14">
        <v>468</v>
      </c>
      <c r="AT19" s="14">
        <v>468</v>
      </c>
      <c r="AU19" s="14">
        <v>270</v>
      </c>
      <c r="AV19" s="14">
        <v>290</v>
      </c>
      <c r="AW19" s="14">
        <v>468</v>
      </c>
      <c r="AX19" s="14">
        <v>468</v>
      </c>
      <c r="AY19" s="14">
        <v>270</v>
      </c>
      <c r="AZ19" s="14">
        <v>290</v>
      </c>
    </row>
    <row r="20" ht="14.25" customHeight="1" spans="1:52">
      <c r="A20" s="3">
        <v>32901.35</v>
      </c>
      <c r="B20" s="3">
        <v>-7146</v>
      </c>
      <c r="C20" s="3">
        <v>33314.29</v>
      </c>
      <c r="D20" s="3">
        <v>9306.22</v>
      </c>
      <c r="E20" s="3">
        <v>286.11</v>
      </c>
      <c r="F20" s="3">
        <v>7200</v>
      </c>
      <c r="G20" s="4">
        <v>300.13</v>
      </c>
      <c r="H20" s="4">
        <v>301.85</v>
      </c>
      <c r="I20" s="4">
        <v>571.58</v>
      </c>
      <c r="J20" s="4">
        <v>635.53</v>
      </c>
      <c r="K20" s="4">
        <v>559.75</v>
      </c>
      <c r="L20" s="4">
        <v>563.47</v>
      </c>
      <c r="M20" s="4">
        <v>899.1</v>
      </c>
      <c r="N20" s="4">
        <v>919.25</v>
      </c>
      <c r="O20" s="4">
        <v>471.2</v>
      </c>
      <c r="P20" s="4">
        <v>472.4</v>
      </c>
      <c r="Q20" s="7">
        <v>32772.86</v>
      </c>
      <c r="R20" s="7">
        <v>7140.353</v>
      </c>
      <c r="S20" s="7">
        <v>8991.57</v>
      </c>
      <c r="T20" s="7">
        <v>-0.244</v>
      </c>
      <c r="U20" s="7">
        <v>8991.325</v>
      </c>
      <c r="V20" s="7">
        <v>207.12</v>
      </c>
      <c r="W20" s="7">
        <v>50.027</v>
      </c>
      <c r="X20" s="7">
        <v>12660.23</v>
      </c>
      <c r="Y20" s="7">
        <v>7834.164</v>
      </c>
      <c r="Z20" s="7">
        <v>1286.73</v>
      </c>
      <c r="AA20" s="7" t="s">
        <v>52</v>
      </c>
      <c r="AB20" s="7">
        <v>-3568.708</v>
      </c>
      <c r="AC20" s="8">
        <v>286.11</v>
      </c>
      <c r="AD20" s="8">
        <v>0</v>
      </c>
      <c r="AE20" s="8">
        <v>286.11</v>
      </c>
      <c r="AI20" s="7">
        <v>6470</v>
      </c>
      <c r="AJ20" s="7">
        <v>33056.2</v>
      </c>
      <c r="AK20" s="7">
        <v>39526.2</v>
      </c>
      <c r="AL20" s="9">
        <v>10232.35</v>
      </c>
      <c r="AM20" s="9">
        <v>10232.35</v>
      </c>
      <c r="AN20" s="9">
        <v>0</v>
      </c>
      <c r="AO20" s="7">
        <v>286.11</v>
      </c>
      <c r="AP20" s="7">
        <v>270</v>
      </c>
      <c r="AS20" s="14">
        <v>468</v>
      </c>
      <c r="AT20" s="14">
        <v>468</v>
      </c>
      <c r="AU20" s="14">
        <v>270</v>
      </c>
      <c r="AV20" s="14">
        <v>286.11</v>
      </c>
      <c r="AW20" s="14">
        <v>468</v>
      </c>
      <c r="AX20" s="14">
        <v>468</v>
      </c>
      <c r="AY20" s="14">
        <v>270</v>
      </c>
      <c r="AZ20" s="14">
        <v>286.11</v>
      </c>
    </row>
    <row r="21" ht="14.25" customHeight="1" spans="1:52">
      <c r="A21" s="5">
        <v>32905.88</v>
      </c>
      <c r="B21" s="5">
        <v>-7345.64</v>
      </c>
      <c r="C21" s="5">
        <v>34472.59</v>
      </c>
      <c r="D21" s="5">
        <v>9186</v>
      </c>
      <c r="E21" s="5">
        <v>300</v>
      </c>
      <c r="F21" s="5">
        <v>7199</v>
      </c>
      <c r="G21" s="4">
        <v>368.5</v>
      </c>
      <c r="H21" s="4">
        <v>418.9</v>
      </c>
      <c r="I21" s="4">
        <v>570.84</v>
      </c>
      <c r="J21" s="4">
        <v>635.41</v>
      </c>
      <c r="K21" s="4">
        <v>566.96</v>
      </c>
      <c r="L21" s="4">
        <v>569.52</v>
      </c>
      <c r="M21" s="4">
        <v>899.1</v>
      </c>
      <c r="N21" s="4">
        <v>918.01</v>
      </c>
      <c r="O21" s="4">
        <v>498.2</v>
      </c>
      <c r="P21" s="4">
        <v>499.4</v>
      </c>
      <c r="Q21" s="8">
        <v>32781.86</v>
      </c>
      <c r="R21" s="8">
        <v>7237.612</v>
      </c>
      <c r="S21" s="8">
        <v>8920.155</v>
      </c>
      <c r="T21" s="8">
        <v>-0.18</v>
      </c>
      <c r="U21" s="8">
        <v>8919.975</v>
      </c>
      <c r="V21" s="8">
        <v>206.813</v>
      </c>
      <c r="W21" s="8">
        <v>50.034</v>
      </c>
      <c r="X21" s="8">
        <v>12479.12</v>
      </c>
      <c r="Y21" s="8">
        <v>8022.074</v>
      </c>
      <c r="Z21" s="8">
        <v>1299.01</v>
      </c>
      <c r="AA21" s="8" t="s">
        <v>52</v>
      </c>
      <c r="AB21" s="8">
        <v>-3509.316</v>
      </c>
      <c r="AC21" s="7">
        <v>300</v>
      </c>
      <c r="AD21" s="7">
        <v>0</v>
      </c>
      <c r="AE21" s="7">
        <v>300</v>
      </c>
      <c r="AI21" s="8">
        <v>6470</v>
      </c>
      <c r="AJ21" s="8">
        <v>33051.2</v>
      </c>
      <c r="AK21" s="8">
        <v>39521.2</v>
      </c>
      <c r="AL21" s="10">
        <v>10120.66</v>
      </c>
      <c r="AM21" s="10">
        <v>10120.66</v>
      </c>
      <c r="AN21" s="10">
        <v>0</v>
      </c>
      <c r="AO21" s="8">
        <v>300</v>
      </c>
      <c r="AP21" s="8">
        <v>260</v>
      </c>
      <c r="AS21" s="14">
        <v>432.69</v>
      </c>
      <c r="AT21" s="14">
        <v>500.25</v>
      </c>
      <c r="AU21" s="14">
        <v>260</v>
      </c>
      <c r="AV21" s="14">
        <v>300</v>
      </c>
      <c r="AW21" s="14">
        <v>432.69</v>
      </c>
      <c r="AX21" s="14">
        <v>500.25</v>
      </c>
      <c r="AY21" s="14">
        <v>260</v>
      </c>
      <c r="AZ21" s="14">
        <v>300</v>
      </c>
    </row>
    <row r="22" ht="14.25" customHeight="1" spans="1:52">
      <c r="A22" s="3">
        <v>33115.3</v>
      </c>
      <c r="B22" s="3">
        <v>-7141</v>
      </c>
      <c r="C22" s="3">
        <v>34595.35</v>
      </c>
      <c r="D22" s="3">
        <v>9080.71</v>
      </c>
      <c r="E22" s="3">
        <v>300</v>
      </c>
      <c r="F22" s="3">
        <v>7199</v>
      </c>
      <c r="G22" s="4">
        <v>428.31</v>
      </c>
      <c r="H22" s="4">
        <v>447.1</v>
      </c>
      <c r="I22" s="4">
        <v>571.45</v>
      </c>
      <c r="J22" s="4">
        <v>636.72</v>
      </c>
      <c r="K22" s="4">
        <v>569.29</v>
      </c>
      <c r="L22" s="4">
        <v>572.54</v>
      </c>
      <c r="M22" s="4">
        <v>898.69</v>
      </c>
      <c r="N22" s="4">
        <v>918.84</v>
      </c>
      <c r="O22" s="4">
        <v>509</v>
      </c>
      <c r="P22" s="4">
        <v>513.3</v>
      </c>
      <c r="Q22" s="7">
        <v>32914.8</v>
      </c>
      <c r="R22" s="7">
        <v>7068.89</v>
      </c>
      <c r="S22" s="7">
        <v>8753.846</v>
      </c>
      <c r="T22" s="7">
        <v>-0.106</v>
      </c>
      <c r="U22" s="7">
        <v>8753.74</v>
      </c>
      <c r="V22" s="7">
        <v>205.056</v>
      </c>
      <c r="W22" s="7">
        <v>50.033</v>
      </c>
      <c r="X22" s="7">
        <v>12342.44</v>
      </c>
      <c r="Y22" s="7">
        <v>8254.133</v>
      </c>
      <c r="Z22" s="7">
        <v>1308.31</v>
      </c>
      <c r="AA22" s="7" t="s">
        <v>52</v>
      </c>
      <c r="AB22" s="7">
        <v>-3480.18</v>
      </c>
      <c r="AC22" s="8">
        <v>300</v>
      </c>
      <c r="AD22" s="8">
        <v>0</v>
      </c>
      <c r="AE22" s="8">
        <v>300</v>
      </c>
      <c r="AI22" s="7">
        <v>6467</v>
      </c>
      <c r="AJ22" s="7">
        <v>33103.1</v>
      </c>
      <c r="AK22" s="7">
        <v>39570.1</v>
      </c>
      <c r="AL22" s="9">
        <v>9997.65</v>
      </c>
      <c r="AM22" s="9">
        <v>9997.65</v>
      </c>
      <c r="AN22" s="9">
        <v>0</v>
      </c>
      <c r="AO22" s="7">
        <v>300</v>
      </c>
      <c r="AP22" s="7">
        <v>270</v>
      </c>
      <c r="AS22" s="14">
        <v>468</v>
      </c>
      <c r="AT22" s="14">
        <v>507.91</v>
      </c>
      <c r="AU22" s="14">
        <v>270</v>
      </c>
      <c r="AV22" s="14">
        <v>300</v>
      </c>
      <c r="AW22" s="14">
        <v>468</v>
      </c>
      <c r="AX22" s="14">
        <v>507.91</v>
      </c>
      <c r="AY22" s="14">
        <v>270</v>
      </c>
      <c r="AZ22" s="14">
        <v>300</v>
      </c>
    </row>
    <row r="23" ht="14.25" customHeight="1" spans="1:52">
      <c r="A23" s="5">
        <v>33158.08</v>
      </c>
      <c r="B23" s="5">
        <v>-7098.1</v>
      </c>
      <c r="C23" s="5">
        <v>34772.02</v>
      </c>
      <c r="D23" s="5">
        <v>8985.03</v>
      </c>
      <c r="E23" s="5">
        <v>300</v>
      </c>
      <c r="F23" s="5">
        <v>7200</v>
      </c>
      <c r="G23" s="4">
        <v>450.54</v>
      </c>
      <c r="H23" s="4">
        <v>448.82</v>
      </c>
      <c r="I23" s="4">
        <v>572.7</v>
      </c>
      <c r="J23" s="4">
        <v>637.08</v>
      </c>
      <c r="K23" s="4">
        <v>569.52</v>
      </c>
      <c r="L23" s="4">
        <v>571.38</v>
      </c>
      <c r="M23" s="4">
        <v>899.51</v>
      </c>
      <c r="N23" s="4">
        <v>919.25</v>
      </c>
      <c r="O23" s="4">
        <v>527.3</v>
      </c>
      <c r="P23" s="4">
        <v>530.8</v>
      </c>
      <c r="Q23" s="8">
        <v>33027.18</v>
      </c>
      <c r="R23" s="8">
        <v>7090.705</v>
      </c>
      <c r="S23" s="8">
        <v>8653.732</v>
      </c>
      <c r="T23" s="8">
        <v>-0.135</v>
      </c>
      <c r="U23" s="8">
        <v>8653.597</v>
      </c>
      <c r="V23" s="8">
        <v>205.274</v>
      </c>
      <c r="W23" s="8">
        <v>49.992</v>
      </c>
      <c r="X23" s="8">
        <v>12048.62</v>
      </c>
      <c r="Y23" s="8">
        <v>8546.275</v>
      </c>
      <c r="Z23" s="8">
        <v>1307.09</v>
      </c>
      <c r="AA23" s="8" t="s">
        <v>52</v>
      </c>
      <c r="AB23" s="8">
        <v>-3449.223</v>
      </c>
      <c r="AC23" s="7">
        <v>300</v>
      </c>
      <c r="AD23" s="7">
        <v>0</v>
      </c>
      <c r="AE23" s="7">
        <v>300</v>
      </c>
      <c r="AI23" s="8">
        <v>6462</v>
      </c>
      <c r="AJ23" s="8">
        <v>33304</v>
      </c>
      <c r="AK23" s="8">
        <v>39766</v>
      </c>
      <c r="AL23" s="10">
        <v>9867.92</v>
      </c>
      <c r="AM23" s="10">
        <v>9867.92</v>
      </c>
      <c r="AN23" s="10">
        <v>0</v>
      </c>
      <c r="AO23" s="8">
        <v>300</v>
      </c>
      <c r="AP23" s="8">
        <v>272</v>
      </c>
      <c r="AS23" s="14">
        <v>468</v>
      </c>
      <c r="AT23" s="14">
        <v>526.5</v>
      </c>
      <c r="AU23" s="14">
        <v>272</v>
      </c>
      <c r="AV23" s="14">
        <v>300</v>
      </c>
      <c r="AW23" s="14">
        <v>468</v>
      </c>
      <c r="AX23" s="14">
        <v>526.5</v>
      </c>
      <c r="AY23" s="14">
        <v>272</v>
      </c>
      <c r="AZ23" s="14">
        <v>300</v>
      </c>
    </row>
    <row r="24" ht="14.25" customHeight="1" spans="1:52">
      <c r="A24" s="3">
        <v>33220.27</v>
      </c>
      <c r="B24" s="3">
        <v>-7133</v>
      </c>
      <c r="C24" s="3">
        <v>35056.74</v>
      </c>
      <c r="D24" s="3">
        <v>8861.51</v>
      </c>
      <c r="E24" s="3">
        <v>300</v>
      </c>
      <c r="F24" s="3">
        <v>7200</v>
      </c>
      <c r="G24" s="4">
        <v>448.82</v>
      </c>
      <c r="H24" s="4">
        <v>447.97</v>
      </c>
      <c r="I24" s="4">
        <v>571.86</v>
      </c>
      <c r="J24" s="4">
        <v>636.5</v>
      </c>
      <c r="K24" s="4">
        <v>569.29</v>
      </c>
      <c r="L24" s="4">
        <v>570.68</v>
      </c>
      <c r="M24" s="4">
        <v>899.51</v>
      </c>
      <c r="N24" s="4">
        <v>918.84</v>
      </c>
      <c r="O24" s="4">
        <v>546</v>
      </c>
      <c r="P24" s="4">
        <v>551.3</v>
      </c>
      <c r="Q24" s="7">
        <v>33488.54</v>
      </c>
      <c r="R24" s="7">
        <v>7163.463</v>
      </c>
      <c r="S24" s="7">
        <v>8424.884</v>
      </c>
      <c r="T24" s="7">
        <v>-0.057</v>
      </c>
      <c r="U24" s="7">
        <v>8424.827</v>
      </c>
      <c r="V24" s="7">
        <v>205.173</v>
      </c>
      <c r="W24" s="7">
        <v>50.019</v>
      </c>
      <c r="X24" s="7">
        <v>11359.7</v>
      </c>
      <c r="Y24" s="7">
        <v>9235.082</v>
      </c>
      <c r="Z24" s="7">
        <v>1311.29</v>
      </c>
      <c r="AA24" s="7" t="s">
        <v>52</v>
      </c>
      <c r="AB24" s="7">
        <v>-3404.119</v>
      </c>
      <c r="AC24" s="8">
        <v>300</v>
      </c>
      <c r="AD24" s="8">
        <v>0</v>
      </c>
      <c r="AE24" s="8">
        <v>300</v>
      </c>
      <c r="AI24" s="7">
        <v>6457</v>
      </c>
      <c r="AJ24" s="7">
        <v>33667.1</v>
      </c>
      <c r="AK24" s="7">
        <v>40124.1</v>
      </c>
      <c r="AL24" s="9">
        <v>9734.93</v>
      </c>
      <c r="AM24" s="9">
        <v>9734.93</v>
      </c>
      <c r="AN24" s="9">
        <v>0</v>
      </c>
      <c r="AO24" s="7">
        <v>300</v>
      </c>
      <c r="AP24" s="7">
        <v>270</v>
      </c>
      <c r="AS24" s="14">
        <v>468</v>
      </c>
      <c r="AT24" s="14">
        <v>547.27</v>
      </c>
      <c r="AU24" s="14">
        <v>270</v>
      </c>
      <c r="AV24" s="14">
        <v>300</v>
      </c>
      <c r="AW24" s="14">
        <v>468</v>
      </c>
      <c r="AX24" s="14">
        <v>547.27</v>
      </c>
      <c r="AY24" s="14">
        <v>270</v>
      </c>
      <c r="AZ24" s="14">
        <v>300</v>
      </c>
    </row>
    <row r="25" ht="14.25" customHeight="1" spans="1:52">
      <c r="A25" s="5">
        <v>33557.91</v>
      </c>
      <c r="B25" s="5">
        <v>-6933.16</v>
      </c>
      <c r="C25" s="5">
        <v>35436.58</v>
      </c>
      <c r="D25" s="5">
        <v>8695.58</v>
      </c>
      <c r="E25" s="5">
        <v>310</v>
      </c>
      <c r="F25" s="5">
        <v>7200</v>
      </c>
      <c r="G25" s="4">
        <v>459.92</v>
      </c>
      <c r="H25" s="4">
        <v>457.35</v>
      </c>
      <c r="I25" s="4">
        <v>572.41</v>
      </c>
      <c r="J25" s="4">
        <v>636.88</v>
      </c>
      <c r="K25" s="4">
        <v>569.99</v>
      </c>
      <c r="L25" s="4">
        <v>571.85</v>
      </c>
      <c r="M25" s="4">
        <v>899.92</v>
      </c>
      <c r="N25" s="4">
        <v>918.84</v>
      </c>
      <c r="O25" s="4">
        <v>551.7</v>
      </c>
      <c r="P25" s="4">
        <v>554.3</v>
      </c>
      <c r="Q25" s="8">
        <v>33751.68</v>
      </c>
      <c r="R25" s="8">
        <v>6795.575</v>
      </c>
      <c r="S25" s="8">
        <v>8129.573</v>
      </c>
      <c r="T25" s="8">
        <v>-0.112</v>
      </c>
      <c r="U25" s="8">
        <v>8129.461</v>
      </c>
      <c r="V25" s="8">
        <v>194.708</v>
      </c>
      <c r="W25" s="8">
        <v>50.022</v>
      </c>
      <c r="X25" s="8">
        <v>11174.92</v>
      </c>
      <c r="Y25" s="8">
        <v>9418.482</v>
      </c>
      <c r="Z25" s="8">
        <v>1309.81</v>
      </c>
      <c r="AA25" s="8" t="s">
        <v>52</v>
      </c>
      <c r="AB25" s="8">
        <v>-3398.376</v>
      </c>
      <c r="AC25" s="7">
        <v>310</v>
      </c>
      <c r="AD25" s="7">
        <v>0</v>
      </c>
      <c r="AE25" s="7">
        <v>310</v>
      </c>
      <c r="AI25" s="8">
        <v>6450</v>
      </c>
      <c r="AJ25" s="8">
        <v>33786.5</v>
      </c>
      <c r="AK25" s="8">
        <v>40236.5</v>
      </c>
      <c r="AL25" s="10">
        <v>9597.92</v>
      </c>
      <c r="AM25" s="10">
        <v>9597.92</v>
      </c>
      <c r="AN25" s="10">
        <v>0</v>
      </c>
      <c r="AO25" s="8">
        <v>310</v>
      </c>
      <c r="AP25" s="8">
        <v>280</v>
      </c>
      <c r="AS25" s="14">
        <v>468</v>
      </c>
      <c r="AT25" s="14">
        <v>550</v>
      </c>
      <c r="AU25" s="14">
        <v>280</v>
      </c>
      <c r="AV25" s="14">
        <v>310</v>
      </c>
      <c r="AW25" s="14">
        <v>468</v>
      </c>
      <c r="AX25" s="14">
        <v>550</v>
      </c>
      <c r="AY25" s="14">
        <v>280</v>
      </c>
      <c r="AZ25" s="14">
        <v>310</v>
      </c>
    </row>
    <row r="26" ht="14.25" customHeight="1" spans="1:52">
      <c r="A26" s="3">
        <v>34320.75</v>
      </c>
      <c r="B26" s="3">
        <v>-6216</v>
      </c>
      <c r="C26" s="3">
        <v>36643.36</v>
      </c>
      <c r="D26" s="3">
        <v>8461.87</v>
      </c>
      <c r="E26" s="3">
        <v>329</v>
      </c>
      <c r="F26" s="3">
        <v>7199</v>
      </c>
      <c r="G26" s="4">
        <v>548.8</v>
      </c>
      <c r="H26" s="4">
        <v>547.08</v>
      </c>
      <c r="I26" s="4">
        <v>571.63</v>
      </c>
      <c r="J26" s="4">
        <v>637.08</v>
      </c>
      <c r="K26" s="4">
        <v>569.29</v>
      </c>
      <c r="L26" s="4">
        <v>571.85</v>
      </c>
      <c r="M26" s="4">
        <v>899.1</v>
      </c>
      <c r="N26" s="4">
        <v>918.01</v>
      </c>
      <c r="O26" s="4">
        <v>553</v>
      </c>
      <c r="P26" s="4">
        <v>554.1</v>
      </c>
      <c r="Q26" s="7">
        <v>34022.07</v>
      </c>
      <c r="R26" s="7">
        <v>6311.444</v>
      </c>
      <c r="S26" s="7">
        <v>7930.712</v>
      </c>
      <c r="T26" s="7">
        <v>-0.136</v>
      </c>
      <c r="U26" s="7">
        <v>7930.576</v>
      </c>
      <c r="V26" s="7">
        <v>186.92</v>
      </c>
      <c r="W26" s="7">
        <v>50.009</v>
      </c>
      <c r="X26" s="7">
        <v>11191.75</v>
      </c>
      <c r="Y26" s="7">
        <v>9628.705</v>
      </c>
      <c r="Z26" s="7">
        <v>1306.4</v>
      </c>
      <c r="AA26" s="7" t="s">
        <v>52</v>
      </c>
      <c r="AB26" s="7">
        <v>-3395.715</v>
      </c>
      <c r="AC26" s="8">
        <v>329</v>
      </c>
      <c r="AD26" s="8">
        <v>0</v>
      </c>
      <c r="AE26" s="8">
        <v>329</v>
      </c>
      <c r="AI26" s="7">
        <v>6451</v>
      </c>
      <c r="AJ26" s="7">
        <v>34182.2</v>
      </c>
      <c r="AK26" s="7">
        <v>40633.2</v>
      </c>
      <c r="AL26" s="9">
        <v>9448.11</v>
      </c>
      <c r="AM26" s="9">
        <v>9448.11</v>
      </c>
      <c r="AN26" s="9">
        <v>0</v>
      </c>
      <c r="AO26" s="7">
        <v>329</v>
      </c>
      <c r="AP26" s="7">
        <v>284.4</v>
      </c>
      <c r="AS26" s="14">
        <v>468</v>
      </c>
      <c r="AT26" s="14">
        <v>550</v>
      </c>
      <c r="AU26" s="14">
        <v>284.4</v>
      </c>
      <c r="AV26" s="14">
        <v>329</v>
      </c>
      <c r="AW26" s="14">
        <v>468</v>
      </c>
      <c r="AX26" s="14">
        <v>550</v>
      </c>
      <c r="AY26" s="14">
        <v>284.4</v>
      </c>
      <c r="AZ26" s="14">
        <v>329</v>
      </c>
    </row>
    <row r="27" ht="14.25" customHeight="1" spans="1:52">
      <c r="A27" s="5">
        <v>34632.63</v>
      </c>
      <c r="B27" s="5">
        <v>-6744</v>
      </c>
      <c r="C27" s="5">
        <v>37683.96</v>
      </c>
      <c r="D27" s="5">
        <v>8303.6</v>
      </c>
      <c r="E27" s="5">
        <v>330</v>
      </c>
      <c r="F27" s="5">
        <v>7200</v>
      </c>
      <c r="G27" s="4">
        <v>581.25</v>
      </c>
      <c r="H27" s="4">
        <v>580.41</v>
      </c>
      <c r="I27" s="4">
        <v>571.53</v>
      </c>
      <c r="J27" s="4">
        <v>636.86</v>
      </c>
      <c r="K27" s="4">
        <v>570.68</v>
      </c>
      <c r="L27" s="4">
        <v>571.85</v>
      </c>
      <c r="M27" s="4">
        <v>899.92</v>
      </c>
      <c r="N27" s="4">
        <v>918.42</v>
      </c>
      <c r="O27" s="4">
        <v>553</v>
      </c>
      <c r="P27" s="4">
        <v>554.5</v>
      </c>
      <c r="Q27" s="8">
        <v>34151.07</v>
      </c>
      <c r="R27" s="8">
        <v>6862.855</v>
      </c>
      <c r="S27" s="8">
        <v>7786.369</v>
      </c>
      <c r="T27" s="8">
        <v>-0.062</v>
      </c>
      <c r="U27" s="8">
        <v>7786.307</v>
      </c>
      <c r="V27" s="8">
        <v>193.831</v>
      </c>
      <c r="W27" s="8">
        <v>49.966</v>
      </c>
      <c r="X27" s="8">
        <v>10374.22</v>
      </c>
      <c r="Y27" s="8">
        <v>10513.97</v>
      </c>
      <c r="Z27" s="8">
        <v>1302.22</v>
      </c>
      <c r="AA27" s="8" t="s">
        <v>52</v>
      </c>
      <c r="AB27" s="8">
        <v>-3390.252</v>
      </c>
      <c r="AC27" s="7">
        <v>330</v>
      </c>
      <c r="AD27" s="7">
        <v>0</v>
      </c>
      <c r="AE27" s="7">
        <v>330</v>
      </c>
      <c r="AI27" s="8">
        <v>6697</v>
      </c>
      <c r="AJ27" s="8">
        <v>34373.2</v>
      </c>
      <c r="AK27" s="8">
        <v>41070.2</v>
      </c>
      <c r="AL27" s="10">
        <v>9281.03</v>
      </c>
      <c r="AM27" s="10">
        <v>9281.03</v>
      </c>
      <c r="AN27" s="10">
        <v>0</v>
      </c>
      <c r="AO27" s="8">
        <v>330</v>
      </c>
      <c r="AP27" s="8">
        <v>290</v>
      </c>
      <c r="AS27" s="14">
        <v>468</v>
      </c>
      <c r="AT27" s="14">
        <v>550</v>
      </c>
      <c r="AU27" s="14">
        <v>290</v>
      </c>
      <c r="AV27" s="14">
        <v>330</v>
      </c>
      <c r="AW27" s="14">
        <v>468</v>
      </c>
      <c r="AX27" s="14">
        <v>550</v>
      </c>
      <c r="AY27" s="14">
        <v>290</v>
      </c>
      <c r="AZ27" s="14">
        <v>330</v>
      </c>
    </row>
    <row r="28" ht="14.25" customHeight="1" spans="1:52">
      <c r="A28" s="3">
        <v>34734.96</v>
      </c>
      <c r="B28" s="3">
        <v>-7458</v>
      </c>
      <c r="C28" s="3">
        <v>37831.97</v>
      </c>
      <c r="D28" s="3">
        <v>8050.05</v>
      </c>
      <c r="E28" s="3">
        <v>325</v>
      </c>
      <c r="F28" s="3">
        <v>7200</v>
      </c>
      <c r="G28" s="4">
        <v>553.05</v>
      </c>
      <c r="H28" s="4">
        <v>551.36</v>
      </c>
      <c r="I28" s="4">
        <v>571.44</v>
      </c>
      <c r="J28" s="4">
        <v>636.7</v>
      </c>
      <c r="K28" s="4">
        <v>570.22</v>
      </c>
      <c r="L28" s="4">
        <v>571.85</v>
      </c>
      <c r="M28" s="4">
        <v>898.69</v>
      </c>
      <c r="N28" s="4">
        <v>918.01</v>
      </c>
      <c r="O28" s="4">
        <v>552.5</v>
      </c>
      <c r="P28" s="4">
        <v>554.9</v>
      </c>
      <c r="Q28" s="7">
        <v>34463.46</v>
      </c>
      <c r="R28" s="7">
        <v>7373.48</v>
      </c>
      <c r="S28" s="7">
        <v>7597.447</v>
      </c>
      <c r="T28" s="7">
        <v>-0.087</v>
      </c>
      <c r="U28" s="7">
        <v>7597.359</v>
      </c>
      <c r="V28" s="7">
        <v>195.963</v>
      </c>
      <c r="W28" s="7">
        <v>50.034</v>
      </c>
      <c r="X28" s="7">
        <v>9365.809</v>
      </c>
      <c r="Y28" s="7">
        <v>11518.08</v>
      </c>
      <c r="Z28" s="7">
        <v>1304.37</v>
      </c>
      <c r="AA28" s="7" t="s">
        <v>52</v>
      </c>
      <c r="AB28" s="7">
        <v>-3388.151</v>
      </c>
      <c r="AC28" s="8">
        <v>325</v>
      </c>
      <c r="AD28" s="8">
        <v>0</v>
      </c>
      <c r="AE28" s="8">
        <v>325</v>
      </c>
      <c r="AI28" s="7">
        <v>6944</v>
      </c>
      <c r="AJ28" s="7">
        <v>34738.4</v>
      </c>
      <c r="AK28" s="7">
        <v>41682.4</v>
      </c>
      <c r="AL28" s="9">
        <v>8982.26</v>
      </c>
      <c r="AM28" s="9">
        <v>8982.26</v>
      </c>
      <c r="AN28" s="9">
        <v>0</v>
      </c>
      <c r="AO28" s="7">
        <v>325</v>
      </c>
      <c r="AP28" s="7">
        <v>299</v>
      </c>
      <c r="AS28" s="14">
        <v>468</v>
      </c>
      <c r="AT28" s="14">
        <v>550</v>
      </c>
      <c r="AU28" s="14">
        <v>299</v>
      </c>
      <c r="AV28" s="14">
        <v>325</v>
      </c>
      <c r="AW28" s="14">
        <v>468</v>
      </c>
      <c r="AX28" s="14">
        <v>550</v>
      </c>
      <c r="AY28" s="14">
        <v>299</v>
      </c>
      <c r="AZ28" s="14">
        <v>325</v>
      </c>
    </row>
    <row r="29" ht="14.25" customHeight="1" spans="1:52">
      <c r="A29" s="5">
        <v>34772.02</v>
      </c>
      <c r="B29" s="5">
        <v>-8028</v>
      </c>
      <c r="C29" s="5">
        <v>38549.36</v>
      </c>
      <c r="D29" s="5">
        <v>7844.05</v>
      </c>
      <c r="E29" s="5">
        <v>330</v>
      </c>
      <c r="F29" s="5">
        <v>7200</v>
      </c>
      <c r="G29" s="4">
        <v>575.28</v>
      </c>
      <c r="H29" s="4">
        <v>572.72</v>
      </c>
      <c r="I29" s="4">
        <v>572</v>
      </c>
      <c r="J29" s="4">
        <v>636.05</v>
      </c>
      <c r="K29" s="4">
        <v>568.59</v>
      </c>
      <c r="L29" s="4">
        <v>571.38</v>
      </c>
      <c r="M29" s="4">
        <v>900.34</v>
      </c>
      <c r="N29" s="4">
        <v>918.01</v>
      </c>
      <c r="O29" s="4">
        <v>552.5</v>
      </c>
      <c r="P29" s="4">
        <v>555.7</v>
      </c>
      <c r="Q29" s="8">
        <v>34266.64</v>
      </c>
      <c r="R29" s="8">
        <v>8057.522</v>
      </c>
      <c r="S29" s="8">
        <v>7505.375</v>
      </c>
      <c r="T29" s="8">
        <v>-0.065</v>
      </c>
      <c r="U29" s="8">
        <v>7505.31</v>
      </c>
      <c r="V29" s="8">
        <v>202.795</v>
      </c>
      <c r="W29" s="8">
        <v>50.023</v>
      </c>
      <c r="X29" s="8">
        <v>8778.809</v>
      </c>
      <c r="Y29" s="8">
        <v>11942.32</v>
      </c>
      <c r="Z29" s="8">
        <v>1309.92</v>
      </c>
      <c r="AA29" s="8" t="s">
        <v>52</v>
      </c>
      <c r="AB29" s="8">
        <v>-3402.719</v>
      </c>
      <c r="AC29" s="7">
        <v>330</v>
      </c>
      <c r="AD29" s="7">
        <v>0</v>
      </c>
      <c r="AE29" s="7">
        <v>330</v>
      </c>
      <c r="AI29" s="8">
        <v>7191</v>
      </c>
      <c r="AJ29" s="8">
        <v>34726.5</v>
      </c>
      <c r="AK29" s="8">
        <v>41917.5</v>
      </c>
      <c r="AL29" s="10">
        <v>8767.03</v>
      </c>
      <c r="AM29" s="10">
        <v>8767.03</v>
      </c>
      <c r="AN29" s="10">
        <v>0</v>
      </c>
      <c r="AO29" s="8">
        <v>330</v>
      </c>
      <c r="AP29" s="8">
        <v>300</v>
      </c>
      <c r="AS29" s="14">
        <v>468</v>
      </c>
      <c r="AT29" s="14">
        <v>550</v>
      </c>
      <c r="AU29" s="14">
        <v>300</v>
      </c>
      <c r="AV29" s="14">
        <v>330</v>
      </c>
      <c r="AW29" s="14">
        <v>468</v>
      </c>
      <c r="AX29" s="14">
        <v>550</v>
      </c>
      <c r="AY29" s="14">
        <v>300</v>
      </c>
      <c r="AZ29" s="14">
        <v>330</v>
      </c>
    </row>
    <row r="30" ht="14.25" customHeight="1" spans="1:52">
      <c r="A30" s="3">
        <v>34685.59</v>
      </c>
      <c r="B30" s="3">
        <v>-8370.14</v>
      </c>
      <c r="C30" s="3">
        <v>39523.78</v>
      </c>
      <c r="D30" s="3">
        <v>7620.06</v>
      </c>
      <c r="E30" s="3">
        <v>350</v>
      </c>
      <c r="F30" s="3">
        <v>7199</v>
      </c>
      <c r="G30" s="4">
        <v>648.78</v>
      </c>
      <c r="H30" s="4">
        <v>647.06</v>
      </c>
      <c r="I30" s="4">
        <v>571.61</v>
      </c>
      <c r="J30" s="4">
        <v>643.7</v>
      </c>
      <c r="K30" s="4">
        <v>569.29</v>
      </c>
      <c r="L30" s="4">
        <v>570.68</v>
      </c>
      <c r="M30" s="4">
        <v>899.92</v>
      </c>
      <c r="N30" s="4">
        <v>918.42</v>
      </c>
      <c r="O30" s="4">
        <v>577.9</v>
      </c>
      <c r="P30" s="4">
        <v>587.3</v>
      </c>
      <c r="Q30" s="7">
        <v>34652.27</v>
      </c>
      <c r="R30" s="7">
        <v>8536.874</v>
      </c>
      <c r="S30" s="7">
        <v>7496.623</v>
      </c>
      <c r="T30" s="7">
        <v>-0.001</v>
      </c>
      <c r="U30" s="7">
        <v>7496.622</v>
      </c>
      <c r="V30" s="7">
        <v>204.186</v>
      </c>
      <c r="W30" s="7">
        <v>50.033</v>
      </c>
      <c r="X30" s="7">
        <v>7903.359</v>
      </c>
      <c r="Y30" s="7">
        <v>12801.37</v>
      </c>
      <c r="Z30" s="7">
        <v>1300.35</v>
      </c>
      <c r="AA30" s="7" t="s">
        <v>52</v>
      </c>
      <c r="AB30" s="7">
        <v>-3332.821</v>
      </c>
      <c r="AC30" s="8">
        <v>350</v>
      </c>
      <c r="AD30" s="8">
        <v>0</v>
      </c>
      <c r="AE30" s="8">
        <v>350</v>
      </c>
      <c r="AI30" s="7">
        <v>7535.9</v>
      </c>
      <c r="AJ30" s="7">
        <v>35056.6</v>
      </c>
      <c r="AK30" s="7">
        <v>42592.5</v>
      </c>
      <c r="AL30" s="9">
        <v>8169.46</v>
      </c>
      <c r="AM30" s="9">
        <v>8166.96</v>
      </c>
      <c r="AN30" s="9">
        <v>2.5</v>
      </c>
      <c r="AO30" s="7">
        <v>350</v>
      </c>
      <c r="AP30" s="7">
        <v>308</v>
      </c>
      <c r="AS30" s="14">
        <v>550</v>
      </c>
      <c r="AT30" s="14">
        <v>577.17</v>
      </c>
      <c r="AU30" s="14">
        <v>308</v>
      </c>
      <c r="AV30" s="14">
        <v>350</v>
      </c>
      <c r="AW30" s="14">
        <v>550</v>
      </c>
      <c r="AX30" s="14">
        <v>577.17</v>
      </c>
      <c r="AY30" s="14">
        <v>308</v>
      </c>
      <c r="AZ30" s="14">
        <v>350</v>
      </c>
    </row>
    <row r="31" ht="14.25" customHeight="1" spans="1:52">
      <c r="A31" s="5">
        <v>34703.01</v>
      </c>
      <c r="B31" s="5">
        <v>-8452.8</v>
      </c>
      <c r="C31" s="5">
        <v>39473.96</v>
      </c>
      <c r="D31" s="5">
        <v>7460.26</v>
      </c>
      <c r="E31" s="5">
        <v>345</v>
      </c>
      <c r="F31" s="5">
        <v>7199</v>
      </c>
      <c r="G31" s="4">
        <v>656.47</v>
      </c>
      <c r="H31" s="4">
        <v>658.16</v>
      </c>
      <c r="I31" s="4">
        <v>571.03</v>
      </c>
      <c r="J31" s="4">
        <v>637.63</v>
      </c>
      <c r="K31" s="4">
        <v>568.59</v>
      </c>
      <c r="L31" s="4">
        <v>570.68</v>
      </c>
      <c r="M31" s="4">
        <v>899.92</v>
      </c>
      <c r="N31" s="4">
        <v>918.84</v>
      </c>
      <c r="O31" s="4">
        <v>553.3</v>
      </c>
      <c r="P31" s="4">
        <v>556.2</v>
      </c>
      <c r="Q31" s="8">
        <v>35196.17</v>
      </c>
      <c r="R31" s="8">
        <v>8438.455</v>
      </c>
      <c r="S31" s="8">
        <v>7509.378</v>
      </c>
      <c r="T31" s="8">
        <v>0.281</v>
      </c>
      <c r="U31" s="8">
        <v>7509.659</v>
      </c>
      <c r="V31" s="8">
        <v>206.406</v>
      </c>
      <c r="W31" s="8">
        <v>50.029</v>
      </c>
      <c r="X31" s="8">
        <v>7471.578</v>
      </c>
      <c r="Y31" s="8">
        <v>13245.12</v>
      </c>
      <c r="Z31" s="8">
        <v>1315.96</v>
      </c>
      <c r="AA31" s="8" t="s">
        <v>52</v>
      </c>
      <c r="AB31" s="8">
        <v>-3395.995</v>
      </c>
      <c r="AC31" s="7">
        <v>345</v>
      </c>
      <c r="AD31" s="7">
        <v>0</v>
      </c>
      <c r="AE31" s="7">
        <v>345</v>
      </c>
      <c r="AI31" s="8">
        <v>7564.8</v>
      </c>
      <c r="AJ31" s="8">
        <v>34976.4</v>
      </c>
      <c r="AK31" s="8">
        <v>42541.2</v>
      </c>
      <c r="AL31" s="10">
        <v>7952.97</v>
      </c>
      <c r="AM31" s="10">
        <v>7943.15</v>
      </c>
      <c r="AN31" s="10">
        <v>9.82</v>
      </c>
      <c r="AO31" s="8">
        <v>345</v>
      </c>
      <c r="AP31" s="8">
        <v>310.08</v>
      </c>
      <c r="AS31" s="14">
        <v>550</v>
      </c>
      <c r="AT31" s="14">
        <v>550</v>
      </c>
      <c r="AU31" s="14">
        <v>310</v>
      </c>
      <c r="AV31" s="14">
        <v>345</v>
      </c>
      <c r="AW31" s="14">
        <v>550</v>
      </c>
      <c r="AX31" s="14">
        <v>550</v>
      </c>
      <c r="AY31" s="14">
        <v>310</v>
      </c>
      <c r="AZ31" s="14">
        <v>345</v>
      </c>
    </row>
    <row r="32" ht="14.25" customHeight="1" spans="1:52">
      <c r="A32" s="3">
        <v>35044.57</v>
      </c>
      <c r="B32" s="3">
        <v>-8521.6</v>
      </c>
      <c r="C32" s="3">
        <v>39966.93</v>
      </c>
      <c r="D32" s="3">
        <v>7320.72</v>
      </c>
      <c r="E32" s="3">
        <v>350</v>
      </c>
      <c r="F32" s="3">
        <v>7197</v>
      </c>
      <c r="G32" s="4">
        <v>659.03</v>
      </c>
      <c r="H32" s="4">
        <v>657.32</v>
      </c>
      <c r="I32" s="4">
        <v>571.27</v>
      </c>
      <c r="J32" s="4">
        <v>636.41</v>
      </c>
      <c r="K32" s="4">
        <v>570.22</v>
      </c>
      <c r="L32" s="4">
        <v>570.68</v>
      </c>
      <c r="M32" s="4">
        <v>899.51</v>
      </c>
      <c r="N32" s="4">
        <v>918.84</v>
      </c>
      <c r="O32" s="4">
        <v>555</v>
      </c>
      <c r="P32" s="4">
        <v>558.2</v>
      </c>
      <c r="Q32" s="7">
        <v>35371.71</v>
      </c>
      <c r="R32" s="7">
        <v>8574.869</v>
      </c>
      <c r="S32" s="7">
        <v>7352.931</v>
      </c>
      <c r="T32" s="7">
        <v>64.518</v>
      </c>
      <c r="U32" s="7">
        <v>7417.449</v>
      </c>
      <c r="V32" s="7">
        <v>204.9</v>
      </c>
      <c r="W32" s="7">
        <v>50.037</v>
      </c>
      <c r="X32" s="7">
        <v>7068.156</v>
      </c>
      <c r="Y32" s="7">
        <v>13585.1</v>
      </c>
      <c r="Z32" s="7">
        <v>1323.15</v>
      </c>
      <c r="AA32" s="7" t="s">
        <v>52</v>
      </c>
      <c r="AB32" s="7">
        <v>-3393.333</v>
      </c>
      <c r="AC32" s="8">
        <v>350</v>
      </c>
      <c r="AD32" s="8">
        <v>0</v>
      </c>
      <c r="AE32" s="8">
        <v>350</v>
      </c>
      <c r="AI32" s="7">
        <v>7597.6</v>
      </c>
      <c r="AJ32" s="7">
        <v>35645.4</v>
      </c>
      <c r="AK32" s="7">
        <v>43243</v>
      </c>
      <c r="AL32" s="9">
        <v>7293.05</v>
      </c>
      <c r="AM32" s="9">
        <v>7202.66</v>
      </c>
      <c r="AN32" s="9">
        <v>90.39</v>
      </c>
      <c r="AO32" s="7">
        <v>350</v>
      </c>
      <c r="AP32" s="7">
        <v>319</v>
      </c>
      <c r="AS32" s="14">
        <v>550</v>
      </c>
      <c r="AT32" s="14">
        <v>553.27</v>
      </c>
      <c r="AU32" s="14">
        <v>319</v>
      </c>
      <c r="AV32" s="14">
        <v>350</v>
      </c>
      <c r="AW32" s="14">
        <v>550</v>
      </c>
      <c r="AX32" s="14">
        <v>553.27</v>
      </c>
      <c r="AY32" s="14">
        <v>319</v>
      </c>
      <c r="AZ32" s="14">
        <v>350</v>
      </c>
    </row>
    <row r="33" ht="14.25" customHeight="1" spans="1:52">
      <c r="A33" s="5">
        <v>35504.48</v>
      </c>
      <c r="B33" s="5">
        <v>-8589.82</v>
      </c>
      <c r="C33" s="5">
        <v>41063.79</v>
      </c>
      <c r="D33" s="5">
        <v>7331.11</v>
      </c>
      <c r="E33" s="5">
        <v>360</v>
      </c>
      <c r="F33" s="5">
        <v>7197</v>
      </c>
      <c r="G33" s="4">
        <v>659.03</v>
      </c>
      <c r="H33" s="4">
        <v>659.88</v>
      </c>
      <c r="I33" s="4">
        <v>571.47</v>
      </c>
      <c r="J33" s="4">
        <v>646.98</v>
      </c>
      <c r="K33" s="4">
        <v>569.52</v>
      </c>
      <c r="L33" s="4">
        <v>571.85</v>
      </c>
      <c r="M33" s="4">
        <v>899.92</v>
      </c>
      <c r="N33" s="4">
        <v>918.84</v>
      </c>
      <c r="O33" s="4">
        <v>612.3</v>
      </c>
      <c r="P33" s="4">
        <v>610.6</v>
      </c>
      <c r="Q33" s="8">
        <v>35676.37</v>
      </c>
      <c r="R33" s="8">
        <v>8750.869</v>
      </c>
      <c r="S33" s="8">
        <v>7175.064</v>
      </c>
      <c r="T33" s="8">
        <v>628.629</v>
      </c>
      <c r="U33" s="8">
        <v>7803.694</v>
      </c>
      <c r="V33" s="8">
        <v>204.788</v>
      </c>
      <c r="W33" s="8">
        <v>49.993</v>
      </c>
      <c r="X33" s="8">
        <v>6976.516</v>
      </c>
      <c r="Y33" s="8">
        <v>13683.71</v>
      </c>
      <c r="Z33" s="8">
        <v>1319.17</v>
      </c>
      <c r="AA33" s="8" t="s">
        <v>52</v>
      </c>
      <c r="AB33" s="8">
        <v>-3294.16</v>
      </c>
      <c r="AC33" s="7">
        <v>360</v>
      </c>
      <c r="AD33" s="7">
        <v>0</v>
      </c>
      <c r="AE33" s="7">
        <v>360</v>
      </c>
      <c r="AI33" s="8">
        <v>7625.5</v>
      </c>
      <c r="AJ33" s="8">
        <v>35838</v>
      </c>
      <c r="AK33" s="8">
        <v>43463.4</v>
      </c>
      <c r="AL33" s="10">
        <v>7295.92</v>
      </c>
      <c r="AM33" s="10">
        <v>6885.79</v>
      </c>
      <c r="AN33" s="10">
        <v>410.13</v>
      </c>
      <c r="AO33" s="8">
        <v>360</v>
      </c>
      <c r="AP33" s="8">
        <v>320</v>
      </c>
      <c r="AS33" s="14">
        <v>550</v>
      </c>
      <c r="AT33" s="14">
        <v>620</v>
      </c>
      <c r="AU33" s="14">
        <v>320</v>
      </c>
      <c r="AV33" s="14">
        <v>360</v>
      </c>
      <c r="AW33" s="14">
        <v>550</v>
      </c>
      <c r="AX33" s="14">
        <v>620</v>
      </c>
      <c r="AY33" s="14">
        <v>320</v>
      </c>
      <c r="AZ33" s="14">
        <v>360</v>
      </c>
    </row>
    <row r="34" ht="14.25" customHeight="1" spans="1:52">
      <c r="A34" s="3">
        <v>36019</v>
      </c>
      <c r="B34" s="3">
        <v>-8649.6</v>
      </c>
      <c r="C34" s="3">
        <v>41111.22</v>
      </c>
      <c r="D34" s="3">
        <v>7766.36</v>
      </c>
      <c r="E34" s="3">
        <v>380</v>
      </c>
      <c r="F34" s="3">
        <v>7199</v>
      </c>
      <c r="G34" s="4">
        <v>651.34</v>
      </c>
      <c r="H34" s="4">
        <v>652.19</v>
      </c>
      <c r="I34" s="4">
        <v>572.27</v>
      </c>
      <c r="J34" s="4">
        <v>646.78</v>
      </c>
      <c r="K34" s="4">
        <v>571.61</v>
      </c>
      <c r="L34" s="4">
        <v>571.38</v>
      </c>
      <c r="M34" s="4">
        <v>899.51</v>
      </c>
      <c r="N34" s="4">
        <v>917.19</v>
      </c>
      <c r="O34" s="4">
        <v>616.2</v>
      </c>
      <c r="P34" s="4">
        <v>633.2</v>
      </c>
      <c r="Q34" s="7">
        <v>35916.08</v>
      </c>
      <c r="R34" s="7">
        <v>8801.74</v>
      </c>
      <c r="S34" s="7">
        <v>6936.377</v>
      </c>
      <c r="T34" s="7">
        <v>1639.264</v>
      </c>
      <c r="U34" s="7">
        <v>8575.641</v>
      </c>
      <c r="V34" s="7">
        <v>205.231</v>
      </c>
      <c r="W34" s="7">
        <v>49.981</v>
      </c>
      <c r="X34" s="7">
        <v>7152.602</v>
      </c>
      <c r="Y34" s="7">
        <v>13226.59</v>
      </c>
      <c r="Z34" s="7">
        <v>1269.65</v>
      </c>
      <c r="AA34" s="7" t="s">
        <v>52</v>
      </c>
      <c r="AB34" s="7">
        <v>-3270.767</v>
      </c>
      <c r="AC34" s="8">
        <v>380</v>
      </c>
      <c r="AD34" s="8">
        <v>0</v>
      </c>
      <c r="AE34" s="8">
        <v>380</v>
      </c>
      <c r="AI34" s="7">
        <v>8173.6</v>
      </c>
      <c r="AJ34" s="7">
        <v>36265.5</v>
      </c>
      <c r="AK34" s="7">
        <v>44439.1</v>
      </c>
      <c r="AL34" s="9">
        <v>7725.67</v>
      </c>
      <c r="AM34" s="9">
        <v>6663.19</v>
      </c>
      <c r="AN34" s="9">
        <v>1062.48</v>
      </c>
      <c r="AO34" s="7">
        <v>380</v>
      </c>
      <c r="AP34" s="7">
        <v>320</v>
      </c>
      <c r="AS34" s="14">
        <v>550</v>
      </c>
      <c r="AT34" s="14">
        <v>620</v>
      </c>
      <c r="AU34" s="14">
        <v>320</v>
      </c>
      <c r="AV34" s="14">
        <v>380</v>
      </c>
      <c r="AW34" s="14">
        <v>550</v>
      </c>
      <c r="AX34" s="14">
        <v>620</v>
      </c>
      <c r="AY34" s="14">
        <v>320</v>
      </c>
      <c r="AZ34" s="14">
        <v>380</v>
      </c>
    </row>
    <row r="35" ht="14.25" customHeight="1" spans="1:52">
      <c r="A35" s="5">
        <v>36187.46</v>
      </c>
      <c r="B35" s="5">
        <v>-8775.8</v>
      </c>
      <c r="C35" s="5">
        <v>39858.78</v>
      </c>
      <c r="D35" s="5">
        <v>8687.24</v>
      </c>
      <c r="E35" s="5">
        <v>350</v>
      </c>
      <c r="F35" s="5">
        <v>7200</v>
      </c>
      <c r="G35" s="4">
        <v>651.34</v>
      </c>
      <c r="H35" s="4">
        <v>652.19</v>
      </c>
      <c r="I35" s="4">
        <v>570.72</v>
      </c>
      <c r="J35" s="4">
        <v>648.3</v>
      </c>
      <c r="K35" s="4">
        <v>569.29</v>
      </c>
      <c r="L35" s="4">
        <v>571.85</v>
      </c>
      <c r="M35" s="4">
        <v>899.51</v>
      </c>
      <c r="N35" s="4">
        <v>918.01</v>
      </c>
      <c r="O35" s="4">
        <v>578.4</v>
      </c>
      <c r="P35" s="4">
        <v>591.9</v>
      </c>
      <c r="Q35" s="8">
        <v>36056.74</v>
      </c>
      <c r="R35" s="8">
        <v>8837.29</v>
      </c>
      <c r="S35" s="8">
        <v>6695.925</v>
      </c>
      <c r="T35" s="8">
        <v>2891.36</v>
      </c>
      <c r="U35" s="8">
        <v>9587.284</v>
      </c>
      <c r="V35" s="8">
        <v>204.65</v>
      </c>
      <c r="W35" s="8">
        <v>50.031</v>
      </c>
      <c r="X35" s="8">
        <v>7976.594</v>
      </c>
      <c r="Y35" s="8">
        <v>12579.72</v>
      </c>
      <c r="Z35" s="8">
        <v>1254.93</v>
      </c>
      <c r="AA35" s="8" t="s">
        <v>52</v>
      </c>
      <c r="AB35" s="8">
        <v>-3350.19</v>
      </c>
      <c r="AC35" s="7">
        <v>350</v>
      </c>
      <c r="AD35" s="7">
        <v>0</v>
      </c>
      <c r="AE35" s="7">
        <v>350</v>
      </c>
      <c r="AI35" s="8">
        <v>8296.8</v>
      </c>
      <c r="AJ35" s="8">
        <v>36149.3</v>
      </c>
      <c r="AK35" s="8">
        <v>44446.1</v>
      </c>
      <c r="AL35" s="10">
        <v>8548.72</v>
      </c>
      <c r="AM35" s="10">
        <v>6417.79</v>
      </c>
      <c r="AN35" s="10">
        <v>2130.93</v>
      </c>
      <c r="AO35" s="8">
        <v>350</v>
      </c>
      <c r="AP35" s="8">
        <v>310</v>
      </c>
      <c r="AS35" s="14">
        <v>550</v>
      </c>
      <c r="AT35" s="14">
        <v>578.93</v>
      </c>
      <c r="AU35" s="14">
        <v>310</v>
      </c>
      <c r="AV35" s="14">
        <v>350</v>
      </c>
      <c r="AW35" s="14">
        <v>550</v>
      </c>
      <c r="AX35" s="14">
        <v>578.93</v>
      </c>
      <c r="AY35" s="14">
        <v>310</v>
      </c>
      <c r="AZ35" s="14">
        <v>350</v>
      </c>
    </row>
    <row r="36" ht="14.25" customHeight="1" spans="1:52">
      <c r="A36" s="3">
        <v>36015.89</v>
      </c>
      <c r="B36" s="3">
        <v>-8897.9</v>
      </c>
      <c r="C36" s="3">
        <v>38234.7</v>
      </c>
      <c r="D36" s="3">
        <v>9942.3</v>
      </c>
      <c r="E36" s="3">
        <v>329</v>
      </c>
      <c r="F36" s="3">
        <v>7199</v>
      </c>
      <c r="G36" s="4">
        <v>551.36</v>
      </c>
      <c r="H36" s="4">
        <v>550.49</v>
      </c>
      <c r="I36" s="4">
        <v>571.75</v>
      </c>
      <c r="J36" s="4">
        <v>636.47</v>
      </c>
      <c r="K36" s="4">
        <v>569.29</v>
      </c>
      <c r="L36" s="4">
        <v>570.92</v>
      </c>
      <c r="M36" s="4">
        <v>899.51</v>
      </c>
      <c r="N36" s="4">
        <v>918.01</v>
      </c>
      <c r="O36" s="4">
        <v>553.5</v>
      </c>
      <c r="P36" s="4">
        <v>555.4</v>
      </c>
      <c r="Q36" s="7">
        <v>35971.09</v>
      </c>
      <c r="R36" s="7">
        <v>8875.097</v>
      </c>
      <c r="S36" s="7">
        <v>6340.252</v>
      </c>
      <c r="T36" s="7">
        <v>4292.043</v>
      </c>
      <c r="U36" s="7">
        <v>10632.295</v>
      </c>
      <c r="V36" s="7">
        <v>205.251</v>
      </c>
      <c r="W36" s="7">
        <v>50.025</v>
      </c>
      <c r="X36" s="7">
        <v>9054.371</v>
      </c>
      <c r="Y36" s="7">
        <v>11533.42</v>
      </c>
      <c r="Z36" s="7">
        <v>1258.25</v>
      </c>
      <c r="AA36" s="7" t="s">
        <v>52</v>
      </c>
      <c r="AB36" s="7">
        <v>-3405.94</v>
      </c>
      <c r="AC36" s="8">
        <v>329</v>
      </c>
      <c r="AD36" s="8">
        <v>0</v>
      </c>
      <c r="AE36" s="8">
        <v>329</v>
      </c>
      <c r="AI36" s="7">
        <v>8437.9</v>
      </c>
      <c r="AJ36" s="7">
        <v>35939.6</v>
      </c>
      <c r="AK36" s="7">
        <v>44377.5</v>
      </c>
      <c r="AL36" s="9">
        <v>10115.22</v>
      </c>
      <c r="AM36" s="9">
        <v>6461.03</v>
      </c>
      <c r="AN36" s="9">
        <v>3654.19</v>
      </c>
      <c r="AO36" s="7">
        <v>329</v>
      </c>
      <c r="AP36" s="7">
        <v>300</v>
      </c>
      <c r="AS36" s="14">
        <v>468</v>
      </c>
      <c r="AT36" s="14">
        <v>550</v>
      </c>
      <c r="AU36" s="14">
        <v>300</v>
      </c>
      <c r="AV36" s="14">
        <v>329</v>
      </c>
      <c r="AW36" s="14">
        <v>468</v>
      </c>
      <c r="AX36" s="14">
        <v>550</v>
      </c>
      <c r="AY36" s="14">
        <v>300</v>
      </c>
      <c r="AZ36" s="14">
        <v>329</v>
      </c>
    </row>
    <row r="37" ht="14.25" customHeight="1" spans="1:52">
      <c r="A37" s="5">
        <v>35495.28</v>
      </c>
      <c r="B37" s="5">
        <v>-9022</v>
      </c>
      <c r="C37" s="5">
        <v>36009.75</v>
      </c>
      <c r="D37" s="5">
        <v>11299.78</v>
      </c>
      <c r="E37" s="5">
        <v>304</v>
      </c>
      <c r="F37" s="5">
        <v>7199</v>
      </c>
      <c r="G37" s="4">
        <v>453.1</v>
      </c>
      <c r="H37" s="4">
        <v>450.54</v>
      </c>
      <c r="I37" s="4">
        <v>571.25</v>
      </c>
      <c r="J37" s="4">
        <v>637.3</v>
      </c>
      <c r="K37" s="4">
        <v>570.22</v>
      </c>
      <c r="L37" s="4">
        <v>570.92</v>
      </c>
      <c r="M37" s="4">
        <v>898.69</v>
      </c>
      <c r="N37" s="4">
        <v>918.01</v>
      </c>
      <c r="O37" s="4">
        <v>554.2</v>
      </c>
      <c r="P37" s="4">
        <v>555.6</v>
      </c>
      <c r="Q37" s="8">
        <v>35798.81</v>
      </c>
      <c r="R37" s="8">
        <v>8986.844</v>
      </c>
      <c r="S37" s="8">
        <v>6016.745</v>
      </c>
      <c r="T37" s="8">
        <v>5814.285</v>
      </c>
      <c r="U37" s="8">
        <v>11831.031</v>
      </c>
      <c r="V37" s="8">
        <v>204.64</v>
      </c>
      <c r="W37" s="8">
        <v>50.004</v>
      </c>
      <c r="X37" s="8">
        <v>10307.54</v>
      </c>
      <c r="Y37" s="8">
        <v>10143.73</v>
      </c>
      <c r="Z37" s="8">
        <v>1241.52</v>
      </c>
      <c r="AA37" s="8" t="s">
        <v>52</v>
      </c>
      <c r="AB37" s="8">
        <v>-3409.022</v>
      </c>
      <c r="AC37" s="7">
        <v>304</v>
      </c>
      <c r="AD37" s="7">
        <v>0</v>
      </c>
      <c r="AE37" s="7">
        <v>304</v>
      </c>
      <c r="AI37" s="8">
        <v>8575</v>
      </c>
      <c r="AJ37" s="8">
        <v>35290.9</v>
      </c>
      <c r="AK37" s="8">
        <v>43865.9</v>
      </c>
      <c r="AL37" s="10">
        <v>11332.63</v>
      </c>
      <c r="AM37" s="10">
        <v>6198.35</v>
      </c>
      <c r="AN37" s="10">
        <v>5134.28</v>
      </c>
      <c r="AO37" s="8">
        <v>304</v>
      </c>
      <c r="AP37" s="8">
        <v>282</v>
      </c>
      <c r="AS37" s="14">
        <v>468</v>
      </c>
      <c r="AT37" s="14">
        <v>550</v>
      </c>
      <c r="AU37" s="14">
        <v>282</v>
      </c>
      <c r="AV37" s="14">
        <v>304</v>
      </c>
      <c r="AW37" s="14">
        <v>468</v>
      </c>
      <c r="AX37" s="14">
        <v>550</v>
      </c>
      <c r="AY37" s="14">
        <v>282</v>
      </c>
      <c r="AZ37" s="14">
        <v>304</v>
      </c>
    </row>
    <row r="38" ht="14.25" customHeight="1" spans="1:52">
      <c r="A38" s="3">
        <v>35217.83</v>
      </c>
      <c r="B38" s="3">
        <v>-9064</v>
      </c>
      <c r="C38" s="3">
        <v>34677.2</v>
      </c>
      <c r="D38" s="3">
        <v>12557.27</v>
      </c>
      <c r="E38" s="3">
        <v>300</v>
      </c>
      <c r="F38" s="3">
        <v>7185</v>
      </c>
      <c r="G38" s="4">
        <v>418.9</v>
      </c>
      <c r="H38" s="4">
        <v>417.21</v>
      </c>
      <c r="I38" s="4">
        <v>572.28</v>
      </c>
      <c r="J38" s="4">
        <v>635.64</v>
      </c>
      <c r="K38" s="4">
        <v>567.89</v>
      </c>
      <c r="L38" s="4">
        <v>570.92</v>
      </c>
      <c r="M38" s="4">
        <v>899.51</v>
      </c>
      <c r="N38" s="4">
        <v>918.42</v>
      </c>
      <c r="O38" s="4">
        <v>484</v>
      </c>
      <c r="P38" s="4">
        <v>486.9</v>
      </c>
      <c r="Q38" s="7">
        <v>35501.63</v>
      </c>
      <c r="R38" s="7">
        <v>8939.216</v>
      </c>
      <c r="S38" s="7">
        <v>5636.509</v>
      </c>
      <c r="T38" s="7">
        <v>7416.136</v>
      </c>
      <c r="U38" s="7">
        <v>13052.645</v>
      </c>
      <c r="V38" s="7">
        <v>204.763</v>
      </c>
      <c r="W38" s="7">
        <v>50.035</v>
      </c>
      <c r="X38" s="7">
        <v>11861.99</v>
      </c>
      <c r="Y38" s="7">
        <v>8696.873</v>
      </c>
      <c r="Z38" s="7">
        <v>1222.13</v>
      </c>
      <c r="AA38" s="7" t="s">
        <v>52</v>
      </c>
      <c r="AB38" s="7">
        <v>-3553.72</v>
      </c>
      <c r="AC38" s="8">
        <v>300</v>
      </c>
      <c r="AD38" s="8">
        <v>0</v>
      </c>
      <c r="AE38" s="8">
        <v>300</v>
      </c>
      <c r="AI38" s="7">
        <v>8666</v>
      </c>
      <c r="AJ38" s="7">
        <v>34915.1</v>
      </c>
      <c r="AK38" s="7">
        <v>43581.1</v>
      </c>
      <c r="AL38" s="9">
        <v>12822.03</v>
      </c>
      <c r="AM38" s="9">
        <v>6131.28</v>
      </c>
      <c r="AN38" s="9">
        <v>6690.75</v>
      </c>
      <c r="AO38" s="7">
        <v>300</v>
      </c>
      <c r="AP38" s="7">
        <v>270</v>
      </c>
      <c r="AS38" s="14">
        <v>460</v>
      </c>
      <c r="AT38" s="14">
        <v>482.76</v>
      </c>
      <c r="AU38" s="14">
        <v>270</v>
      </c>
      <c r="AV38" s="14">
        <v>300</v>
      </c>
      <c r="AW38" s="14">
        <v>460</v>
      </c>
      <c r="AX38" s="14">
        <v>482.76</v>
      </c>
      <c r="AY38" s="14">
        <v>270</v>
      </c>
      <c r="AZ38" s="14">
        <v>300</v>
      </c>
    </row>
    <row r="39" ht="14.25" customHeight="1" spans="1:52">
      <c r="A39" s="5">
        <v>34657.79</v>
      </c>
      <c r="B39" s="5">
        <v>-9108</v>
      </c>
      <c r="C39" s="5">
        <v>33284.59</v>
      </c>
      <c r="D39" s="5">
        <v>13735.33</v>
      </c>
      <c r="E39" s="5">
        <v>282</v>
      </c>
      <c r="F39" s="5">
        <v>7185</v>
      </c>
      <c r="G39" s="4">
        <v>303.54</v>
      </c>
      <c r="H39" s="4">
        <v>300.13</v>
      </c>
      <c r="I39" s="4">
        <v>572.03</v>
      </c>
      <c r="J39" s="4">
        <v>636.11</v>
      </c>
      <c r="K39" s="4">
        <v>503</v>
      </c>
      <c r="L39" s="4">
        <v>504.16</v>
      </c>
      <c r="M39" s="4">
        <v>899.92</v>
      </c>
      <c r="N39" s="4">
        <v>918.01</v>
      </c>
      <c r="O39" s="4">
        <v>471.9</v>
      </c>
      <c r="P39" s="4">
        <v>473.8</v>
      </c>
      <c r="Q39" s="8">
        <v>34578.86</v>
      </c>
      <c r="R39" s="8">
        <v>9105.559</v>
      </c>
      <c r="S39" s="8">
        <v>5151.366</v>
      </c>
      <c r="T39" s="8">
        <v>8936.535</v>
      </c>
      <c r="U39" s="8">
        <v>14087.902</v>
      </c>
      <c r="V39" s="8">
        <v>206.275</v>
      </c>
      <c r="W39" s="8">
        <v>50.022</v>
      </c>
      <c r="X39" s="8">
        <v>13659.71</v>
      </c>
      <c r="Y39" s="8">
        <v>6880.941</v>
      </c>
      <c r="Z39" s="8">
        <v>1226.23</v>
      </c>
      <c r="AA39" s="8" t="s">
        <v>52</v>
      </c>
      <c r="AB39" s="8">
        <v>-3711.725</v>
      </c>
      <c r="AC39" s="7">
        <v>282</v>
      </c>
      <c r="AD39" s="7">
        <v>0</v>
      </c>
      <c r="AE39" s="7">
        <v>282</v>
      </c>
      <c r="AI39" s="8">
        <v>8541</v>
      </c>
      <c r="AJ39" s="8">
        <v>34412</v>
      </c>
      <c r="AK39" s="8">
        <v>42953</v>
      </c>
      <c r="AL39" s="10">
        <v>14023.14</v>
      </c>
      <c r="AM39" s="10">
        <v>5778.67</v>
      </c>
      <c r="AN39" s="10">
        <v>8244.47</v>
      </c>
      <c r="AO39" s="8">
        <v>282</v>
      </c>
      <c r="AP39" s="8">
        <v>68</v>
      </c>
      <c r="AS39" s="14">
        <v>361</v>
      </c>
      <c r="AT39" s="14">
        <v>468</v>
      </c>
      <c r="AU39" s="14">
        <v>68</v>
      </c>
      <c r="AV39" s="14">
        <v>282</v>
      </c>
      <c r="AW39" s="14">
        <v>361</v>
      </c>
      <c r="AX39" s="14">
        <v>468</v>
      </c>
      <c r="AY39" s="14">
        <v>68</v>
      </c>
      <c r="AZ39" s="14">
        <v>282</v>
      </c>
    </row>
    <row r="40" ht="14.25" customHeight="1" spans="1:52">
      <c r="A40" s="3">
        <v>34290.85</v>
      </c>
      <c r="B40" s="3">
        <v>-9152</v>
      </c>
      <c r="C40" s="3">
        <v>31473</v>
      </c>
      <c r="D40" s="3">
        <v>14666.86</v>
      </c>
      <c r="E40" s="3">
        <v>270</v>
      </c>
      <c r="F40" s="3">
        <v>7185</v>
      </c>
      <c r="G40" s="4">
        <v>250.57</v>
      </c>
      <c r="H40" s="4">
        <v>250.57</v>
      </c>
      <c r="I40" s="4">
        <v>570.66</v>
      </c>
      <c r="J40" s="4">
        <v>635.36</v>
      </c>
      <c r="K40" s="4">
        <v>429.5</v>
      </c>
      <c r="L40" s="4">
        <v>430.66</v>
      </c>
      <c r="M40" s="4">
        <v>829.21</v>
      </c>
      <c r="N40" s="4">
        <v>848.12</v>
      </c>
      <c r="O40" s="4">
        <v>466.7</v>
      </c>
      <c r="P40" s="4">
        <v>470.2</v>
      </c>
      <c r="Q40" s="7">
        <v>34132.51</v>
      </c>
      <c r="R40" s="7">
        <v>9177.846</v>
      </c>
      <c r="S40" s="7">
        <v>4745.207</v>
      </c>
      <c r="T40" s="7">
        <v>10247.608</v>
      </c>
      <c r="U40" s="7">
        <v>14992.815</v>
      </c>
      <c r="V40" s="7">
        <v>205.216</v>
      </c>
      <c r="W40" s="7">
        <v>50.036</v>
      </c>
      <c r="X40" s="7">
        <v>14934.74</v>
      </c>
      <c r="Y40" s="7">
        <v>5688.441</v>
      </c>
      <c r="Z40" s="7">
        <v>1225.99</v>
      </c>
      <c r="AA40" s="7" t="s">
        <v>52</v>
      </c>
      <c r="AB40" s="7">
        <v>-3997.06</v>
      </c>
      <c r="AC40" s="8">
        <v>270</v>
      </c>
      <c r="AD40" s="8">
        <v>0</v>
      </c>
      <c r="AE40" s="8">
        <v>270</v>
      </c>
      <c r="AI40" s="7">
        <v>8417</v>
      </c>
      <c r="AJ40" s="7">
        <v>34040.3</v>
      </c>
      <c r="AK40" s="7">
        <v>42457.3</v>
      </c>
      <c r="AL40" s="9">
        <v>14932.03</v>
      </c>
      <c r="AM40" s="9">
        <v>5406.28</v>
      </c>
      <c r="AN40" s="9">
        <v>9525.75</v>
      </c>
      <c r="AO40" s="7">
        <v>270</v>
      </c>
      <c r="AP40" s="7">
        <v>21.78</v>
      </c>
      <c r="AS40" s="14">
        <v>361</v>
      </c>
      <c r="AT40" s="14">
        <v>468</v>
      </c>
      <c r="AU40" s="14">
        <v>266.67</v>
      </c>
      <c r="AV40" s="14">
        <v>270</v>
      </c>
      <c r="AW40" s="14">
        <v>361</v>
      </c>
      <c r="AX40" s="14">
        <v>468</v>
      </c>
      <c r="AY40" s="14">
        <v>266.67</v>
      </c>
      <c r="AZ40" s="14">
        <v>270</v>
      </c>
    </row>
    <row r="41" ht="14.25" customHeight="1" spans="1:52">
      <c r="A41" s="5">
        <v>34000.4</v>
      </c>
      <c r="B41" s="5">
        <v>-9166</v>
      </c>
      <c r="C41" s="5">
        <v>30189.9</v>
      </c>
      <c r="D41" s="5">
        <v>15503.31</v>
      </c>
      <c r="E41" s="5">
        <v>260</v>
      </c>
      <c r="F41" s="5">
        <v>7155</v>
      </c>
      <c r="G41" s="4">
        <v>251.42</v>
      </c>
      <c r="H41" s="4">
        <v>246.29</v>
      </c>
      <c r="I41" s="4">
        <v>512.97</v>
      </c>
      <c r="J41" s="4">
        <v>554.69</v>
      </c>
      <c r="K41" s="4">
        <v>357.39</v>
      </c>
      <c r="L41" s="4">
        <v>358.09</v>
      </c>
      <c r="M41" s="4">
        <v>773.71</v>
      </c>
      <c r="N41" s="4">
        <v>778.24</v>
      </c>
      <c r="O41" s="4">
        <v>403.8</v>
      </c>
      <c r="P41" s="4">
        <v>376.4</v>
      </c>
      <c r="Q41" s="8">
        <v>33916.77</v>
      </c>
      <c r="R41" s="8">
        <v>9086.211</v>
      </c>
      <c r="S41" s="8">
        <v>4268.703</v>
      </c>
      <c r="T41" s="8">
        <v>11433.445</v>
      </c>
      <c r="U41" s="8">
        <v>15702.148</v>
      </c>
      <c r="V41" s="8">
        <v>204.585</v>
      </c>
      <c r="W41" s="8">
        <v>50.038</v>
      </c>
      <c r="X41" s="8">
        <v>15954.57</v>
      </c>
      <c r="Y41" s="8">
        <v>4705.918</v>
      </c>
      <c r="Z41" s="8">
        <v>1228.63</v>
      </c>
      <c r="AA41" s="8" t="s">
        <v>52</v>
      </c>
      <c r="AB41" s="8">
        <v>-4374.003</v>
      </c>
      <c r="AC41" s="7">
        <v>260</v>
      </c>
      <c r="AD41" s="7">
        <v>0</v>
      </c>
      <c r="AE41" s="7">
        <v>260</v>
      </c>
      <c r="AI41" s="8">
        <v>8292</v>
      </c>
      <c r="AJ41" s="8">
        <v>33719.6</v>
      </c>
      <c r="AK41" s="8">
        <v>42011.6</v>
      </c>
      <c r="AL41" s="10">
        <v>15622.76</v>
      </c>
      <c r="AM41" s="10">
        <v>5008.24</v>
      </c>
      <c r="AN41" s="10">
        <v>10614.52</v>
      </c>
      <c r="AO41" s="8">
        <v>260</v>
      </c>
      <c r="AP41" s="8">
        <v>21.51</v>
      </c>
      <c r="AS41" s="14">
        <v>361</v>
      </c>
      <c r="AT41" s="14">
        <v>408.08</v>
      </c>
      <c r="AU41" s="14">
        <v>266.67</v>
      </c>
      <c r="AV41" s="14">
        <v>260</v>
      </c>
      <c r="AW41" s="14">
        <v>361</v>
      </c>
      <c r="AX41" s="14">
        <v>408.08</v>
      </c>
      <c r="AY41" s="14">
        <v>266.67</v>
      </c>
      <c r="AZ41" s="14">
        <v>260</v>
      </c>
    </row>
    <row r="42" ht="14.25" customHeight="1" spans="1:52">
      <c r="A42" s="3">
        <v>33632.67</v>
      </c>
      <c r="B42" s="3">
        <v>-8563</v>
      </c>
      <c r="C42" s="3">
        <v>28205.83</v>
      </c>
      <c r="D42" s="3">
        <v>16316.93</v>
      </c>
      <c r="E42" s="3">
        <v>246.26</v>
      </c>
      <c r="F42" s="3">
        <v>7184</v>
      </c>
      <c r="G42" s="4">
        <v>222.37</v>
      </c>
      <c r="H42" s="4">
        <v>220.66</v>
      </c>
      <c r="I42" s="4">
        <v>434.24</v>
      </c>
      <c r="J42" s="4">
        <v>474.02</v>
      </c>
      <c r="K42" s="4">
        <v>286.21</v>
      </c>
      <c r="L42" s="4">
        <v>288.77</v>
      </c>
      <c r="M42" s="4">
        <v>700.95</v>
      </c>
      <c r="N42" s="4">
        <v>729.72</v>
      </c>
      <c r="O42" s="4">
        <v>355.7</v>
      </c>
      <c r="P42" s="4">
        <v>302.6</v>
      </c>
      <c r="Q42" s="7">
        <v>33547.86</v>
      </c>
      <c r="R42" s="7">
        <v>8347.793</v>
      </c>
      <c r="S42" s="7">
        <v>3892.716</v>
      </c>
      <c r="T42" s="7">
        <v>12398.919</v>
      </c>
      <c r="U42" s="7">
        <v>16291.635</v>
      </c>
      <c r="V42" s="7">
        <v>199.047</v>
      </c>
      <c r="W42" s="7">
        <v>50.042</v>
      </c>
      <c r="X42" s="7">
        <v>17636.12</v>
      </c>
      <c r="Y42" s="7">
        <v>3038.879</v>
      </c>
      <c r="Z42" s="7">
        <v>1233</v>
      </c>
      <c r="AA42" s="7" t="s">
        <v>52</v>
      </c>
      <c r="AB42" s="7">
        <v>-4780.363</v>
      </c>
      <c r="AC42" s="8">
        <v>250</v>
      </c>
      <c r="AD42" s="8">
        <v>0</v>
      </c>
      <c r="AE42" s="8">
        <v>250</v>
      </c>
      <c r="AI42" s="7">
        <v>8666</v>
      </c>
      <c r="AJ42" s="7">
        <v>33664.9</v>
      </c>
      <c r="AK42" s="7">
        <v>42330.9</v>
      </c>
      <c r="AL42" s="9">
        <v>16056.33</v>
      </c>
      <c r="AM42" s="9">
        <v>4520.84</v>
      </c>
      <c r="AN42" s="9">
        <v>11535.49</v>
      </c>
      <c r="AO42" s="7">
        <v>246.26</v>
      </c>
      <c r="AP42" s="7">
        <v>22.2</v>
      </c>
      <c r="AS42" s="14">
        <v>361</v>
      </c>
      <c r="AT42" s="14">
        <v>361</v>
      </c>
      <c r="AU42" s="14">
        <v>266.67</v>
      </c>
      <c r="AV42" s="14">
        <v>250</v>
      </c>
      <c r="AW42" s="14">
        <v>361</v>
      </c>
      <c r="AX42" s="14">
        <v>361</v>
      </c>
      <c r="AY42" s="14">
        <v>266.67</v>
      </c>
      <c r="AZ42" s="14">
        <v>250</v>
      </c>
    </row>
    <row r="43" ht="14.25" customHeight="1" spans="1:52">
      <c r="A43" s="5">
        <v>33306.88</v>
      </c>
      <c r="B43" s="5">
        <v>-8532</v>
      </c>
      <c r="C43" s="5">
        <v>27188.89</v>
      </c>
      <c r="D43" s="5">
        <v>16910.56</v>
      </c>
      <c r="E43" s="5">
        <v>200.26</v>
      </c>
      <c r="F43" s="5">
        <v>7184</v>
      </c>
      <c r="G43" s="4">
        <v>197.58</v>
      </c>
      <c r="H43" s="4">
        <v>197.58</v>
      </c>
      <c r="I43" s="4">
        <v>359.73</v>
      </c>
      <c r="J43" s="4">
        <v>398.46</v>
      </c>
      <c r="K43" s="4">
        <v>273.19</v>
      </c>
      <c r="L43" s="4">
        <v>273.89</v>
      </c>
      <c r="M43" s="4">
        <v>633.11</v>
      </c>
      <c r="N43" s="4">
        <v>662.3</v>
      </c>
      <c r="O43" s="4">
        <v>363.6</v>
      </c>
      <c r="P43" s="4">
        <v>307.1</v>
      </c>
      <c r="Q43" s="8">
        <v>33203.91</v>
      </c>
      <c r="R43" s="8">
        <v>8540.027</v>
      </c>
      <c r="S43" s="8">
        <v>3463.394</v>
      </c>
      <c r="T43" s="8">
        <v>13265.626</v>
      </c>
      <c r="U43" s="8">
        <v>16729.02</v>
      </c>
      <c r="V43" s="8">
        <v>-106.673</v>
      </c>
      <c r="W43" s="8">
        <v>49.988</v>
      </c>
      <c r="X43" s="8">
        <v>17920.69</v>
      </c>
      <c r="Y43" s="8">
        <v>2693.645</v>
      </c>
      <c r="Z43" s="8">
        <v>1227.82</v>
      </c>
      <c r="AA43" s="8" t="s">
        <v>52</v>
      </c>
      <c r="AB43" s="8">
        <v>-4930.804</v>
      </c>
      <c r="AC43" s="7">
        <v>200</v>
      </c>
      <c r="AD43" s="7">
        <v>44.44</v>
      </c>
      <c r="AE43" s="7">
        <v>244.44</v>
      </c>
      <c r="AI43" s="8">
        <v>8623</v>
      </c>
      <c r="AJ43" s="8">
        <v>33342.8</v>
      </c>
      <c r="AK43" s="8">
        <v>41965.8</v>
      </c>
      <c r="AL43" s="10">
        <v>16674.36</v>
      </c>
      <c r="AM43" s="10">
        <v>4244.67</v>
      </c>
      <c r="AN43" s="10">
        <v>12429.69</v>
      </c>
      <c r="AO43" s="8">
        <v>200.26</v>
      </c>
      <c r="AP43" s="8">
        <v>22.3</v>
      </c>
      <c r="AS43" s="14">
        <v>361</v>
      </c>
      <c r="AT43" s="14">
        <v>361</v>
      </c>
      <c r="AU43" s="14">
        <v>266.67</v>
      </c>
      <c r="AV43" s="14">
        <v>244.44</v>
      </c>
      <c r="AW43" s="14">
        <v>361</v>
      </c>
      <c r="AX43" s="14">
        <v>361</v>
      </c>
      <c r="AY43" s="14">
        <v>266.67</v>
      </c>
      <c r="AZ43" s="14">
        <v>244.44</v>
      </c>
    </row>
    <row r="44" ht="14.25" customHeight="1" spans="1:52">
      <c r="A44" s="3">
        <v>32976.02</v>
      </c>
      <c r="B44" s="3">
        <v>-8501</v>
      </c>
      <c r="C44" s="3">
        <v>26639.35</v>
      </c>
      <c r="D44" s="3">
        <v>17171.82</v>
      </c>
      <c r="E44" s="3">
        <v>110.96</v>
      </c>
      <c r="F44" s="3">
        <v>7184</v>
      </c>
      <c r="G44" s="4">
        <v>195.89</v>
      </c>
      <c r="H44" s="4">
        <v>196.74</v>
      </c>
      <c r="I44" s="4">
        <v>300.37</v>
      </c>
      <c r="J44" s="4">
        <v>319.99</v>
      </c>
      <c r="K44" s="4">
        <v>271.1</v>
      </c>
      <c r="L44" s="4">
        <v>273.65</v>
      </c>
      <c r="M44" s="4">
        <v>631.06</v>
      </c>
      <c r="N44" s="4">
        <v>629.82</v>
      </c>
      <c r="O44" s="4">
        <v>364.8</v>
      </c>
      <c r="P44" s="4">
        <v>306.8</v>
      </c>
      <c r="Q44" s="7">
        <v>32679.72</v>
      </c>
      <c r="R44" s="7">
        <v>8524.258</v>
      </c>
      <c r="S44" s="7">
        <v>3131.025</v>
      </c>
      <c r="T44" s="7">
        <v>13981.284</v>
      </c>
      <c r="U44" s="7">
        <v>17112.309</v>
      </c>
      <c r="V44" s="7">
        <v>-414.159</v>
      </c>
      <c r="W44" s="7">
        <v>49.975</v>
      </c>
      <c r="X44" s="7">
        <v>18540.44</v>
      </c>
      <c r="Y44" s="7">
        <v>2104.301</v>
      </c>
      <c r="Z44" s="7">
        <v>1244.85</v>
      </c>
      <c r="AA44" s="7" t="s">
        <v>52</v>
      </c>
      <c r="AB44" s="7">
        <v>-4964.002</v>
      </c>
      <c r="AC44" s="8">
        <v>100</v>
      </c>
      <c r="AD44" s="8">
        <v>155.56</v>
      </c>
      <c r="AE44" s="8">
        <v>255.56</v>
      </c>
      <c r="AI44" s="7">
        <v>8581</v>
      </c>
      <c r="AJ44" s="7">
        <v>32958.5</v>
      </c>
      <c r="AK44" s="7">
        <v>41539.5</v>
      </c>
      <c r="AL44" s="9">
        <v>17236.92</v>
      </c>
      <c r="AM44" s="9">
        <v>4006.07</v>
      </c>
      <c r="AN44" s="9">
        <v>13230.85</v>
      </c>
      <c r="AO44" s="7">
        <v>110.96</v>
      </c>
      <c r="AP44" s="7">
        <v>22.48</v>
      </c>
      <c r="AS44" s="14">
        <v>361</v>
      </c>
      <c r="AT44" s="14">
        <v>361</v>
      </c>
      <c r="AU44" s="14">
        <v>266.67</v>
      </c>
      <c r="AV44" s="14">
        <v>255.56</v>
      </c>
      <c r="AW44" s="14">
        <v>361</v>
      </c>
      <c r="AX44" s="14">
        <v>361</v>
      </c>
      <c r="AY44" s="14">
        <v>266.67</v>
      </c>
      <c r="AZ44" s="14">
        <v>255.56</v>
      </c>
    </row>
    <row r="45" ht="14.25" customHeight="1" spans="1:52">
      <c r="A45" s="5">
        <v>32767.74</v>
      </c>
      <c r="B45" s="5">
        <v>-8573.44</v>
      </c>
      <c r="C45" s="5">
        <v>26445.89</v>
      </c>
      <c r="D45" s="5">
        <v>17540.97</v>
      </c>
      <c r="E45" s="5">
        <v>22</v>
      </c>
      <c r="F45" s="5">
        <v>7184</v>
      </c>
      <c r="G45" s="4">
        <v>197.58</v>
      </c>
      <c r="H45" s="4">
        <v>195.02</v>
      </c>
      <c r="I45" s="4">
        <v>302.61</v>
      </c>
      <c r="J45" s="4">
        <v>302.81</v>
      </c>
      <c r="K45" s="4">
        <v>272.49</v>
      </c>
      <c r="L45" s="4">
        <v>272.49</v>
      </c>
      <c r="M45" s="4">
        <v>631.88</v>
      </c>
      <c r="N45" s="4">
        <v>629</v>
      </c>
      <c r="O45" s="4">
        <v>361.4</v>
      </c>
      <c r="P45" s="4">
        <v>304.7</v>
      </c>
      <c r="Q45" s="8">
        <v>32707.89</v>
      </c>
      <c r="R45" s="8">
        <v>8413.654</v>
      </c>
      <c r="S45" s="8">
        <v>2903.051</v>
      </c>
      <c r="T45" s="8">
        <v>14614.381</v>
      </c>
      <c r="U45" s="8">
        <v>17517.432</v>
      </c>
      <c r="V45" s="8">
        <v>-726.808</v>
      </c>
      <c r="W45" s="8">
        <v>50.033</v>
      </c>
      <c r="X45" s="8">
        <v>19015.97</v>
      </c>
      <c r="Y45" s="8">
        <v>1934.82</v>
      </c>
      <c r="Z45" s="8">
        <v>1247.63</v>
      </c>
      <c r="AA45" s="8" t="s">
        <v>52</v>
      </c>
      <c r="AB45" s="8">
        <v>-4971.146</v>
      </c>
      <c r="AC45" s="7">
        <v>0</v>
      </c>
      <c r="AD45" s="7">
        <v>266.67</v>
      </c>
      <c r="AE45" s="7">
        <v>266.67</v>
      </c>
      <c r="AI45" s="8">
        <v>8538</v>
      </c>
      <c r="AJ45" s="8">
        <v>33008.2</v>
      </c>
      <c r="AK45" s="8">
        <v>41546.2</v>
      </c>
      <c r="AL45" s="10">
        <v>17660.3</v>
      </c>
      <c r="AM45" s="10">
        <v>3773.06</v>
      </c>
      <c r="AN45" s="10">
        <v>13887.24</v>
      </c>
      <c r="AO45" s="8">
        <v>22</v>
      </c>
      <c r="AP45" s="8">
        <v>22.61</v>
      </c>
      <c r="AS45" s="14">
        <v>361</v>
      </c>
      <c r="AT45" s="14">
        <v>361</v>
      </c>
      <c r="AU45" s="14">
        <v>266.67</v>
      </c>
      <c r="AV45" s="14">
        <v>266.67</v>
      </c>
      <c r="AW45" s="14">
        <v>361</v>
      </c>
      <c r="AX45" s="14">
        <v>361</v>
      </c>
      <c r="AY45" s="14">
        <v>266.67</v>
      </c>
      <c r="AZ45" s="14">
        <v>266.67</v>
      </c>
    </row>
    <row r="46" ht="14.25" customHeight="1" spans="1:52">
      <c r="A46" s="3">
        <v>33172.97</v>
      </c>
      <c r="B46" s="3">
        <v>-8384.4</v>
      </c>
      <c r="C46" s="3">
        <v>26703.02</v>
      </c>
      <c r="D46" s="3">
        <v>17820.94</v>
      </c>
      <c r="E46" s="3">
        <v>22.09</v>
      </c>
      <c r="F46" s="3">
        <v>7185</v>
      </c>
      <c r="G46" s="4">
        <v>196.74</v>
      </c>
      <c r="H46" s="4">
        <v>195.02</v>
      </c>
      <c r="I46" s="4">
        <v>299.46</v>
      </c>
      <c r="J46" s="4">
        <v>301.44</v>
      </c>
      <c r="K46" s="4">
        <v>271.79</v>
      </c>
      <c r="L46" s="4">
        <v>272.49</v>
      </c>
      <c r="M46" s="4">
        <v>631.88</v>
      </c>
      <c r="N46" s="4">
        <v>629</v>
      </c>
      <c r="O46" s="4">
        <v>363.4</v>
      </c>
      <c r="P46" s="4">
        <v>299.1</v>
      </c>
      <c r="Q46" s="7">
        <v>33008.21</v>
      </c>
      <c r="R46" s="7">
        <v>8432.116</v>
      </c>
      <c r="S46" s="7">
        <v>2633.462</v>
      </c>
      <c r="T46" s="7">
        <v>15101.961</v>
      </c>
      <c r="U46" s="7">
        <v>17735.423</v>
      </c>
      <c r="V46" s="7">
        <v>-1015.63</v>
      </c>
      <c r="W46" s="7">
        <v>49.982</v>
      </c>
      <c r="X46" s="7">
        <v>18633.45</v>
      </c>
      <c r="Y46" s="7">
        <v>2294.586</v>
      </c>
      <c r="Z46" s="7">
        <v>1259.47</v>
      </c>
      <c r="AA46" s="7" t="s">
        <v>52</v>
      </c>
      <c r="AB46" s="7">
        <v>-4978.85</v>
      </c>
      <c r="AC46" s="8">
        <v>0</v>
      </c>
      <c r="AD46" s="8">
        <v>266.67</v>
      </c>
      <c r="AE46" s="8">
        <v>266.67</v>
      </c>
      <c r="AI46" s="7">
        <v>8696.4</v>
      </c>
      <c r="AJ46" s="7">
        <v>33559.4</v>
      </c>
      <c r="AK46" s="7">
        <v>42255.8</v>
      </c>
      <c r="AL46" s="9">
        <v>17810.08</v>
      </c>
      <c r="AM46" s="9">
        <v>3468.76</v>
      </c>
      <c r="AN46" s="9">
        <v>14341.32</v>
      </c>
      <c r="AO46" s="7">
        <v>22.09</v>
      </c>
      <c r="AP46" s="7">
        <v>22.87</v>
      </c>
      <c r="AS46" s="14">
        <v>361</v>
      </c>
      <c r="AT46" s="14">
        <v>361</v>
      </c>
      <c r="AU46" s="14">
        <v>266.67</v>
      </c>
      <c r="AV46" s="14">
        <v>266.67</v>
      </c>
      <c r="AW46" s="14">
        <v>361</v>
      </c>
      <c r="AX46" s="14">
        <v>361</v>
      </c>
      <c r="AY46" s="14">
        <v>266.67</v>
      </c>
      <c r="AZ46" s="14">
        <v>266.67</v>
      </c>
    </row>
    <row r="47" ht="14.25" customHeight="1" spans="1:52">
      <c r="A47" s="5">
        <v>33176.36</v>
      </c>
      <c r="B47" s="5">
        <v>-8391.24</v>
      </c>
      <c r="C47" s="5">
        <v>26965.86</v>
      </c>
      <c r="D47" s="5">
        <v>18028.13</v>
      </c>
      <c r="E47" s="5">
        <v>110.96</v>
      </c>
      <c r="F47" s="5">
        <v>7185</v>
      </c>
      <c r="G47" s="4">
        <v>195.89</v>
      </c>
      <c r="H47" s="4">
        <v>194.17</v>
      </c>
      <c r="I47" s="4">
        <v>300.13</v>
      </c>
      <c r="J47" s="4">
        <v>300.34</v>
      </c>
      <c r="K47" s="4">
        <v>270.86</v>
      </c>
      <c r="L47" s="4">
        <v>272.49</v>
      </c>
      <c r="M47" s="4">
        <v>631.06</v>
      </c>
      <c r="N47" s="4">
        <v>629.41</v>
      </c>
      <c r="O47" s="4">
        <v>359.4</v>
      </c>
      <c r="P47" s="4">
        <v>295.2</v>
      </c>
      <c r="Q47" s="8">
        <v>33177.53</v>
      </c>
      <c r="R47" s="8">
        <v>8309.96</v>
      </c>
      <c r="S47" s="8">
        <v>2429.408</v>
      </c>
      <c r="T47" s="8">
        <v>15513.995</v>
      </c>
      <c r="U47" s="8">
        <v>17943.402</v>
      </c>
      <c r="V47" s="8">
        <v>-1015.25</v>
      </c>
      <c r="W47" s="8">
        <v>50.035</v>
      </c>
      <c r="X47" s="8">
        <v>18789.6</v>
      </c>
      <c r="Y47" s="8">
        <v>2305.125</v>
      </c>
      <c r="Z47" s="8">
        <v>1273.71</v>
      </c>
      <c r="AA47" s="8" t="s">
        <v>52</v>
      </c>
      <c r="AB47" s="8">
        <v>-4985.294</v>
      </c>
      <c r="AC47" s="7">
        <v>100</v>
      </c>
      <c r="AD47" s="7">
        <v>155.56</v>
      </c>
      <c r="AE47" s="7">
        <v>255.56</v>
      </c>
      <c r="AI47" s="8">
        <v>8622.8</v>
      </c>
      <c r="AJ47" s="8">
        <v>33554.8</v>
      </c>
      <c r="AK47" s="8">
        <v>42177.6</v>
      </c>
      <c r="AL47" s="10">
        <v>18071.93</v>
      </c>
      <c r="AM47" s="10">
        <v>3311.53</v>
      </c>
      <c r="AN47" s="10">
        <v>14760.4</v>
      </c>
      <c r="AO47" s="8">
        <v>110.96</v>
      </c>
      <c r="AP47" s="8">
        <v>23.14</v>
      </c>
      <c r="AS47" s="14">
        <v>361</v>
      </c>
      <c r="AT47" s="14">
        <v>361</v>
      </c>
      <c r="AU47" s="14">
        <v>266.67</v>
      </c>
      <c r="AV47" s="14">
        <v>255.56</v>
      </c>
      <c r="AW47" s="14">
        <v>361</v>
      </c>
      <c r="AX47" s="14">
        <v>361</v>
      </c>
      <c r="AY47" s="14">
        <v>266.67</v>
      </c>
      <c r="AZ47" s="14">
        <v>255.56</v>
      </c>
    </row>
    <row r="48" ht="14.25" customHeight="1" spans="1:52">
      <c r="A48" s="3">
        <v>32898.86</v>
      </c>
      <c r="B48" s="3">
        <v>-8299.54</v>
      </c>
      <c r="C48" s="3">
        <v>26908.73</v>
      </c>
      <c r="D48" s="3">
        <v>18036.04</v>
      </c>
      <c r="E48" s="3">
        <v>111.11</v>
      </c>
      <c r="F48" s="3">
        <v>7185</v>
      </c>
      <c r="G48" s="4">
        <v>195.89</v>
      </c>
      <c r="H48" s="4">
        <v>195.02</v>
      </c>
      <c r="I48" s="4">
        <v>300.54</v>
      </c>
      <c r="J48" s="4">
        <v>301.88</v>
      </c>
      <c r="K48" s="4">
        <v>271.33</v>
      </c>
      <c r="L48" s="4">
        <v>272.26</v>
      </c>
      <c r="M48" s="4">
        <v>631.47</v>
      </c>
      <c r="N48" s="4">
        <v>629</v>
      </c>
      <c r="O48" s="4">
        <v>363</v>
      </c>
      <c r="P48" s="4">
        <v>302.9</v>
      </c>
      <c r="Q48" s="7">
        <v>32911.1</v>
      </c>
      <c r="R48" s="7">
        <v>8418.84</v>
      </c>
      <c r="S48" s="7">
        <v>2242.588</v>
      </c>
      <c r="T48" s="7">
        <v>15801.587</v>
      </c>
      <c r="U48" s="7">
        <v>18044.175</v>
      </c>
      <c r="V48" s="7">
        <v>-1014.302</v>
      </c>
      <c r="W48" s="7">
        <v>50.035</v>
      </c>
      <c r="X48" s="7">
        <v>19061.24</v>
      </c>
      <c r="Y48" s="7">
        <v>1376.621</v>
      </c>
      <c r="Z48" s="7">
        <v>1277.17</v>
      </c>
      <c r="AA48" s="7" t="s">
        <v>52</v>
      </c>
      <c r="AB48" s="7">
        <v>-4974.928</v>
      </c>
      <c r="AC48" s="8">
        <v>100</v>
      </c>
      <c r="AD48" s="8">
        <v>155.56</v>
      </c>
      <c r="AE48" s="8">
        <v>255.56</v>
      </c>
      <c r="AI48" s="7">
        <v>8550.1</v>
      </c>
      <c r="AJ48" s="7">
        <v>33256.3</v>
      </c>
      <c r="AK48" s="7">
        <v>41806.4</v>
      </c>
      <c r="AL48" s="9">
        <v>18129.1</v>
      </c>
      <c r="AM48" s="9">
        <v>3138.12</v>
      </c>
      <c r="AN48" s="9">
        <v>14990.98</v>
      </c>
      <c r="AO48" s="7">
        <v>111.11</v>
      </c>
      <c r="AP48" s="7">
        <v>23.38</v>
      </c>
      <c r="AS48" s="14">
        <v>361</v>
      </c>
      <c r="AT48" s="14">
        <v>361</v>
      </c>
      <c r="AU48" s="14">
        <v>266.67</v>
      </c>
      <c r="AV48" s="14">
        <v>255.56</v>
      </c>
      <c r="AW48" s="14">
        <v>361</v>
      </c>
      <c r="AX48" s="14">
        <v>361</v>
      </c>
      <c r="AY48" s="14">
        <v>266.67</v>
      </c>
      <c r="AZ48" s="14">
        <v>255.56</v>
      </c>
    </row>
    <row r="49" ht="14.25" customHeight="1" spans="1:52">
      <c r="A49" s="5">
        <v>32278.99</v>
      </c>
      <c r="B49" s="5">
        <v>-8191.94</v>
      </c>
      <c r="C49" s="5">
        <v>26662.24</v>
      </c>
      <c r="D49" s="5">
        <v>17814.98</v>
      </c>
      <c r="E49" s="5">
        <v>23.14</v>
      </c>
      <c r="F49" s="5">
        <v>7185</v>
      </c>
      <c r="G49" s="4">
        <v>196.74</v>
      </c>
      <c r="H49" s="4">
        <v>194.17</v>
      </c>
      <c r="I49" s="4">
        <v>299.06</v>
      </c>
      <c r="J49" s="4">
        <v>300.4</v>
      </c>
      <c r="K49" s="4">
        <v>271.79</v>
      </c>
      <c r="L49" s="4">
        <v>272.26</v>
      </c>
      <c r="M49" s="4">
        <v>630.24</v>
      </c>
      <c r="N49" s="4">
        <v>628.18</v>
      </c>
      <c r="O49" s="4">
        <v>353</v>
      </c>
      <c r="P49" s="4">
        <v>300.2</v>
      </c>
      <c r="Q49" s="8">
        <v>32350.89</v>
      </c>
      <c r="R49" s="8">
        <v>8155.621</v>
      </c>
      <c r="S49" s="8">
        <v>2129.036</v>
      </c>
      <c r="T49" s="8">
        <v>15960.869</v>
      </c>
      <c r="U49" s="8">
        <v>18089.905</v>
      </c>
      <c r="V49" s="8">
        <v>-1007.659</v>
      </c>
      <c r="W49" s="8">
        <v>50.038</v>
      </c>
      <c r="X49" s="8">
        <v>19933.62</v>
      </c>
      <c r="Y49" s="8">
        <v>905.031</v>
      </c>
      <c r="Z49" s="8">
        <v>1271.69</v>
      </c>
      <c r="AA49" s="8" t="s">
        <v>52</v>
      </c>
      <c r="AB49" s="8">
        <v>-4990.056</v>
      </c>
      <c r="AC49" s="7">
        <v>0</v>
      </c>
      <c r="AD49" s="7">
        <v>266.67</v>
      </c>
      <c r="AE49" s="7">
        <v>266.67</v>
      </c>
      <c r="AI49" s="8">
        <v>8441.5</v>
      </c>
      <c r="AJ49" s="8">
        <v>32947.3</v>
      </c>
      <c r="AK49" s="8">
        <v>41388.8</v>
      </c>
      <c r="AL49" s="10">
        <v>18077.41</v>
      </c>
      <c r="AM49" s="10">
        <v>2972.91</v>
      </c>
      <c r="AN49" s="10">
        <v>15104.5</v>
      </c>
      <c r="AO49" s="8">
        <v>23.14</v>
      </c>
      <c r="AP49" s="8">
        <v>23.65</v>
      </c>
      <c r="AS49" s="14">
        <v>361</v>
      </c>
      <c r="AT49" s="14">
        <v>361</v>
      </c>
      <c r="AU49" s="14">
        <v>266.67</v>
      </c>
      <c r="AV49" s="14">
        <v>266.67</v>
      </c>
      <c r="AW49" s="14">
        <v>361</v>
      </c>
      <c r="AX49" s="14">
        <v>361</v>
      </c>
      <c r="AY49" s="14">
        <v>266.67</v>
      </c>
      <c r="AZ49" s="14">
        <v>266.67</v>
      </c>
    </row>
    <row r="50" ht="14.25" customHeight="1" spans="1:52">
      <c r="A50" s="3">
        <v>32014.31</v>
      </c>
      <c r="B50" s="3">
        <v>-8186.5</v>
      </c>
      <c r="C50" s="3">
        <v>26630.84</v>
      </c>
      <c r="D50" s="3">
        <v>17968.42</v>
      </c>
      <c r="E50" s="3">
        <v>111.51</v>
      </c>
      <c r="F50" s="3">
        <v>7184</v>
      </c>
      <c r="G50" s="4">
        <v>195.89</v>
      </c>
      <c r="H50" s="4">
        <v>194.17</v>
      </c>
      <c r="I50" s="4">
        <v>300.01</v>
      </c>
      <c r="J50" s="4">
        <v>301.4</v>
      </c>
      <c r="K50" s="4">
        <v>271.1</v>
      </c>
      <c r="L50" s="4">
        <v>273.19</v>
      </c>
      <c r="M50" s="4">
        <v>631.47</v>
      </c>
      <c r="N50" s="4">
        <v>628.59</v>
      </c>
      <c r="O50" s="4">
        <v>355.6</v>
      </c>
      <c r="P50" s="4">
        <v>302.5</v>
      </c>
      <c r="Q50" s="7">
        <v>32013.18</v>
      </c>
      <c r="R50" s="7">
        <v>8209.498</v>
      </c>
      <c r="S50" s="7">
        <v>2046.153</v>
      </c>
      <c r="T50" s="7">
        <v>16077.131</v>
      </c>
      <c r="U50" s="7">
        <v>18123.284</v>
      </c>
      <c r="V50" s="7">
        <v>-1003.675</v>
      </c>
      <c r="W50" s="7">
        <v>50.03</v>
      </c>
      <c r="X50" s="7">
        <v>20241.87</v>
      </c>
      <c r="Y50" s="7">
        <v>1040.781</v>
      </c>
      <c r="Z50" s="7">
        <v>1264.78</v>
      </c>
      <c r="AA50" s="7" t="s">
        <v>52</v>
      </c>
      <c r="AB50" s="7">
        <v>-4984.313</v>
      </c>
      <c r="AC50" s="8">
        <v>100</v>
      </c>
      <c r="AD50" s="8">
        <v>155.56</v>
      </c>
      <c r="AE50" s="8">
        <v>255.56</v>
      </c>
      <c r="AI50" s="7">
        <v>8441.5</v>
      </c>
      <c r="AJ50" s="7">
        <v>32406.1</v>
      </c>
      <c r="AK50" s="7">
        <v>40847.6</v>
      </c>
      <c r="AL50" s="9">
        <v>18100.67</v>
      </c>
      <c r="AM50" s="9">
        <v>2869.82</v>
      </c>
      <c r="AN50" s="9">
        <v>15230.85</v>
      </c>
      <c r="AO50" s="7">
        <v>111.51</v>
      </c>
      <c r="AP50" s="7">
        <v>24.52</v>
      </c>
      <c r="AS50" s="14">
        <v>361</v>
      </c>
      <c r="AT50" s="14">
        <v>361</v>
      </c>
      <c r="AU50" s="14">
        <v>266.67</v>
      </c>
      <c r="AV50" s="14">
        <v>255.56</v>
      </c>
      <c r="AW50" s="14">
        <v>361</v>
      </c>
      <c r="AX50" s="14">
        <v>361</v>
      </c>
      <c r="AY50" s="14">
        <v>266.67</v>
      </c>
      <c r="AZ50" s="14">
        <v>255.56</v>
      </c>
    </row>
    <row r="51" ht="14.25" customHeight="1" spans="1:52">
      <c r="A51" s="5">
        <v>31634.46</v>
      </c>
      <c r="B51" s="5">
        <v>-8186.5</v>
      </c>
      <c r="C51" s="5">
        <v>26454.46</v>
      </c>
      <c r="D51" s="5">
        <v>16426.74</v>
      </c>
      <c r="E51" s="5">
        <v>24.01</v>
      </c>
      <c r="F51" s="5">
        <v>7184</v>
      </c>
      <c r="G51" s="4">
        <v>196.74</v>
      </c>
      <c r="H51" s="4">
        <v>195.02</v>
      </c>
      <c r="I51" s="4">
        <v>300.67</v>
      </c>
      <c r="J51" s="4">
        <v>301.98</v>
      </c>
      <c r="K51" s="4">
        <v>272.49</v>
      </c>
      <c r="L51" s="4">
        <v>273.65</v>
      </c>
      <c r="M51" s="4">
        <v>632.29</v>
      </c>
      <c r="N51" s="4">
        <v>630.65</v>
      </c>
      <c r="O51" s="4">
        <v>366.7</v>
      </c>
      <c r="P51" s="4">
        <v>307.7</v>
      </c>
      <c r="Q51" s="8">
        <v>31467.85</v>
      </c>
      <c r="R51" s="8">
        <v>8364.587</v>
      </c>
      <c r="S51" s="8">
        <v>1979.377</v>
      </c>
      <c r="T51" s="8">
        <v>15723.366</v>
      </c>
      <c r="U51" s="8">
        <v>17702.743</v>
      </c>
      <c r="V51" s="8">
        <v>-992.8</v>
      </c>
      <c r="W51" s="8">
        <v>49.965</v>
      </c>
      <c r="X51" s="8">
        <v>20276.21</v>
      </c>
      <c r="Y51" s="8">
        <v>665.773</v>
      </c>
      <c r="Z51" s="8">
        <v>1257.73</v>
      </c>
      <c r="AA51" s="8" t="s">
        <v>52</v>
      </c>
      <c r="AB51" s="8">
        <v>-4957.278</v>
      </c>
      <c r="AC51" s="7">
        <v>0</v>
      </c>
      <c r="AD51" s="7">
        <v>266.67</v>
      </c>
      <c r="AE51" s="7">
        <v>266.67</v>
      </c>
      <c r="AI51" s="8">
        <v>8379.5</v>
      </c>
      <c r="AJ51" s="8">
        <v>31817.8</v>
      </c>
      <c r="AK51" s="8">
        <v>40197.3</v>
      </c>
      <c r="AL51" s="10">
        <v>17884.64</v>
      </c>
      <c r="AM51" s="10">
        <v>2620.86</v>
      </c>
      <c r="AN51" s="10">
        <v>15263.78</v>
      </c>
      <c r="AO51" s="8">
        <v>24.01</v>
      </c>
      <c r="AP51" s="8">
        <v>24.67</v>
      </c>
      <c r="AS51" s="14">
        <v>361</v>
      </c>
      <c r="AT51" s="14">
        <v>361</v>
      </c>
      <c r="AU51" s="14">
        <v>266.67</v>
      </c>
      <c r="AV51" s="14">
        <v>266.67</v>
      </c>
      <c r="AW51" s="14">
        <v>361</v>
      </c>
      <c r="AX51" s="14">
        <v>361</v>
      </c>
      <c r="AY51" s="14">
        <v>266.67</v>
      </c>
      <c r="AZ51" s="14">
        <v>266.67</v>
      </c>
    </row>
    <row r="52" ht="14.25" customHeight="1" spans="1:52">
      <c r="A52" s="3">
        <v>31424.63</v>
      </c>
      <c r="B52" s="3">
        <v>-8186.5</v>
      </c>
      <c r="C52" s="3">
        <v>26782.08</v>
      </c>
      <c r="D52" s="3">
        <v>16209.79</v>
      </c>
      <c r="E52" s="3">
        <v>24.14</v>
      </c>
      <c r="F52" s="3">
        <v>7185</v>
      </c>
      <c r="G52" s="4">
        <v>197.58</v>
      </c>
      <c r="H52" s="4">
        <v>195.02</v>
      </c>
      <c r="I52" s="4">
        <v>300.42</v>
      </c>
      <c r="J52" s="4">
        <v>298.09</v>
      </c>
      <c r="K52" s="4">
        <v>272.49</v>
      </c>
      <c r="L52" s="4">
        <v>272.72</v>
      </c>
      <c r="M52" s="4">
        <v>632.29</v>
      </c>
      <c r="N52" s="4">
        <v>629.41</v>
      </c>
      <c r="O52" s="4">
        <v>363.5</v>
      </c>
      <c r="P52" s="4">
        <v>304.7</v>
      </c>
      <c r="Q52" s="7">
        <v>31258.04</v>
      </c>
      <c r="R52" s="7">
        <v>8378.166</v>
      </c>
      <c r="S52" s="7">
        <v>1964.753</v>
      </c>
      <c r="T52" s="7">
        <v>15347.902</v>
      </c>
      <c r="U52" s="7">
        <v>17312.655</v>
      </c>
      <c r="V52" s="7">
        <v>-989.157</v>
      </c>
      <c r="W52" s="7">
        <v>49.983</v>
      </c>
      <c r="X52" s="7">
        <v>20101.25</v>
      </c>
      <c r="Y52" s="7">
        <v>742.445</v>
      </c>
      <c r="Z52" s="7">
        <v>1261.56</v>
      </c>
      <c r="AA52" s="7" t="s">
        <v>52</v>
      </c>
      <c r="AB52" s="7">
        <v>-4971.426</v>
      </c>
      <c r="AC52" s="8">
        <v>0</v>
      </c>
      <c r="AD52" s="8">
        <v>266.67</v>
      </c>
      <c r="AE52" s="8">
        <v>266.67</v>
      </c>
      <c r="AI52" s="7">
        <v>8324.5</v>
      </c>
      <c r="AJ52" s="7">
        <v>31774</v>
      </c>
      <c r="AK52" s="7">
        <v>40098.5</v>
      </c>
      <c r="AL52" s="9">
        <v>17784.33</v>
      </c>
      <c r="AM52" s="9">
        <v>2533.51</v>
      </c>
      <c r="AN52" s="9">
        <v>15250.82</v>
      </c>
      <c r="AO52" s="7">
        <v>24.14</v>
      </c>
      <c r="AP52" s="7">
        <v>24.71</v>
      </c>
      <c r="AS52" s="14">
        <v>361</v>
      </c>
      <c r="AT52" s="14">
        <v>361</v>
      </c>
      <c r="AU52" s="14">
        <v>266.67</v>
      </c>
      <c r="AV52" s="14">
        <v>266.67</v>
      </c>
      <c r="AW52" s="14">
        <v>361</v>
      </c>
      <c r="AX52" s="14">
        <v>361</v>
      </c>
      <c r="AY52" s="14">
        <v>266.67</v>
      </c>
      <c r="AZ52" s="14">
        <v>266.67</v>
      </c>
    </row>
    <row r="53" ht="14.25" customHeight="1" spans="1:52">
      <c r="A53" s="5">
        <v>30703.11</v>
      </c>
      <c r="B53" s="5">
        <v>-8186.5</v>
      </c>
      <c r="C53" s="5">
        <v>26892.66</v>
      </c>
      <c r="D53" s="5">
        <v>15465.86</v>
      </c>
      <c r="E53" s="5">
        <v>24.25</v>
      </c>
      <c r="F53" s="5">
        <v>7185</v>
      </c>
      <c r="G53" s="4">
        <v>197.58</v>
      </c>
      <c r="H53" s="4">
        <v>195.89</v>
      </c>
      <c r="I53" s="4">
        <v>300.55</v>
      </c>
      <c r="J53" s="4">
        <v>302.83</v>
      </c>
      <c r="K53" s="4">
        <v>270.86</v>
      </c>
      <c r="L53" s="4">
        <v>272.72</v>
      </c>
      <c r="M53" s="4">
        <v>631.47</v>
      </c>
      <c r="N53" s="4">
        <v>629</v>
      </c>
      <c r="O53" s="4">
        <v>364.2</v>
      </c>
      <c r="P53" s="4">
        <v>304.2</v>
      </c>
      <c r="Q53" s="8">
        <v>31122.34</v>
      </c>
      <c r="R53" s="8">
        <v>8272.225</v>
      </c>
      <c r="S53" s="8">
        <v>1938.008</v>
      </c>
      <c r="T53" s="8">
        <v>15220.034</v>
      </c>
      <c r="U53" s="8">
        <v>17158.041</v>
      </c>
      <c r="V53" s="8">
        <v>-978.37</v>
      </c>
      <c r="W53" s="8">
        <v>49.972</v>
      </c>
      <c r="X53" s="8">
        <v>20191.13</v>
      </c>
      <c r="Y53" s="8">
        <v>615.137</v>
      </c>
      <c r="Z53" s="8">
        <v>1271.67</v>
      </c>
      <c r="AA53" s="8" t="s">
        <v>52</v>
      </c>
      <c r="AB53" s="8">
        <v>-4975.769</v>
      </c>
      <c r="AC53" s="7">
        <v>0</v>
      </c>
      <c r="AD53" s="7">
        <v>266.67</v>
      </c>
      <c r="AE53" s="7">
        <v>266.67</v>
      </c>
      <c r="AI53" s="8">
        <v>8263.5</v>
      </c>
      <c r="AJ53" s="8">
        <v>31514.4</v>
      </c>
      <c r="AK53" s="8">
        <v>39777.8</v>
      </c>
      <c r="AL53" s="10">
        <v>17590.5</v>
      </c>
      <c r="AM53" s="10">
        <v>2451.84</v>
      </c>
      <c r="AN53" s="10">
        <v>15138.66</v>
      </c>
      <c r="AO53" s="8">
        <v>24.25</v>
      </c>
      <c r="AP53" s="8">
        <v>24.77</v>
      </c>
      <c r="AS53" s="14">
        <v>361</v>
      </c>
      <c r="AT53" s="14">
        <v>361</v>
      </c>
      <c r="AU53" s="14">
        <v>266.67</v>
      </c>
      <c r="AV53" s="14">
        <v>266.67</v>
      </c>
      <c r="AW53" s="14">
        <v>361</v>
      </c>
      <c r="AX53" s="14">
        <v>361</v>
      </c>
      <c r="AY53" s="14">
        <v>266.67</v>
      </c>
      <c r="AZ53" s="14">
        <v>266.67</v>
      </c>
    </row>
    <row r="54" ht="14.25" customHeight="1" spans="1:52">
      <c r="A54" s="3">
        <v>30718.01</v>
      </c>
      <c r="B54" s="3">
        <v>-8183.5</v>
      </c>
      <c r="C54" s="3">
        <v>26846.34</v>
      </c>
      <c r="D54" s="3">
        <v>15414.95</v>
      </c>
      <c r="E54" s="3">
        <v>24.3</v>
      </c>
      <c r="F54" s="3">
        <v>7185</v>
      </c>
      <c r="G54" s="4">
        <v>194.17</v>
      </c>
      <c r="H54" s="4">
        <v>195.02</v>
      </c>
      <c r="I54" s="4">
        <v>300.31</v>
      </c>
      <c r="J54" s="4">
        <v>301.77</v>
      </c>
      <c r="K54" s="4">
        <v>272.26</v>
      </c>
      <c r="L54" s="4">
        <v>272.26</v>
      </c>
      <c r="M54" s="4">
        <v>630.24</v>
      </c>
      <c r="N54" s="4">
        <v>630.24</v>
      </c>
      <c r="O54" s="4">
        <v>361.3</v>
      </c>
      <c r="P54" s="4">
        <v>299.8</v>
      </c>
      <c r="Q54" s="7">
        <v>30831.6</v>
      </c>
      <c r="R54" s="7">
        <v>8145.061</v>
      </c>
      <c r="S54" s="7">
        <v>1942.819</v>
      </c>
      <c r="T54" s="7">
        <v>15068.86</v>
      </c>
      <c r="U54" s="7">
        <v>17011.679</v>
      </c>
      <c r="V54" s="7">
        <v>-981.52</v>
      </c>
      <c r="W54" s="7">
        <v>50.034</v>
      </c>
      <c r="X54" s="7">
        <v>20458.37</v>
      </c>
      <c r="Y54" s="7">
        <v>304.172</v>
      </c>
      <c r="Z54" s="7">
        <v>1267.09</v>
      </c>
      <c r="AA54" s="7" t="s">
        <v>52</v>
      </c>
      <c r="AB54" s="7">
        <v>-4985.294</v>
      </c>
      <c r="AC54" s="8">
        <v>0</v>
      </c>
      <c r="AD54" s="8">
        <v>266.67</v>
      </c>
      <c r="AE54" s="8">
        <v>266.67</v>
      </c>
      <c r="AI54" s="7">
        <v>8211.5</v>
      </c>
      <c r="AJ54" s="7">
        <v>31285.9</v>
      </c>
      <c r="AK54" s="7">
        <v>39497.4</v>
      </c>
      <c r="AL54" s="9">
        <v>17340.56</v>
      </c>
      <c r="AM54" s="9">
        <v>2390.21</v>
      </c>
      <c r="AN54" s="9">
        <v>14950.35</v>
      </c>
      <c r="AO54" s="7">
        <v>24.3</v>
      </c>
      <c r="AP54" s="7">
        <v>24.87</v>
      </c>
      <c r="AS54" s="14">
        <v>361</v>
      </c>
      <c r="AT54" s="14">
        <v>361</v>
      </c>
      <c r="AU54" s="14">
        <v>266.67</v>
      </c>
      <c r="AV54" s="14">
        <v>266.67</v>
      </c>
      <c r="AW54" s="14">
        <v>361</v>
      </c>
      <c r="AX54" s="14">
        <v>361</v>
      </c>
      <c r="AY54" s="14">
        <v>266.67</v>
      </c>
      <c r="AZ54" s="14">
        <v>266.67</v>
      </c>
    </row>
    <row r="55" ht="14.25" customHeight="1" spans="1:52">
      <c r="A55" s="5">
        <v>30653.25</v>
      </c>
      <c r="B55" s="5">
        <v>-8180.5</v>
      </c>
      <c r="C55" s="5">
        <v>26974.92</v>
      </c>
      <c r="D55" s="5">
        <v>15211.41</v>
      </c>
      <c r="E55" s="5">
        <v>24.25</v>
      </c>
      <c r="F55" s="5">
        <v>7185</v>
      </c>
      <c r="G55" s="4">
        <v>194.17</v>
      </c>
      <c r="H55" s="4">
        <v>195.89</v>
      </c>
      <c r="I55" s="4">
        <v>301.34</v>
      </c>
      <c r="J55" s="4">
        <v>301.48</v>
      </c>
      <c r="K55" s="4">
        <v>270.86</v>
      </c>
      <c r="L55" s="4">
        <v>273.65</v>
      </c>
      <c r="M55" s="4">
        <v>630.65</v>
      </c>
      <c r="N55" s="4">
        <v>628.59</v>
      </c>
      <c r="O55" s="4">
        <v>365.1</v>
      </c>
      <c r="P55" s="4">
        <v>304.3</v>
      </c>
      <c r="Q55" s="8">
        <v>30881.65</v>
      </c>
      <c r="R55" s="8">
        <v>8191.667</v>
      </c>
      <c r="S55" s="8">
        <v>1905.444</v>
      </c>
      <c r="T55" s="8">
        <v>14782.502</v>
      </c>
      <c r="U55" s="8">
        <v>16687.946</v>
      </c>
      <c r="V55" s="8">
        <v>-970.849</v>
      </c>
      <c r="W55" s="8">
        <v>49.99</v>
      </c>
      <c r="X55" s="8">
        <v>20051.44</v>
      </c>
      <c r="Y55" s="8">
        <v>637.043</v>
      </c>
      <c r="Z55" s="8">
        <v>1257.76</v>
      </c>
      <c r="AA55" s="8" t="s">
        <v>52</v>
      </c>
      <c r="AB55" s="8">
        <v>-4975.488</v>
      </c>
      <c r="AC55" s="7">
        <v>0</v>
      </c>
      <c r="AD55" s="7">
        <v>266.67</v>
      </c>
      <c r="AE55" s="7">
        <v>266.67</v>
      </c>
      <c r="AI55" s="8">
        <v>8208.5</v>
      </c>
      <c r="AJ55" s="8">
        <v>31095.8</v>
      </c>
      <c r="AK55" s="8">
        <v>39304.3</v>
      </c>
      <c r="AL55" s="10">
        <v>16987.61</v>
      </c>
      <c r="AM55" s="10">
        <v>2332.93</v>
      </c>
      <c r="AN55" s="10">
        <v>14654.68</v>
      </c>
      <c r="AO55" s="8">
        <v>24.25</v>
      </c>
      <c r="AP55" s="8">
        <v>24.79</v>
      </c>
      <c r="AS55" s="14">
        <v>361</v>
      </c>
      <c r="AT55" s="14">
        <v>361</v>
      </c>
      <c r="AU55" s="14">
        <v>266.67</v>
      </c>
      <c r="AV55" s="14">
        <v>266.67</v>
      </c>
      <c r="AW55" s="14">
        <v>361</v>
      </c>
      <c r="AX55" s="14">
        <v>361</v>
      </c>
      <c r="AY55" s="14">
        <v>266.67</v>
      </c>
      <c r="AZ55" s="14">
        <v>266.67</v>
      </c>
    </row>
    <row r="56" ht="14.25" customHeight="1" spans="1:52">
      <c r="A56" s="3">
        <v>30606.84</v>
      </c>
      <c r="B56" s="3">
        <v>-8177.5</v>
      </c>
      <c r="C56" s="3">
        <v>26790.61</v>
      </c>
      <c r="D56" s="3">
        <v>15079.13</v>
      </c>
      <c r="E56" s="3">
        <v>24.3</v>
      </c>
      <c r="F56" s="3">
        <v>7185</v>
      </c>
      <c r="G56" s="4">
        <v>195.02</v>
      </c>
      <c r="H56" s="4">
        <v>195.89</v>
      </c>
      <c r="I56" s="4">
        <v>300.46</v>
      </c>
      <c r="J56" s="4">
        <v>301.57</v>
      </c>
      <c r="K56" s="4">
        <v>270.86</v>
      </c>
      <c r="L56" s="4">
        <v>273.65</v>
      </c>
      <c r="M56" s="4">
        <v>631.88</v>
      </c>
      <c r="N56" s="4">
        <v>629</v>
      </c>
      <c r="O56" s="4">
        <v>365.2</v>
      </c>
      <c r="P56" s="4">
        <v>304.6</v>
      </c>
      <c r="Q56" s="7">
        <v>30521.72</v>
      </c>
      <c r="R56" s="7">
        <v>8507.568</v>
      </c>
      <c r="S56" s="7">
        <v>1852.944</v>
      </c>
      <c r="T56" s="7">
        <v>14332.708</v>
      </c>
      <c r="U56" s="7">
        <v>16185.652</v>
      </c>
      <c r="V56" s="7">
        <v>-962.278</v>
      </c>
      <c r="W56" s="7">
        <v>49.969</v>
      </c>
      <c r="X56" s="7">
        <v>19607.02</v>
      </c>
      <c r="Y56" s="7">
        <v>886.773</v>
      </c>
      <c r="Z56" s="7">
        <v>1243.09</v>
      </c>
      <c r="AA56" s="7" t="s">
        <v>52</v>
      </c>
      <c r="AB56" s="7">
        <v>-4971.847</v>
      </c>
      <c r="AC56" s="8">
        <v>0</v>
      </c>
      <c r="AD56" s="8">
        <v>266.67</v>
      </c>
      <c r="AE56" s="8">
        <v>266.67</v>
      </c>
      <c r="AI56" s="7">
        <v>8205.5</v>
      </c>
      <c r="AJ56" s="7">
        <v>31390.2</v>
      </c>
      <c r="AK56" s="7">
        <v>39595.7</v>
      </c>
      <c r="AL56" s="9">
        <v>16573.94</v>
      </c>
      <c r="AM56" s="9">
        <v>2275.45</v>
      </c>
      <c r="AN56" s="9">
        <v>14298.49</v>
      </c>
      <c r="AO56" s="7">
        <v>24.3</v>
      </c>
      <c r="AP56" s="7">
        <v>24.88</v>
      </c>
      <c r="AS56" s="14">
        <v>361</v>
      </c>
      <c r="AT56" s="14">
        <v>361</v>
      </c>
      <c r="AU56" s="14">
        <v>266.67</v>
      </c>
      <c r="AV56" s="14">
        <v>266.67</v>
      </c>
      <c r="AW56" s="14">
        <v>361</v>
      </c>
      <c r="AX56" s="14">
        <v>361</v>
      </c>
      <c r="AY56" s="14">
        <v>266.67</v>
      </c>
      <c r="AZ56" s="14">
        <v>266.67</v>
      </c>
    </row>
    <row r="57" ht="14.25" customHeight="1" spans="1:52">
      <c r="A57" s="5">
        <v>30792.37</v>
      </c>
      <c r="B57" s="5">
        <v>-8174.5</v>
      </c>
      <c r="C57" s="5">
        <v>26696.19</v>
      </c>
      <c r="D57" s="5">
        <v>15117.53</v>
      </c>
      <c r="E57" s="5">
        <v>24.33</v>
      </c>
      <c r="F57" s="5">
        <v>7185</v>
      </c>
      <c r="G57" s="4">
        <v>195.02</v>
      </c>
      <c r="H57" s="4">
        <v>195.89</v>
      </c>
      <c r="I57" s="4">
        <v>301.23</v>
      </c>
      <c r="J57" s="4">
        <v>301.49</v>
      </c>
      <c r="K57" s="4">
        <v>272.26</v>
      </c>
      <c r="L57" s="4">
        <v>272.49</v>
      </c>
      <c r="M57" s="4">
        <v>631.06</v>
      </c>
      <c r="N57" s="4">
        <v>629</v>
      </c>
      <c r="O57" s="4">
        <v>364.7</v>
      </c>
      <c r="P57" s="4">
        <v>304.9</v>
      </c>
      <c r="Q57" s="8">
        <v>30877.24</v>
      </c>
      <c r="R57" s="8">
        <v>8135.398</v>
      </c>
      <c r="S57" s="8">
        <v>1843.487</v>
      </c>
      <c r="T57" s="8">
        <v>13836.333</v>
      </c>
      <c r="U57" s="8">
        <v>15679.82</v>
      </c>
      <c r="V57" s="8">
        <v>-958.876</v>
      </c>
      <c r="W57" s="8">
        <v>49.972</v>
      </c>
      <c r="X57" s="8">
        <v>19121.09</v>
      </c>
      <c r="Y57" s="8">
        <v>1012.383</v>
      </c>
      <c r="Z57" s="8">
        <v>1237.02</v>
      </c>
      <c r="AA57" s="8" t="s">
        <v>52</v>
      </c>
      <c r="AB57" s="8">
        <v>-4968.204</v>
      </c>
      <c r="AC57" s="7">
        <v>0</v>
      </c>
      <c r="AD57" s="7">
        <v>266.67</v>
      </c>
      <c r="AE57" s="7">
        <v>266.67</v>
      </c>
      <c r="AI57" s="8">
        <v>8202.5</v>
      </c>
      <c r="AJ57" s="8">
        <v>31333.3</v>
      </c>
      <c r="AK57" s="8">
        <v>39535.8</v>
      </c>
      <c r="AL57" s="10">
        <v>16234.1</v>
      </c>
      <c r="AM57" s="10">
        <v>2408.26</v>
      </c>
      <c r="AN57" s="10">
        <v>13825.84</v>
      </c>
      <c r="AO57" s="8">
        <v>24.33</v>
      </c>
      <c r="AP57" s="8">
        <v>24.89</v>
      </c>
      <c r="AS57" s="14">
        <v>361</v>
      </c>
      <c r="AT57" s="14">
        <v>361</v>
      </c>
      <c r="AU57" s="14">
        <v>266.67</v>
      </c>
      <c r="AV57" s="14">
        <v>266.67</v>
      </c>
      <c r="AW57" s="14">
        <v>361</v>
      </c>
      <c r="AX57" s="14">
        <v>361</v>
      </c>
      <c r="AY57" s="14">
        <v>266.67</v>
      </c>
      <c r="AZ57" s="14">
        <v>266.67</v>
      </c>
    </row>
    <row r="58" ht="14.25" customHeight="1" spans="1:52">
      <c r="A58" s="3">
        <v>30904.83</v>
      </c>
      <c r="B58" s="3">
        <v>-8575.5</v>
      </c>
      <c r="C58" s="3">
        <v>26921.2</v>
      </c>
      <c r="D58" s="3">
        <v>15278.4</v>
      </c>
      <c r="E58" s="3">
        <v>111.7</v>
      </c>
      <c r="F58" s="3">
        <v>7184</v>
      </c>
      <c r="G58" s="4">
        <v>195.89</v>
      </c>
      <c r="H58" s="4">
        <v>195.02</v>
      </c>
      <c r="I58" s="4">
        <v>301.27</v>
      </c>
      <c r="J58" s="4">
        <v>300.86</v>
      </c>
      <c r="K58" s="4">
        <v>272.26</v>
      </c>
      <c r="L58" s="4">
        <v>272.72</v>
      </c>
      <c r="M58" s="4">
        <v>630.65</v>
      </c>
      <c r="N58" s="4">
        <v>629.41</v>
      </c>
      <c r="O58" s="4">
        <v>363.6</v>
      </c>
      <c r="P58" s="4">
        <v>302.9</v>
      </c>
      <c r="Q58" s="7">
        <v>31066.62</v>
      </c>
      <c r="R58" s="7">
        <v>8523.619</v>
      </c>
      <c r="S58" s="7">
        <v>1863.836</v>
      </c>
      <c r="T58" s="7">
        <v>13326.054</v>
      </c>
      <c r="U58" s="7">
        <v>15189.89</v>
      </c>
      <c r="V58" s="7">
        <v>-962.126</v>
      </c>
      <c r="W58" s="7">
        <v>50.033</v>
      </c>
      <c r="X58" s="7">
        <v>18399.55</v>
      </c>
      <c r="Y58" s="7">
        <v>1901.129</v>
      </c>
      <c r="Z58" s="7">
        <v>1236.67</v>
      </c>
      <c r="AA58" s="7" t="s">
        <v>52</v>
      </c>
      <c r="AB58" s="7">
        <v>-4977.31</v>
      </c>
      <c r="AC58" s="8">
        <v>100</v>
      </c>
      <c r="AD58" s="8">
        <v>155.56</v>
      </c>
      <c r="AE58" s="8">
        <v>255.56</v>
      </c>
      <c r="AI58" s="7">
        <v>8199.5</v>
      </c>
      <c r="AJ58" s="7">
        <v>31566.7</v>
      </c>
      <c r="AK58" s="7">
        <v>39766.2</v>
      </c>
      <c r="AL58" s="9">
        <v>15591.95</v>
      </c>
      <c r="AM58" s="9">
        <v>2373.23</v>
      </c>
      <c r="AN58" s="9">
        <v>13218.72</v>
      </c>
      <c r="AO58" s="7">
        <v>111.7</v>
      </c>
      <c r="AP58" s="7">
        <v>24.93</v>
      </c>
      <c r="AS58" s="14">
        <v>361</v>
      </c>
      <c r="AT58" s="14">
        <v>361</v>
      </c>
      <c r="AU58" s="14">
        <v>266.67</v>
      </c>
      <c r="AV58" s="14">
        <v>255.56</v>
      </c>
      <c r="AW58" s="14">
        <v>361</v>
      </c>
      <c r="AX58" s="14">
        <v>361</v>
      </c>
      <c r="AY58" s="14">
        <v>266.67</v>
      </c>
      <c r="AZ58" s="14">
        <v>255.56</v>
      </c>
    </row>
    <row r="59" ht="14.25" customHeight="1" spans="1:52">
      <c r="A59" s="5">
        <v>31397.65</v>
      </c>
      <c r="B59" s="5">
        <v>-8600.5</v>
      </c>
      <c r="C59" s="5">
        <v>28876.2</v>
      </c>
      <c r="D59" s="5">
        <v>14557.51</v>
      </c>
      <c r="E59" s="5">
        <v>249.25</v>
      </c>
      <c r="F59" s="5">
        <v>7184</v>
      </c>
      <c r="G59" s="4">
        <v>251.42</v>
      </c>
      <c r="H59" s="4">
        <v>248.86</v>
      </c>
      <c r="I59" s="4">
        <v>375.93</v>
      </c>
      <c r="J59" s="4">
        <v>379.4</v>
      </c>
      <c r="K59" s="4">
        <v>340.41</v>
      </c>
      <c r="L59" s="4">
        <v>342.74</v>
      </c>
      <c r="M59" s="4">
        <v>699.71</v>
      </c>
      <c r="N59" s="4">
        <v>693.55</v>
      </c>
      <c r="O59" s="4">
        <v>408.8</v>
      </c>
      <c r="P59" s="4">
        <v>372.8</v>
      </c>
      <c r="Q59" s="8">
        <v>31334.62</v>
      </c>
      <c r="R59" s="8">
        <v>8557.197</v>
      </c>
      <c r="S59" s="8">
        <v>1895.724</v>
      </c>
      <c r="T59" s="8">
        <v>12852.933</v>
      </c>
      <c r="U59" s="8">
        <v>14748.656</v>
      </c>
      <c r="V59" s="8">
        <v>-956.708</v>
      </c>
      <c r="W59" s="8">
        <v>50.033</v>
      </c>
      <c r="X59" s="8">
        <v>18217.9</v>
      </c>
      <c r="Y59" s="8">
        <v>2525.379</v>
      </c>
      <c r="Z59" s="8">
        <v>1235.57</v>
      </c>
      <c r="AA59" s="8" t="s">
        <v>52</v>
      </c>
      <c r="AB59" s="8">
        <v>-4589.02</v>
      </c>
      <c r="AC59" s="7">
        <v>260</v>
      </c>
      <c r="AD59" s="7">
        <v>0</v>
      </c>
      <c r="AE59" s="7">
        <v>260</v>
      </c>
      <c r="AI59" s="8">
        <v>8141.5</v>
      </c>
      <c r="AJ59" s="8">
        <v>31841.5</v>
      </c>
      <c r="AK59" s="8">
        <v>39983</v>
      </c>
      <c r="AL59" s="10">
        <v>14835.03</v>
      </c>
      <c r="AM59" s="10">
        <v>2341.3</v>
      </c>
      <c r="AN59" s="10">
        <v>12493.73</v>
      </c>
      <c r="AO59" s="8">
        <v>249.25</v>
      </c>
      <c r="AP59" s="8">
        <v>24.67</v>
      </c>
      <c r="AS59" s="14">
        <v>361</v>
      </c>
      <c r="AT59" s="14">
        <v>406.65</v>
      </c>
      <c r="AU59" s="14">
        <v>266.67</v>
      </c>
      <c r="AV59" s="14">
        <v>260</v>
      </c>
      <c r="AW59" s="14">
        <v>361</v>
      </c>
      <c r="AX59" s="14">
        <v>406.65</v>
      </c>
      <c r="AY59" s="14">
        <v>266.67</v>
      </c>
      <c r="AZ59" s="14">
        <v>260</v>
      </c>
    </row>
    <row r="60" ht="14.25" customHeight="1" spans="1:52">
      <c r="A60" s="3">
        <v>31721.35</v>
      </c>
      <c r="B60" s="3">
        <v>-8552.5</v>
      </c>
      <c r="C60" s="3">
        <v>30822.78</v>
      </c>
      <c r="D60" s="3">
        <v>13757.13</v>
      </c>
      <c r="E60" s="3">
        <v>274.02</v>
      </c>
      <c r="F60" s="3">
        <v>7185</v>
      </c>
      <c r="G60" s="4">
        <v>301.85</v>
      </c>
      <c r="H60" s="4">
        <v>300.97</v>
      </c>
      <c r="I60" s="4">
        <v>456.78</v>
      </c>
      <c r="J60" s="4">
        <v>456.7</v>
      </c>
      <c r="K60" s="4">
        <v>412.52</v>
      </c>
      <c r="L60" s="4">
        <v>414.84</v>
      </c>
      <c r="M60" s="4">
        <v>774.12</v>
      </c>
      <c r="N60" s="4">
        <v>764.67</v>
      </c>
      <c r="O60" s="4">
        <v>470.8</v>
      </c>
      <c r="P60" s="4">
        <v>469.3</v>
      </c>
      <c r="Q60" s="7">
        <v>31592.69</v>
      </c>
      <c r="R60" s="7">
        <v>8818.776</v>
      </c>
      <c r="S60" s="7">
        <v>1965.494</v>
      </c>
      <c r="T60" s="7">
        <v>12079.612</v>
      </c>
      <c r="U60" s="7">
        <v>14045.106</v>
      </c>
      <c r="V60" s="7">
        <v>-945.842</v>
      </c>
      <c r="W60" s="7">
        <v>49.994</v>
      </c>
      <c r="X60" s="7">
        <v>17608.89</v>
      </c>
      <c r="Y60" s="7">
        <v>3573.164</v>
      </c>
      <c r="Z60" s="7">
        <v>1226.67</v>
      </c>
      <c r="AA60" s="7" t="s">
        <v>52</v>
      </c>
      <c r="AB60" s="7">
        <v>-4145.54</v>
      </c>
      <c r="AC60" s="8">
        <v>280</v>
      </c>
      <c r="AD60" s="8">
        <v>0</v>
      </c>
      <c r="AE60" s="8">
        <v>280</v>
      </c>
      <c r="AI60" s="7">
        <v>8151.5</v>
      </c>
      <c r="AJ60" s="7">
        <v>32245.1</v>
      </c>
      <c r="AK60" s="7">
        <v>40396.6</v>
      </c>
      <c r="AL60" s="9">
        <v>13947.98</v>
      </c>
      <c r="AM60" s="9">
        <v>2311.02</v>
      </c>
      <c r="AN60" s="9">
        <v>11636.96</v>
      </c>
      <c r="AO60" s="7">
        <v>274.02</v>
      </c>
      <c r="AP60" s="7">
        <v>0</v>
      </c>
      <c r="AS60" s="14">
        <v>361</v>
      </c>
      <c r="AT60" s="14">
        <v>468</v>
      </c>
      <c r="AU60" s="14">
        <v>0</v>
      </c>
      <c r="AV60" s="14">
        <v>280</v>
      </c>
      <c r="AW60" s="14">
        <v>361</v>
      </c>
      <c r="AX60" s="14">
        <v>468</v>
      </c>
      <c r="AY60" s="14">
        <v>0</v>
      </c>
      <c r="AZ60" s="14">
        <v>280</v>
      </c>
    </row>
    <row r="61" ht="14.25" customHeight="1" spans="1:52">
      <c r="A61" s="5">
        <v>32149.38</v>
      </c>
      <c r="B61" s="5">
        <v>-8661.5</v>
      </c>
      <c r="C61" s="5">
        <v>32368.28</v>
      </c>
      <c r="D61" s="5">
        <v>12836.35</v>
      </c>
      <c r="E61" s="5">
        <v>276.21</v>
      </c>
      <c r="F61" s="5">
        <v>7184</v>
      </c>
      <c r="G61" s="4">
        <v>298.41</v>
      </c>
      <c r="H61" s="4">
        <v>300.13</v>
      </c>
      <c r="I61" s="4">
        <v>534.33</v>
      </c>
      <c r="J61" s="4">
        <v>534.97</v>
      </c>
      <c r="K61" s="4">
        <v>484.39</v>
      </c>
      <c r="L61" s="4">
        <v>487.41</v>
      </c>
      <c r="M61" s="4">
        <v>850.59</v>
      </c>
      <c r="N61" s="4">
        <v>835.79</v>
      </c>
      <c r="O61" s="4">
        <v>473.8</v>
      </c>
      <c r="P61" s="4">
        <v>471.9</v>
      </c>
      <c r="Q61" s="8">
        <v>32035.04</v>
      </c>
      <c r="R61" s="8">
        <v>8669.703</v>
      </c>
      <c r="S61" s="8">
        <v>1972.348</v>
      </c>
      <c r="T61" s="8">
        <v>11140.096</v>
      </c>
      <c r="U61" s="8">
        <v>13112.444</v>
      </c>
      <c r="V61" s="8">
        <v>-937.501</v>
      </c>
      <c r="W61" s="8">
        <v>49.989</v>
      </c>
      <c r="X61" s="8">
        <v>16393.86</v>
      </c>
      <c r="Y61" s="8">
        <v>4990.863</v>
      </c>
      <c r="Z61" s="8">
        <v>1234.44</v>
      </c>
      <c r="AA61" s="8" t="s">
        <v>52</v>
      </c>
      <c r="AB61" s="8">
        <v>-3847.599</v>
      </c>
      <c r="AC61" s="7">
        <v>282</v>
      </c>
      <c r="AD61" s="7">
        <v>0</v>
      </c>
      <c r="AE61" s="7">
        <v>282</v>
      </c>
      <c r="AI61" s="8">
        <v>8161.5</v>
      </c>
      <c r="AJ61" s="8">
        <v>32689</v>
      </c>
      <c r="AK61" s="8">
        <v>40850.5</v>
      </c>
      <c r="AL61" s="10">
        <v>13001.26</v>
      </c>
      <c r="AM61" s="10">
        <v>2290.47</v>
      </c>
      <c r="AN61" s="10">
        <v>10710.79</v>
      </c>
      <c r="AO61" s="8">
        <v>276.21</v>
      </c>
      <c r="AP61" s="8">
        <v>262</v>
      </c>
      <c r="AS61" s="14">
        <v>460</v>
      </c>
      <c r="AT61" s="14">
        <v>468</v>
      </c>
      <c r="AU61" s="14">
        <v>262</v>
      </c>
      <c r="AV61" s="14">
        <v>282</v>
      </c>
      <c r="AW61" s="14">
        <v>460</v>
      </c>
      <c r="AX61" s="14">
        <v>468</v>
      </c>
      <c r="AY61" s="14">
        <v>262</v>
      </c>
      <c r="AZ61" s="14">
        <v>282</v>
      </c>
    </row>
    <row r="62" ht="14.25" customHeight="1" spans="1:52">
      <c r="A62" s="3">
        <v>32615.93</v>
      </c>
      <c r="B62" s="3">
        <v>-8908.5</v>
      </c>
      <c r="C62" s="3">
        <v>33736.82</v>
      </c>
      <c r="D62" s="3">
        <v>11928.71</v>
      </c>
      <c r="E62" s="3">
        <v>276.72</v>
      </c>
      <c r="F62" s="3">
        <v>7184</v>
      </c>
      <c r="G62" s="4">
        <v>331.74</v>
      </c>
      <c r="H62" s="4">
        <v>329.17</v>
      </c>
      <c r="I62" s="4">
        <v>572.23</v>
      </c>
      <c r="J62" s="4">
        <v>604.56</v>
      </c>
      <c r="K62" s="4">
        <v>552.54</v>
      </c>
      <c r="L62" s="4">
        <v>561.61</v>
      </c>
      <c r="M62" s="4">
        <v>899.51</v>
      </c>
      <c r="N62" s="4">
        <v>894.17</v>
      </c>
      <c r="O62" s="4">
        <v>476</v>
      </c>
      <c r="P62" s="4">
        <v>473.6</v>
      </c>
      <c r="Q62" s="7">
        <v>32539.18</v>
      </c>
      <c r="R62" s="7">
        <v>8978.619</v>
      </c>
      <c r="S62" s="7">
        <v>1993.297</v>
      </c>
      <c r="T62" s="7">
        <v>10036.91</v>
      </c>
      <c r="U62" s="7">
        <v>12030.207</v>
      </c>
      <c r="V62" s="7">
        <v>-929.156</v>
      </c>
      <c r="W62" s="7">
        <v>49.966</v>
      </c>
      <c r="X62" s="7">
        <v>14508.12</v>
      </c>
      <c r="Y62" s="7">
        <v>7947.934</v>
      </c>
      <c r="Z62" s="7">
        <v>1244.12</v>
      </c>
      <c r="AA62" s="7" t="s">
        <v>52</v>
      </c>
      <c r="AB62" s="7">
        <v>-3592.801</v>
      </c>
      <c r="AC62" s="8">
        <v>282.2</v>
      </c>
      <c r="AD62" s="8">
        <v>0</v>
      </c>
      <c r="AE62" s="8">
        <v>282.2</v>
      </c>
      <c r="AI62" s="7">
        <v>8030.5</v>
      </c>
      <c r="AJ62" s="7">
        <v>33034.8</v>
      </c>
      <c r="AK62" s="7">
        <v>41065.3</v>
      </c>
      <c r="AL62" s="9">
        <v>12113.49</v>
      </c>
      <c r="AM62" s="9">
        <v>2472.31</v>
      </c>
      <c r="AN62" s="9">
        <v>9641.18</v>
      </c>
      <c r="AO62" s="7">
        <v>276.72</v>
      </c>
      <c r="AP62" s="7">
        <v>270</v>
      </c>
      <c r="AS62" s="14">
        <v>468</v>
      </c>
      <c r="AT62" s="14">
        <v>468</v>
      </c>
      <c r="AU62" s="14">
        <v>270</v>
      </c>
      <c r="AV62" s="14">
        <v>282.2</v>
      </c>
      <c r="AW62" s="14">
        <v>468</v>
      </c>
      <c r="AX62" s="14">
        <v>468</v>
      </c>
      <c r="AY62" s="14">
        <v>270</v>
      </c>
      <c r="AZ62" s="14">
        <v>282.2</v>
      </c>
    </row>
    <row r="63" ht="14.25" customHeight="1" spans="1:52">
      <c r="A63" s="5">
        <v>32993.06</v>
      </c>
      <c r="B63" s="5">
        <v>-8563.5</v>
      </c>
      <c r="C63" s="5">
        <v>34817.72</v>
      </c>
      <c r="D63" s="5">
        <v>10769.49</v>
      </c>
      <c r="E63" s="5">
        <v>292.78</v>
      </c>
      <c r="F63" s="5">
        <v>7185</v>
      </c>
      <c r="G63" s="4">
        <v>449.66</v>
      </c>
      <c r="H63" s="4">
        <v>449.66</v>
      </c>
      <c r="I63" s="4">
        <v>571.44</v>
      </c>
      <c r="J63" s="4">
        <v>631.23</v>
      </c>
      <c r="K63" s="4">
        <v>569.29</v>
      </c>
      <c r="L63" s="4">
        <v>569.29</v>
      </c>
      <c r="M63" s="4">
        <v>899.1</v>
      </c>
      <c r="N63" s="4">
        <v>919.66</v>
      </c>
      <c r="O63" s="4">
        <v>468.8</v>
      </c>
      <c r="P63" s="4">
        <v>467.9</v>
      </c>
      <c r="Q63" s="8">
        <v>33172.47</v>
      </c>
      <c r="R63" s="8">
        <v>8796.793</v>
      </c>
      <c r="S63" s="8">
        <v>2042.1</v>
      </c>
      <c r="T63" s="8">
        <v>8671.26</v>
      </c>
      <c r="U63" s="8">
        <v>10713.36</v>
      </c>
      <c r="V63" s="8">
        <v>-372.408</v>
      </c>
      <c r="W63" s="8">
        <v>50.034</v>
      </c>
      <c r="X63" s="8">
        <v>13651.81</v>
      </c>
      <c r="Y63" s="8">
        <v>9002.135</v>
      </c>
      <c r="Z63" s="8">
        <v>1265.31</v>
      </c>
      <c r="AA63" s="8" t="s">
        <v>52</v>
      </c>
      <c r="AB63" s="8">
        <v>-3545.456</v>
      </c>
      <c r="AC63" s="7">
        <v>298.4</v>
      </c>
      <c r="AD63" s="7">
        <v>0</v>
      </c>
      <c r="AE63" s="7">
        <v>298.4</v>
      </c>
      <c r="AI63" s="8">
        <v>7537.5</v>
      </c>
      <c r="AJ63" s="8">
        <v>33824.6</v>
      </c>
      <c r="AK63" s="8">
        <v>41362.1</v>
      </c>
      <c r="AL63" s="10">
        <v>10899.85</v>
      </c>
      <c r="AM63" s="10">
        <v>2469.73</v>
      </c>
      <c r="AN63" s="10">
        <v>8430.12</v>
      </c>
      <c r="AO63" s="8">
        <v>292.78</v>
      </c>
      <c r="AP63" s="8">
        <v>270</v>
      </c>
      <c r="AS63" s="14">
        <v>468</v>
      </c>
      <c r="AT63" s="14">
        <v>468</v>
      </c>
      <c r="AU63" s="14">
        <v>270</v>
      </c>
      <c r="AV63" s="14">
        <v>298.4</v>
      </c>
      <c r="AW63" s="14">
        <v>468</v>
      </c>
      <c r="AX63" s="14">
        <v>468</v>
      </c>
      <c r="AY63" s="14">
        <v>270</v>
      </c>
      <c r="AZ63" s="14">
        <v>298.4</v>
      </c>
    </row>
    <row r="64" ht="14.25" customHeight="1" spans="1:52">
      <c r="A64" s="3">
        <v>33519.51</v>
      </c>
      <c r="B64" s="3">
        <v>-8051.5</v>
      </c>
      <c r="C64" s="3">
        <v>36858.33</v>
      </c>
      <c r="D64" s="3">
        <v>9537.47</v>
      </c>
      <c r="E64" s="3">
        <v>301.43</v>
      </c>
      <c r="F64" s="3">
        <v>7182</v>
      </c>
      <c r="G64" s="4">
        <v>450.54</v>
      </c>
      <c r="H64" s="4">
        <v>451.38</v>
      </c>
      <c r="I64" s="4">
        <v>571.63</v>
      </c>
      <c r="J64" s="4">
        <v>631.31</v>
      </c>
      <c r="K64" s="4">
        <v>569.06</v>
      </c>
      <c r="L64" s="4">
        <v>569.52</v>
      </c>
      <c r="M64" s="4">
        <v>898.69</v>
      </c>
      <c r="N64" s="4">
        <v>920.07</v>
      </c>
      <c r="O64" s="4">
        <v>547.3</v>
      </c>
      <c r="P64" s="4">
        <v>551.4</v>
      </c>
      <c r="Q64" s="7">
        <v>33918.74</v>
      </c>
      <c r="R64" s="7">
        <v>8128.845</v>
      </c>
      <c r="S64" s="7">
        <v>2057.423</v>
      </c>
      <c r="T64" s="7">
        <v>7045.352</v>
      </c>
      <c r="U64" s="7">
        <v>9102.775</v>
      </c>
      <c r="V64" s="7">
        <v>-74.731</v>
      </c>
      <c r="W64" s="7">
        <v>49.981</v>
      </c>
      <c r="X64" s="7">
        <v>12321.28</v>
      </c>
      <c r="Y64" s="7">
        <v>10369.22</v>
      </c>
      <c r="Z64" s="7">
        <v>1260.68</v>
      </c>
      <c r="AA64" s="7" t="s">
        <v>52</v>
      </c>
      <c r="AB64" s="7">
        <v>-3390.252</v>
      </c>
      <c r="AC64" s="8">
        <v>307</v>
      </c>
      <c r="AD64" s="8">
        <v>0</v>
      </c>
      <c r="AE64" s="8">
        <v>307</v>
      </c>
      <c r="AI64" s="7">
        <v>7062.5</v>
      </c>
      <c r="AJ64" s="7">
        <v>34740.5</v>
      </c>
      <c r="AK64" s="7">
        <v>41803</v>
      </c>
      <c r="AL64" s="9">
        <v>9256.18</v>
      </c>
      <c r="AM64" s="9">
        <v>2262</v>
      </c>
      <c r="AN64" s="9">
        <v>6994.18</v>
      </c>
      <c r="AO64" s="7">
        <v>301.43</v>
      </c>
      <c r="AP64" s="7">
        <v>294.4</v>
      </c>
      <c r="AS64" s="14">
        <v>468</v>
      </c>
      <c r="AT64" s="14">
        <v>550</v>
      </c>
      <c r="AU64" s="14">
        <v>294.4</v>
      </c>
      <c r="AV64" s="14">
        <v>307</v>
      </c>
      <c r="AW64" s="14">
        <v>468</v>
      </c>
      <c r="AX64" s="14">
        <v>550</v>
      </c>
      <c r="AY64" s="14">
        <v>294.4</v>
      </c>
      <c r="AZ64" s="14">
        <v>307</v>
      </c>
    </row>
    <row r="65" ht="14.25" customHeight="1" spans="1:52">
      <c r="A65" s="5">
        <v>34250.4</v>
      </c>
      <c r="B65" s="5">
        <v>-7207.5</v>
      </c>
      <c r="C65" s="5">
        <v>38164.21</v>
      </c>
      <c r="D65" s="5">
        <v>8113.71</v>
      </c>
      <c r="E65" s="5">
        <v>312.43</v>
      </c>
      <c r="F65" s="5">
        <v>7184</v>
      </c>
      <c r="G65" s="4">
        <v>551.36</v>
      </c>
      <c r="H65" s="4">
        <v>550.49</v>
      </c>
      <c r="I65" s="4">
        <v>571.5</v>
      </c>
      <c r="J65" s="4">
        <v>633.03</v>
      </c>
      <c r="K65" s="4">
        <v>571.61</v>
      </c>
      <c r="L65" s="4">
        <v>569.99</v>
      </c>
      <c r="M65" s="4">
        <v>899.51</v>
      </c>
      <c r="N65" s="4">
        <v>920.48</v>
      </c>
      <c r="O65" s="4">
        <v>552.6</v>
      </c>
      <c r="P65" s="4">
        <v>552.4</v>
      </c>
      <c r="Q65" s="8">
        <v>34630.02</v>
      </c>
      <c r="R65" s="8">
        <v>7212.829</v>
      </c>
      <c r="S65" s="8">
        <v>2130.199</v>
      </c>
      <c r="T65" s="8">
        <v>5460.038</v>
      </c>
      <c r="U65" s="8">
        <v>7590.237</v>
      </c>
      <c r="V65" s="8">
        <v>204.393</v>
      </c>
      <c r="W65" s="8">
        <v>50.029</v>
      </c>
      <c r="X65" s="8">
        <v>11302.29</v>
      </c>
      <c r="Y65" s="8">
        <v>11374.94</v>
      </c>
      <c r="Z65" s="8">
        <v>1304.07</v>
      </c>
      <c r="AA65" s="8" t="s">
        <v>52</v>
      </c>
      <c r="AB65" s="8">
        <v>-3364.338</v>
      </c>
      <c r="AC65" s="7">
        <v>318</v>
      </c>
      <c r="AD65" s="7">
        <v>0</v>
      </c>
      <c r="AE65" s="7">
        <v>318</v>
      </c>
      <c r="AI65" s="8">
        <v>6575.5</v>
      </c>
      <c r="AJ65" s="8">
        <v>34920.5</v>
      </c>
      <c r="AK65" s="8">
        <v>41496</v>
      </c>
      <c r="AL65" s="10">
        <v>7559.96</v>
      </c>
      <c r="AM65" s="10">
        <v>2232.57</v>
      </c>
      <c r="AN65" s="10">
        <v>5327.39</v>
      </c>
      <c r="AO65" s="8">
        <v>312.43</v>
      </c>
      <c r="AP65" s="8">
        <v>293.07</v>
      </c>
      <c r="AS65" s="14">
        <v>470.46</v>
      </c>
      <c r="AT65" s="14">
        <v>550</v>
      </c>
      <c r="AU65" s="14">
        <v>300</v>
      </c>
      <c r="AV65" s="14">
        <v>318</v>
      </c>
      <c r="AW65" s="14">
        <v>470.46</v>
      </c>
      <c r="AX65" s="14">
        <v>550</v>
      </c>
      <c r="AY65" s="14">
        <v>300</v>
      </c>
      <c r="AZ65" s="14">
        <v>318</v>
      </c>
    </row>
    <row r="66" ht="14.25" customHeight="1" spans="1:52">
      <c r="A66" s="3">
        <v>35398.99</v>
      </c>
      <c r="B66" s="3">
        <v>-7300.3</v>
      </c>
      <c r="C66" s="3">
        <v>40264.77</v>
      </c>
      <c r="D66" s="3">
        <v>6724.33</v>
      </c>
      <c r="E66" s="3">
        <v>324.58</v>
      </c>
      <c r="F66" s="3">
        <v>7185</v>
      </c>
      <c r="G66" s="4">
        <v>649.63</v>
      </c>
      <c r="H66" s="4">
        <v>649.63</v>
      </c>
      <c r="I66" s="4">
        <v>570.78</v>
      </c>
      <c r="J66" s="4">
        <v>640.58</v>
      </c>
      <c r="K66" s="4">
        <v>570.22</v>
      </c>
      <c r="L66" s="4">
        <v>569.29</v>
      </c>
      <c r="M66" s="4">
        <v>899.51</v>
      </c>
      <c r="N66" s="4">
        <v>920.07</v>
      </c>
      <c r="O66" s="4">
        <v>554.8</v>
      </c>
      <c r="P66" s="4">
        <v>551.9</v>
      </c>
      <c r="Q66" s="7">
        <v>35559.23</v>
      </c>
      <c r="R66" s="7">
        <v>7259.271</v>
      </c>
      <c r="S66" s="7">
        <v>2123.393</v>
      </c>
      <c r="T66" s="7">
        <v>3956.302</v>
      </c>
      <c r="U66" s="7">
        <v>6079.695</v>
      </c>
      <c r="V66" s="7">
        <v>228.487</v>
      </c>
      <c r="W66" s="7">
        <v>50.032</v>
      </c>
      <c r="X66" s="7">
        <v>8865.844</v>
      </c>
      <c r="Y66" s="7">
        <v>12925.39</v>
      </c>
      <c r="Z66" s="7">
        <v>1318.99</v>
      </c>
      <c r="AA66" s="7" t="s">
        <v>52</v>
      </c>
      <c r="AB66" s="7">
        <v>-3366.719</v>
      </c>
      <c r="AC66" s="8">
        <v>330</v>
      </c>
      <c r="AD66" s="8">
        <v>0</v>
      </c>
      <c r="AE66" s="8">
        <v>330</v>
      </c>
      <c r="AI66" s="7">
        <v>6938.3</v>
      </c>
      <c r="AJ66" s="7">
        <v>35968.8</v>
      </c>
      <c r="AK66" s="7">
        <v>42907.1</v>
      </c>
      <c r="AL66" s="9">
        <v>5652.66</v>
      </c>
      <c r="AM66" s="9">
        <v>1864.72</v>
      </c>
      <c r="AN66" s="9">
        <v>3787.94</v>
      </c>
      <c r="AO66" s="7">
        <v>324.58</v>
      </c>
      <c r="AP66" s="7">
        <v>320.95</v>
      </c>
      <c r="AS66" s="14">
        <v>550</v>
      </c>
      <c r="AT66" s="14">
        <v>550</v>
      </c>
      <c r="AU66" s="14">
        <v>328</v>
      </c>
      <c r="AV66" s="14">
        <v>330</v>
      </c>
      <c r="AW66" s="14">
        <v>550</v>
      </c>
      <c r="AX66" s="14">
        <v>550</v>
      </c>
      <c r="AY66" s="14">
        <v>328</v>
      </c>
      <c r="AZ66" s="14">
        <v>330</v>
      </c>
    </row>
    <row r="67" ht="14.25" customHeight="1" spans="1:52">
      <c r="A67" s="5">
        <v>36363.7</v>
      </c>
      <c r="B67" s="5">
        <v>-5965.31</v>
      </c>
      <c r="C67" s="5">
        <v>41414.8</v>
      </c>
      <c r="D67" s="5">
        <v>5310.11</v>
      </c>
      <c r="E67" s="5">
        <v>344.56</v>
      </c>
      <c r="F67" s="5">
        <v>7184</v>
      </c>
      <c r="G67" s="4">
        <v>651.34</v>
      </c>
      <c r="H67" s="4">
        <v>652.19</v>
      </c>
      <c r="I67" s="4">
        <v>571.3</v>
      </c>
      <c r="J67" s="4">
        <v>634.7</v>
      </c>
      <c r="K67" s="4">
        <v>570.22</v>
      </c>
      <c r="L67" s="4">
        <v>569.06</v>
      </c>
      <c r="M67" s="4">
        <v>899.92</v>
      </c>
      <c r="N67" s="4">
        <v>920.48</v>
      </c>
      <c r="O67" s="4">
        <v>604.5</v>
      </c>
      <c r="P67" s="4">
        <v>616.6</v>
      </c>
      <c r="Q67" s="8">
        <v>36547.58</v>
      </c>
      <c r="R67" s="8">
        <v>6032.95</v>
      </c>
      <c r="S67" s="8">
        <v>2138.884</v>
      </c>
      <c r="T67" s="8">
        <v>2584.838</v>
      </c>
      <c r="U67" s="8">
        <v>4723.722</v>
      </c>
      <c r="V67" s="8">
        <v>230.851</v>
      </c>
      <c r="W67" s="8">
        <v>49.993</v>
      </c>
      <c r="X67" s="8">
        <v>7742.879</v>
      </c>
      <c r="Y67" s="8">
        <v>13625.02</v>
      </c>
      <c r="Z67" s="8">
        <v>1314.29</v>
      </c>
      <c r="AA67" s="8" t="s">
        <v>52</v>
      </c>
      <c r="AB67" s="8">
        <v>-3259.001</v>
      </c>
      <c r="AC67" s="7">
        <v>350</v>
      </c>
      <c r="AD67" s="7">
        <v>0</v>
      </c>
      <c r="AE67" s="7">
        <v>350</v>
      </c>
      <c r="AI67" s="8">
        <v>6754.3</v>
      </c>
      <c r="AJ67" s="8">
        <v>36796.3</v>
      </c>
      <c r="AK67" s="8">
        <v>43550.6</v>
      </c>
      <c r="AL67" s="10">
        <v>4083.92</v>
      </c>
      <c r="AM67" s="10">
        <v>1689.48</v>
      </c>
      <c r="AN67" s="10">
        <v>2394.44</v>
      </c>
      <c r="AO67" s="8">
        <v>344.56</v>
      </c>
      <c r="AP67" s="8">
        <v>342.85</v>
      </c>
      <c r="AS67" s="14">
        <v>550</v>
      </c>
      <c r="AT67" s="14">
        <v>600.86</v>
      </c>
      <c r="AU67" s="14">
        <v>350</v>
      </c>
      <c r="AV67" s="14">
        <v>350</v>
      </c>
      <c r="AW67" s="14">
        <v>550</v>
      </c>
      <c r="AX67" s="14">
        <v>600.86</v>
      </c>
      <c r="AY67" s="14">
        <v>350</v>
      </c>
      <c r="AZ67" s="14">
        <v>350</v>
      </c>
    </row>
    <row r="68" ht="14.25" customHeight="1" spans="1:52">
      <c r="A68" s="3">
        <v>37267.52</v>
      </c>
      <c r="B68" s="3">
        <v>-5155.36</v>
      </c>
      <c r="C68" s="3">
        <v>43098.8</v>
      </c>
      <c r="D68" s="3">
        <v>4070.94</v>
      </c>
      <c r="E68" s="3">
        <v>374.38</v>
      </c>
      <c r="F68" s="3">
        <v>7080.98</v>
      </c>
      <c r="G68" s="4">
        <v>650.47</v>
      </c>
      <c r="H68" s="4">
        <v>651.34</v>
      </c>
      <c r="I68" s="4">
        <v>577.78</v>
      </c>
      <c r="J68" s="4">
        <v>642.72</v>
      </c>
      <c r="K68" s="4">
        <v>569.99</v>
      </c>
      <c r="L68" s="4">
        <v>570.68</v>
      </c>
      <c r="M68" s="4">
        <v>899.1</v>
      </c>
      <c r="N68" s="4">
        <v>920.48</v>
      </c>
      <c r="O68" s="4">
        <v>618.2</v>
      </c>
      <c r="P68" s="4">
        <v>637.1</v>
      </c>
      <c r="Q68" s="7">
        <v>37394.01</v>
      </c>
      <c r="R68" s="7">
        <v>5234.845</v>
      </c>
      <c r="S68" s="7">
        <v>2273.404</v>
      </c>
      <c r="T68" s="7">
        <v>1366.952</v>
      </c>
      <c r="U68" s="7">
        <v>3640.356</v>
      </c>
      <c r="V68" s="7">
        <v>228.896</v>
      </c>
      <c r="W68" s="7">
        <v>50.031</v>
      </c>
      <c r="X68" s="7">
        <v>6602.555</v>
      </c>
      <c r="Y68" s="7">
        <v>14664.25</v>
      </c>
      <c r="Z68" s="7">
        <v>1350.26</v>
      </c>
      <c r="AA68" s="7" t="s">
        <v>52</v>
      </c>
      <c r="AB68" s="7">
        <v>-3127.61</v>
      </c>
      <c r="AC68" s="8">
        <v>380</v>
      </c>
      <c r="AD68" s="8">
        <v>0</v>
      </c>
      <c r="AE68" s="8">
        <v>380</v>
      </c>
      <c r="AI68" s="7">
        <v>6593.1</v>
      </c>
      <c r="AJ68" s="7">
        <v>37819.8</v>
      </c>
      <c r="AK68" s="7">
        <v>44412.9</v>
      </c>
      <c r="AL68" s="9">
        <v>3013.76</v>
      </c>
      <c r="AM68" s="9">
        <v>1668.23</v>
      </c>
      <c r="AN68" s="9">
        <v>1345.53</v>
      </c>
      <c r="AO68" s="7">
        <v>374.38</v>
      </c>
      <c r="AP68" s="7">
        <v>343.04</v>
      </c>
      <c r="AS68" s="14">
        <v>550</v>
      </c>
      <c r="AT68" s="14">
        <v>620</v>
      </c>
      <c r="AU68" s="14">
        <v>350</v>
      </c>
      <c r="AV68" s="14">
        <v>380</v>
      </c>
      <c r="AW68" s="14">
        <v>550</v>
      </c>
      <c r="AX68" s="14">
        <v>620</v>
      </c>
      <c r="AY68" s="14">
        <v>350</v>
      </c>
      <c r="AZ68" s="14">
        <v>380</v>
      </c>
    </row>
    <row r="69" ht="14.25" customHeight="1" spans="1:52">
      <c r="A69" s="5">
        <v>38065.16</v>
      </c>
      <c r="B69" s="5">
        <v>-4927.56</v>
      </c>
      <c r="C69" s="5">
        <v>44735.7</v>
      </c>
      <c r="D69" s="5">
        <v>3136.29</v>
      </c>
      <c r="E69" s="5">
        <v>392.24</v>
      </c>
      <c r="F69" s="5">
        <v>7121.04</v>
      </c>
      <c r="G69" s="4">
        <v>654.75</v>
      </c>
      <c r="H69" s="4">
        <v>653.91</v>
      </c>
      <c r="I69" s="4">
        <v>585.25</v>
      </c>
      <c r="J69" s="4">
        <v>644.31</v>
      </c>
      <c r="K69" s="4">
        <v>569.52</v>
      </c>
      <c r="L69" s="4">
        <v>569.99</v>
      </c>
      <c r="M69" s="4">
        <v>899.1</v>
      </c>
      <c r="N69" s="4">
        <v>919.25</v>
      </c>
      <c r="O69" s="4">
        <v>623.4</v>
      </c>
      <c r="P69" s="4">
        <v>640.4</v>
      </c>
      <c r="Q69" s="8">
        <v>38235.64</v>
      </c>
      <c r="R69" s="8">
        <v>4892.989</v>
      </c>
      <c r="S69" s="8">
        <v>2419.575</v>
      </c>
      <c r="T69" s="8">
        <v>445.363</v>
      </c>
      <c r="U69" s="8">
        <v>2864.938</v>
      </c>
      <c r="V69" s="8">
        <v>525.703</v>
      </c>
      <c r="W69" s="8">
        <v>49.991</v>
      </c>
      <c r="X69" s="8">
        <v>5628.488</v>
      </c>
      <c r="Y69" s="8">
        <v>15342.22</v>
      </c>
      <c r="Z69" s="8">
        <v>1367.33</v>
      </c>
      <c r="AA69" s="8" t="s">
        <v>52</v>
      </c>
      <c r="AB69" s="8">
        <v>-3157.166</v>
      </c>
      <c r="AC69" s="7">
        <v>398</v>
      </c>
      <c r="AD69" s="7">
        <v>0</v>
      </c>
      <c r="AE69" s="7">
        <v>398</v>
      </c>
      <c r="AI69" s="8">
        <v>6421</v>
      </c>
      <c r="AJ69" s="8">
        <v>38463</v>
      </c>
      <c r="AK69" s="8">
        <v>44884</v>
      </c>
      <c r="AL69" s="10">
        <v>2267.62</v>
      </c>
      <c r="AM69" s="10">
        <v>1677.97</v>
      </c>
      <c r="AN69" s="10">
        <v>589.65</v>
      </c>
      <c r="AO69" s="8">
        <v>392.24</v>
      </c>
      <c r="AP69" s="8">
        <v>377.45</v>
      </c>
      <c r="AS69" s="14">
        <v>620</v>
      </c>
      <c r="AT69" s="14">
        <v>620</v>
      </c>
      <c r="AU69" s="14">
        <v>385</v>
      </c>
      <c r="AV69" s="14">
        <v>398</v>
      </c>
      <c r="AW69" s="14">
        <v>620</v>
      </c>
      <c r="AX69" s="14">
        <v>620</v>
      </c>
      <c r="AY69" s="14">
        <v>385</v>
      </c>
      <c r="AZ69" s="14">
        <v>398</v>
      </c>
    </row>
    <row r="70" ht="14.25" customHeight="1" spans="1:52">
      <c r="A70" s="3">
        <v>38753.73</v>
      </c>
      <c r="B70" s="3">
        <v>-4776.46</v>
      </c>
      <c r="C70" s="3">
        <v>45184.92</v>
      </c>
      <c r="D70" s="3">
        <v>2756.51</v>
      </c>
      <c r="E70" s="3">
        <v>392.69</v>
      </c>
      <c r="F70" s="3">
        <v>6772.96</v>
      </c>
      <c r="G70" s="4">
        <v>653.91</v>
      </c>
      <c r="H70" s="4">
        <v>653.91</v>
      </c>
      <c r="I70" s="4">
        <v>581.75</v>
      </c>
      <c r="J70" s="4">
        <v>644.81</v>
      </c>
      <c r="K70" s="4">
        <v>567.89</v>
      </c>
      <c r="L70" s="4">
        <v>569.52</v>
      </c>
      <c r="M70" s="4">
        <v>899.1</v>
      </c>
      <c r="N70" s="4">
        <v>919.66</v>
      </c>
      <c r="O70" s="4">
        <v>622.9</v>
      </c>
      <c r="P70" s="4">
        <v>645.9</v>
      </c>
      <c r="Q70" s="7">
        <v>38819.84</v>
      </c>
      <c r="R70" s="7">
        <v>4762.279</v>
      </c>
      <c r="S70" s="7">
        <v>2571.379</v>
      </c>
      <c r="T70" s="7">
        <v>67.276</v>
      </c>
      <c r="U70" s="7">
        <v>2638.655</v>
      </c>
      <c r="V70" s="7">
        <v>926.48</v>
      </c>
      <c r="W70" s="7">
        <v>50.017</v>
      </c>
      <c r="X70" s="7">
        <v>5246.945</v>
      </c>
      <c r="Y70" s="7">
        <v>15423.89</v>
      </c>
      <c r="Z70" s="7">
        <v>1371.98</v>
      </c>
      <c r="AA70" s="7" t="s">
        <v>66</v>
      </c>
      <c r="AB70" s="7">
        <v>-2803.755</v>
      </c>
      <c r="AC70" s="8">
        <v>398.4</v>
      </c>
      <c r="AD70" s="8">
        <v>0</v>
      </c>
      <c r="AE70" s="8">
        <v>398.4</v>
      </c>
      <c r="AI70" s="7">
        <v>6273</v>
      </c>
      <c r="AJ70" s="7">
        <v>39120</v>
      </c>
      <c r="AK70" s="7">
        <v>45393</v>
      </c>
      <c r="AL70" s="9">
        <v>1809.31</v>
      </c>
      <c r="AM70" s="9">
        <v>1681</v>
      </c>
      <c r="AN70" s="9">
        <v>128.31</v>
      </c>
      <c r="AO70" s="7">
        <v>392.69</v>
      </c>
      <c r="AP70" s="7">
        <v>372.63</v>
      </c>
      <c r="AS70" s="14">
        <v>620</v>
      </c>
      <c r="AT70" s="14">
        <v>620</v>
      </c>
      <c r="AU70" s="14">
        <v>380</v>
      </c>
      <c r="AV70" s="14">
        <v>398.4</v>
      </c>
      <c r="AW70" s="14">
        <v>620</v>
      </c>
      <c r="AX70" s="14">
        <v>620</v>
      </c>
      <c r="AY70" s="14">
        <v>380</v>
      </c>
      <c r="AZ70" s="14">
        <v>398.4</v>
      </c>
    </row>
    <row r="71" ht="14.25" customHeight="1" spans="1:52">
      <c r="A71" s="5">
        <v>39653.75</v>
      </c>
      <c r="B71" s="5">
        <v>-4774.39</v>
      </c>
      <c r="C71" s="5">
        <v>46346.22</v>
      </c>
      <c r="D71" s="5">
        <v>2409.41</v>
      </c>
      <c r="E71" s="5">
        <v>414.2</v>
      </c>
      <c r="F71" s="5">
        <v>7134.03</v>
      </c>
      <c r="G71" s="4">
        <v>655.6</v>
      </c>
      <c r="H71" s="4">
        <v>654.75</v>
      </c>
      <c r="I71" s="4">
        <v>581.14</v>
      </c>
      <c r="J71" s="4">
        <v>649.13</v>
      </c>
      <c r="K71" s="4">
        <v>569.52</v>
      </c>
      <c r="L71" s="4">
        <v>570.68</v>
      </c>
      <c r="M71" s="4">
        <v>899.1</v>
      </c>
      <c r="N71" s="4">
        <v>919.25</v>
      </c>
      <c r="O71" s="4">
        <v>622.1</v>
      </c>
      <c r="P71" s="4">
        <v>637.4</v>
      </c>
      <c r="Q71" s="8">
        <v>39581.6</v>
      </c>
      <c r="R71" s="8">
        <v>5012.776</v>
      </c>
      <c r="S71" s="8">
        <v>2688.561</v>
      </c>
      <c r="T71" s="8">
        <v>1.664</v>
      </c>
      <c r="U71" s="8">
        <v>2690.225</v>
      </c>
      <c r="V71" s="8">
        <v>1229.933</v>
      </c>
      <c r="W71" s="8">
        <v>49.993</v>
      </c>
      <c r="X71" s="8">
        <v>4591.609</v>
      </c>
      <c r="Y71" s="8">
        <v>16035.25</v>
      </c>
      <c r="Z71" s="8">
        <v>1366.1</v>
      </c>
      <c r="AA71" s="8" t="s">
        <v>52</v>
      </c>
      <c r="AB71" s="8">
        <v>-3176.496</v>
      </c>
      <c r="AC71" s="7">
        <v>420</v>
      </c>
      <c r="AD71" s="7">
        <v>0</v>
      </c>
      <c r="AE71" s="7">
        <v>420</v>
      </c>
      <c r="AI71" s="8">
        <v>6272</v>
      </c>
      <c r="AJ71" s="8">
        <v>39908.5</v>
      </c>
      <c r="AK71" s="8">
        <v>46180.5</v>
      </c>
      <c r="AL71" s="10">
        <v>1697.03</v>
      </c>
      <c r="AM71" s="10">
        <v>1684.67</v>
      </c>
      <c r="AN71" s="10">
        <v>12.36</v>
      </c>
      <c r="AO71" s="8">
        <v>414.2</v>
      </c>
      <c r="AP71" s="8">
        <v>372.73</v>
      </c>
      <c r="AS71" s="14">
        <v>620</v>
      </c>
      <c r="AT71" s="14">
        <v>620</v>
      </c>
      <c r="AU71" s="14">
        <v>380</v>
      </c>
      <c r="AV71" s="14">
        <v>420</v>
      </c>
      <c r="AW71" s="14">
        <v>620</v>
      </c>
      <c r="AX71" s="14">
        <v>620</v>
      </c>
      <c r="AY71" s="14">
        <v>380</v>
      </c>
      <c r="AZ71" s="14">
        <v>420</v>
      </c>
    </row>
    <row r="72" ht="14.25" customHeight="1" spans="1:52">
      <c r="A72" s="3">
        <v>40115.26</v>
      </c>
      <c r="B72" s="3">
        <v>-4776.22</v>
      </c>
      <c r="C72" s="3">
        <v>46435.95</v>
      </c>
      <c r="D72" s="3">
        <v>2407.92</v>
      </c>
      <c r="E72" s="3">
        <v>414.12</v>
      </c>
      <c r="F72" s="3">
        <v>7185.05</v>
      </c>
      <c r="G72" s="4">
        <v>654.75</v>
      </c>
      <c r="H72" s="4">
        <v>653.91</v>
      </c>
      <c r="I72" s="4">
        <v>581.73</v>
      </c>
      <c r="J72" s="4">
        <v>647.86</v>
      </c>
      <c r="K72" s="4">
        <v>569.29</v>
      </c>
      <c r="L72" s="4">
        <v>569.29</v>
      </c>
      <c r="M72" s="4">
        <v>899.51</v>
      </c>
      <c r="N72" s="4">
        <v>919.66</v>
      </c>
      <c r="O72" s="4">
        <v>618.3</v>
      </c>
      <c r="P72" s="4">
        <v>636.9</v>
      </c>
      <c r="Q72" s="7">
        <v>40268.94</v>
      </c>
      <c r="R72" s="7">
        <v>4871.241</v>
      </c>
      <c r="S72" s="7">
        <v>2790.673</v>
      </c>
      <c r="T72" s="7">
        <v>0.907</v>
      </c>
      <c r="U72" s="7">
        <v>2791.58</v>
      </c>
      <c r="V72" s="7">
        <v>1271.961</v>
      </c>
      <c r="W72" s="7">
        <v>50.031</v>
      </c>
      <c r="X72" s="7">
        <v>4450.898</v>
      </c>
      <c r="Y72" s="7">
        <v>16415.99</v>
      </c>
      <c r="Z72" s="7">
        <v>1472.69</v>
      </c>
      <c r="AA72" s="7" t="s">
        <v>52</v>
      </c>
      <c r="AB72" s="7">
        <v>-3239.25</v>
      </c>
      <c r="AC72" s="8">
        <v>420</v>
      </c>
      <c r="AD72" s="8">
        <v>0</v>
      </c>
      <c r="AE72" s="8">
        <v>420</v>
      </c>
      <c r="AI72" s="7">
        <v>6272</v>
      </c>
      <c r="AJ72" s="7">
        <v>40860</v>
      </c>
      <c r="AK72" s="7">
        <v>47132</v>
      </c>
      <c r="AL72" s="9">
        <v>1691.07</v>
      </c>
      <c r="AM72" s="9">
        <v>1686.51</v>
      </c>
      <c r="AN72" s="9">
        <v>4.56</v>
      </c>
      <c r="AO72" s="7">
        <v>414.12</v>
      </c>
      <c r="AP72" s="7">
        <v>391</v>
      </c>
      <c r="AS72" s="14">
        <v>620</v>
      </c>
      <c r="AT72" s="14">
        <v>620</v>
      </c>
      <c r="AU72" s="14">
        <v>398.4</v>
      </c>
      <c r="AV72" s="14">
        <v>420</v>
      </c>
      <c r="AW72" s="14">
        <v>620</v>
      </c>
      <c r="AX72" s="14">
        <v>620</v>
      </c>
      <c r="AY72" s="14">
        <v>398.4</v>
      </c>
      <c r="AZ72" s="14">
        <v>420</v>
      </c>
    </row>
    <row r="73" ht="14.25" customHeight="1" spans="1:52">
      <c r="A73" s="5">
        <v>40180.55</v>
      </c>
      <c r="B73" s="5">
        <v>-4775.21</v>
      </c>
      <c r="C73" s="5">
        <v>46322</v>
      </c>
      <c r="D73" s="5">
        <v>2462.85</v>
      </c>
      <c r="E73" s="5">
        <v>396.46</v>
      </c>
      <c r="F73" s="5">
        <v>7185.03</v>
      </c>
      <c r="G73" s="4">
        <v>654.75</v>
      </c>
      <c r="H73" s="4">
        <v>653.91</v>
      </c>
      <c r="I73" s="4">
        <v>581.28</v>
      </c>
      <c r="J73" s="4">
        <v>635.27</v>
      </c>
      <c r="K73" s="4">
        <v>570.92</v>
      </c>
      <c r="L73" s="4">
        <v>569.99</v>
      </c>
      <c r="M73" s="4">
        <v>899.51</v>
      </c>
      <c r="N73" s="4">
        <v>919.25</v>
      </c>
      <c r="O73" s="4">
        <v>616.9</v>
      </c>
      <c r="P73" s="4">
        <v>639.8</v>
      </c>
      <c r="Q73" s="8">
        <v>40134.78</v>
      </c>
      <c r="R73" s="8">
        <v>4933.098</v>
      </c>
      <c r="S73" s="8">
        <v>2857.189</v>
      </c>
      <c r="T73" s="8">
        <v>0.256</v>
      </c>
      <c r="U73" s="8">
        <v>2857.445</v>
      </c>
      <c r="V73" s="8">
        <v>1276.912</v>
      </c>
      <c r="W73" s="8">
        <v>50.009</v>
      </c>
      <c r="X73" s="8">
        <v>4644.324</v>
      </c>
      <c r="Y73" s="8">
        <v>16273.42</v>
      </c>
      <c r="Z73" s="8">
        <v>1485.88</v>
      </c>
      <c r="AA73" s="8" t="s">
        <v>52</v>
      </c>
      <c r="AB73" s="8">
        <v>-3238.13</v>
      </c>
      <c r="AC73" s="7">
        <v>402.23</v>
      </c>
      <c r="AD73" s="7">
        <v>0</v>
      </c>
      <c r="AE73" s="7">
        <v>402.23</v>
      </c>
      <c r="AI73" s="8">
        <v>6272</v>
      </c>
      <c r="AJ73" s="8">
        <v>40774.5</v>
      </c>
      <c r="AK73" s="8">
        <v>47046.5</v>
      </c>
      <c r="AL73" s="10">
        <v>1689</v>
      </c>
      <c r="AM73" s="10">
        <v>1687.06</v>
      </c>
      <c r="AN73" s="10">
        <v>1.94</v>
      </c>
      <c r="AO73" s="8">
        <v>396.46</v>
      </c>
      <c r="AP73" s="8">
        <v>387.63</v>
      </c>
      <c r="AS73" s="14">
        <v>620</v>
      </c>
      <c r="AT73" s="14">
        <v>620</v>
      </c>
      <c r="AU73" s="14">
        <v>395</v>
      </c>
      <c r="AV73" s="14">
        <v>402.23</v>
      </c>
      <c r="AW73" s="14">
        <v>620</v>
      </c>
      <c r="AX73" s="14">
        <v>620</v>
      </c>
      <c r="AY73" s="14">
        <v>395</v>
      </c>
      <c r="AZ73" s="14">
        <v>402.23</v>
      </c>
    </row>
    <row r="74" ht="14.25" customHeight="1" spans="1:52">
      <c r="A74" s="3">
        <v>40168.98</v>
      </c>
      <c r="B74" s="3">
        <v>-4888.41</v>
      </c>
      <c r="C74" s="3">
        <v>46671.83</v>
      </c>
      <c r="D74" s="3">
        <v>2546.41</v>
      </c>
      <c r="E74" s="3">
        <v>414</v>
      </c>
      <c r="F74" s="3">
        <v>6585.01</v>
      </c>
      <c r="G74" s="4">
        <v>653.91</v>
      </c>
      <c r="H74" s="4">
        <v>654.75</v>
      </c>
      <c r="I74" s="4">
        <v>581.83</v>
      </c>
      <c r="J74" s="4">
        <v>648.97</v>
      </c>
      <c r="K74" s="4">
        <v>569.52</v>
      </c>
      <c r="L74" s="4">
        <v>570.92</v>
      </c>
      <c r="M74" s="4">
        <v>899.92</v>
      </c>
      <c r="N74" s="4">
        <v>920.07</v>
      </c>
      <c r="O74" s="4">
        <v>618.7</v>
      </c>
      <c r="P74" s="4">
        <v>639.4</v>
      </c>
      <c r="Q74" s="7">
        <v>40600.3</v>
      </c>
      <c r="R74" s="7">
        <v>4809.661</v>
      </c>
      <c r="S74" s="7">
        <v>2887.493</v>
      </c>
      <c r="T74" s="7">
        <v>-0.882</v>
      </c>
      <c r="U74" s="7">
        <v>2886.61</v>
      </c>
      <c r="V74" s="7">
        <v>1272.385</v>
      </c>
      <c r="W74" s="7">
        <v>50.014</v>
      </c>
      <c r="X74" s="7">
        <v>4325.109</v>
      </c>
      <c r="Y74" s="7">
        <v>16607.99</v>
      </c>
      <c r="Z74" s="7">
        <v>1226.11</v>
      </c>
      <c r="AA74" s="7" t="s">
        <v>66</v>
      </c>
      <c r="AB74" s="7">
        <v>-2629.081</v>
      </c>
      <c r="AC74" s="8">
        <v>420</v>
      </c>
      <c r="AD74" s="8">
        <v>0</v>
      </c>
      <c r="AE74" s="8">
        <v>420</v>
      </c>
      <c r="AI74" s="7">
        <v>6272</v>
      </c>
      <c r="AJ74" s="7">
        <v>40510.4</v>
      </c>
      <c r="AK74" s="7">
        <v>46782.4</v>
      </c>
      <c r="AL74" s="9">
        <v>1675.22</v>
      </c>
      <c r="AM74" s="9">
        <v>1674.44</v>
      </c>
      <c r="AN74" s="9">
        <v>0.78</v>
      </c>
      <c r="AO74" s="7">
        <v>414</v>
      </c>
      <c r="AP74" s="7">
        <v>390.5</v>
      </c>
      <c r="AS74" s="14">
        <v>620</v>
      </c>
      <c r="AT74" s="14">
        <v>620</v>
      </c>
      <c r="AU74" s="14">
        <v>398</v>
      </c>
      <c r="AV74" s="14">
        <v>420</v>
      </c>
      <c r="AW74" s="14">
        <v>620</v>
      </c>
      <c r="AX74" s="14">
        <v>620</v>
      </c>
      <c r="AY74" s="14">
        <v>398</v>
      </c>
      <c r="AZ74" s="14">
        <v>420</v>
      </c>
    </row>
    <row r="75" ht="14.25" customHeight="1" spans="1:52">
      <c r="A75" s="5">
        <v>39904.14</v>
      </c>
      <c r="B75" s="5">
        <v>-4774.61</v>
      </c>
      <c r="C75" s="5">
        <v>45923.45</v>
      </c>
      <c r="D75" s="5">
        <v>2582.94</v>
      </c>
      <c r="E75" s="5">
        <v>394.09</v>
      </c>
      <c r="F75" s="5">
        <v>6459.01</v>
      </c>
      <c r="G75" s="4">
        <v>654.75</v>
      </c>
      <c r="H75" s="4">
        <v>653.91</v>
      </c>
      <c r="I75" s="4">
        <v>581.63</v>
      </c>
      <c r="J75" s="4">
        <v>651.31</v>
      </c>
      <c r="K75" s="4">
        <v>569.29</v>
      </c>
      <c r="L75" s="4">
        <v>570.68</v>
      </c>
      <c r="M75" s="4">
        <v>900.75</v>
      </c>
      <c r="N75" s="4">
        <v>919.66</v>
      </c>
      <c r="O75" s="4">
        <v>621.7</v>
      </c>
      <c r="P75" s="4">
        <v>641.9</v>
      </c>
      <c r="Q75" s="8">
        <v>40031.91</v>
      </c>
      <c r="R75" s="8">
        <v>4889.939</v>
      </c>
      <c r="S75" s="8">
        <v>2933.198</v>
      </c>
      <c r="T75" s="8">
        <v>-0.897</v>
      </c>
      <c r="U75" s="8">
        <v>2932.301</v>
      </c>
      <c r="V75" s="8">
        <v>1276.57</v>
      </c>
      <c r="W75" s="8">
        <v>49.972</v>
      </c>
      <c r="X75" s="8">
        <v>4546.039</v>
      </c>
      <c r="Y75" s="8">
        <v>16122.46</v>
      </c>
      <c r="Z75" s="8">
        <v>1228.23</v>
      </c>
      <c r="AA75" s="8" t="s">
        <v>66</v>
      </c>
      <c r="AB75" s="8">
        <v>-2479.34</v>
      </c>
      <c r="AC75" s="7">
        <v>400</v>
      </c>
      <c r="AD75" s="7">
        <v>0</v>
      </c>
      <c r="AE75" s="7">
        <v>400</v>
      </c>
      <c r="AI75" s="8">
        <v>6272</v>
      </c>
      <c r="AJ75" s="8">
        <v>40165.2</v>
      </c>
      <c r="AK75" s="8">
        <v>46437.2</v>
      </c>
      <c r="AL75" s="10">
        <v>1658.24</v>
      </c>
      <c r="AM75" s="10">
        <v>1657.81</v>
      </c>
      <c r="AN75" s="10">
        <v>0.43</v>
      </c>
      <c r="AO75" s="8">
        <v>394.09</v>
      </c>
      <c r="AP75" s="8">
        <v>372.75</v>
      </c>
      <c r="AS75" s="14">
        <v>620</v>
      </c>
      <c r="AT75" s="14">
        <v>620</v>
      </c>
      <c r="AU75" s="14">
        <v>380</v>
      </c>
      <c r="AV75" s="14">
        <v>400</v>
      </c>
      <c r="AW75" s="14">
        <v>620</v>
      </c>
      <c r="AX75" s="14">
        <v>620</v>
      </c>
      <c r="AY75" s="14">
        <v>380</v>
      </c>
      <c r="AZ75" s="14">
        <v>400</v>
      </c>
    </row>
    <row r="76" ht="14.25" customHeight="1" spans="1:52">
      <c r="A76" s="3">
        <v>40133.77</v>
      </c>
      <c r="B76" s="3">
        <v>-4774.61</v>
      </c>
      <c r="C76" s="3">
        <v>46737.25</v>
      </c>
      <c r="D76" s="3">
        <v>2599.75</v>
      </c>
      <c r="E76" s="3">
        <v>443.33</v>
      </c>
      <c r="F76" s="3">
        <v>6459.01</v>
      </c>
      <c r="G76" s="4">
        <v>653.91</v>
      </c>
      <c r="H76" s="4">
        <v>654.75</v>
      </c>
      <c r="I76" s="4">
        <v>581.5</v>
      </c>
      <c r="J76" s="4">
        <v>643.53</v>
      </c>
      <c r="K76" s="4">
        <v>570.68</v>
      </c>
      <c r="L76" s="4">
        <v>570.68</v>
      </c>
      <c r="M76" s="4">
        <v>899.1</v>
      </c>
      <c r="N76" s="4">
        <v>919.66</v>
      </c>
      <c r="O76" s="4">
        <v>620.8</v>
      </c>
      <c r="P76" s="4">
        <v>641.1</v>
      </c>
      <c r="Q76" s="7">
        <v>40094.12</v>
      </c>
      <c r="R76" s="7">
        <v>4793.521</v>
      </c>
      <c r="S76" s="7">
        <v>2988.266</v>
      </c>
      <c r="T76" s="7">
        <v>-0.887</v>
      </c>
      <c r="U76" s="7">
        <v>2987.38</v>
      </c>
      <c r="V76" s="7">
        <v>1268.982</v>
      </c>
      <c r="W76" s="7">
        <v>50.027</v>
      </c>
      <c r="X76" s="7">
        <v>4424.23</v>
      </c>
      <c r="Y76" s="7">
        <v>16345</v>
      </c>
      <c r="Z76" s="7">
        <v>1247.33</v>
      </c>
      <c r="AA76" s="7" t="s">
        <v>66</v>
      </c>
      <c r="AB76" s="7">
        <v>-2465.472</v>
      </c>
      <c r="AC76" s="8">
        <v>450</v>
      </c>
      <c r="AD76" s="8">
        <v>0</v>
      </c>
      <c r="AE76" s="8">
        <v>450</v>
      </c>
      <c r="AI76" s="7">
        <v>6272</v>
      </c>
      <c r="AJ76" s="7">
        <v>39767.1</v>
      </c>
      <c r="AK76" s="7">
        <v>46039.1</v>
      </c>
      <c r="AL76" s="9">
        <v>1644.59</v>
      </c>
      <c r="AM76" s="9">
        <v>1644.35</v>
      </c>
      <c r="AN76" s="9">
        <v>0.24</v>
      </c>
      <c r="AO76" s="7">
        <v>443.33</v>
      </c>
      <c r="AP76" s="7">
        <v>386.4</v>
      </c>
      <c r="AS76" s="14">
        <v>620</v>
      </c>
      <c r="AT76" s="14">
        <v>620</v>
      </c>
      <c r="AU76" s="14">
        <v>394</v>
      </c>
      <c r="AV76" s="14">
        <v>450</v>
      </c>
      <c r="AW76" s="14">
        <v>620</v>
      </c>
      <c r="AX76" s="14">
        <v>620</v>
      </c>
      <c r="AY76" s="14">
        <v>394</v>
      </c>
      <c r="AZ76" s="14">
        <v>450</v>
      </c>
    </row>
    <row r="77" ht="14.25" customHeight="1" spans="1:52">
      <c r="A77" s="5">
        <v>39660.05</v>
      </c>
      <c r="B77" s="5">
        <v>-4774.61</v>
      </c>
      <c r="C77" s="5">
        <v>46091.63</v>
      </c>
      <c r="D77" s="5">
        <v>2655.18</v>
      </c>
      <c r="E77" s="5">
        <v>395.8</v>
      </c>
      <c r="F77" s="5">
        <v>6459.01</v>
      </c>
      <c r="G77" s="4">
        <v>653.91</v>
      </c>
      <c r="H77" s="4">
        <v>654.75</v>
      </c>
      <c r="I77" s="4">
        <v>582.08</v>
      </c>
      <c r="J77" s="4">
        <v>651.89</v>
      </c>
      <c r="K77" s="4">
        <v>570.22</v>
      </c>
      <c r="L77" s="4">
        <v>569.99</v>
      </c>
      <c r="M77" s="4">
        <v>900.34</v>
      </c>
      <c r="N77" s="4">
        <v>920.48</v>
      </c>
      <c r="O77" s="4">
        <v>623.9</v>
      </c>
      <c r="P77" s="4">
        <v>636.6</v>
      </c>
      <c r="Q77" s="8">
        <v>39920.32</v>
      </c>
      <c r="R77" s="8">
        <v>4736.768</v>
      </c>
      <c r="S77" s="8">
        <v>2913.393</v>
      </c>
      <c r="T77" s="8">
        <v>-0.937</v>
      </c>
      <c r="U77" s="8">
        <v>2912.456</v>
      </c>
      <c r="V77" s="8">
        <v>1277.878</v>
      </c>
      <c r="W77" s="8">
        <v>49.997</v>
      </c>
      <c r="X77" s="8">
        <v>4593.555</v>
      </c>
      <c r="Y77" s="8">
        <v>16319.81</v>
      </c>
      <c r="Z77" s="8">
        <v>1254.8</v>
      </c>
      <c r="AA77" s="8" t="s">
        <v>66</v>
      </c>
      <c r="AB77" s="8">
        <v>-2468.554</v>
      </c>
      <c r="AC77" s="7">
        <v>402</v>
      </c>
      <c r="AD77" s="7">
        <v>0</v>
      </c>
      <c r="AE77" s="7">
        <v>402</v>
      </c>
      <c r="AI77" s="8">
        <v>6272</v>
      </c>
      <c r="AJ77" s="8">
        <v>39483.5</v>
      </c>
      <c r="AK77" s="8">
        <v>45755.5</v>
      </c>
      <c r="AL77" s="10">
        <v>1627.97</v>
      </c>
      <c r="AM77" s="10">
        <v>1627.84</v>
      </c>
      <c r="AN77" s="10">
        <v>0.13</v>
      </c>
      <c r="AO77" s="8">
        <v>395.8</v>
      </c>
      <c r="AP77" s="8">
        <v>386.28</v>
      </c>
      <c r="AS77" s="14">
        <v>620</v>
      </c>
      <c r="AT77" s="14">
        <v>620</v>
      </c>
      <c r="AU77" s="14">
        <v>394</v>
      </c>
      <c r="AV77" s="14">
        <v>402</v>
      </c>
      <c r="AW77" s="14">
        <v>620</v>
      </c>
      <c r="AX77" s="14">
        <v>620</v>
      </c>
      <c r="AY77" s="14">
        <v>394</v>
      </c>
      <c r="AZ77" s="14">
        <v>402</v>
      </c>
    </row>
    <row r="78" ht="14.25" customHeight="1" spans="1:52">
      <c r="A78" s="3">
        <v>39706.48</v>
      </c>
      <c r="B78" s="3">
        <v>-4774.61</v>
      </c>
      <c r="C78" s="3">
        <v>45997.09</v>
      </c>
      <c r="D78" s="3">
        <v>2701.51</v>
      </c>
      <c r="E78" s="3">
        <v>393.83</v>
      </c>
      <c r="F78" s="3">
        <v>6473.01</v>
      </c>
      <c r="G78" s="4">
        <v>655.6</v>
      </c>
      <c r="H78" s="4">
        <v>653.91</v>
      </c>
      <c r="I78" s="4">
        <v>582.52</v>
      </c>
      <c r="J78" s="4">
        <v>646.52</v>
      </c>
      <c r="K78" s="4">
        <v>570.68</v>
      </c>
      <c r="L78" s="4">
        <v>570.45</v>
      </c>
      <c r="M78" s="4">
        <v>899.1</v>
      </c>
      <c r="N78" s="4">
        <v>920.48</v>
      </c>
      <c r="O78" s="4">
        <v>621.4</v>
      </c>
      <c r="P78" s="4">
        <v>638.7</v>
      </c>
      <c r="Q78" s="7">
        <v>39744.87</v>
      </c>
      <c r="R78" s="7">
        <v>4742.159</v>
      </c>
      <c r="S78" s="7">
        <v>2908.191</v>
      </c>
      <c r="T78" s="7">
        <v>-0.885</v>
      </c>
      <c r="U78" s="7">
        <v>2907.306</v>
      </c>
      <c r="V78" s="7">
        <v>1270.218</v>
      </c>
      <c r="W78" s="7">
        <v>50.027</v>
      </c>
      <c r="X78" s="7">
        <v>4750.875</v>
      </c>
      <c r="Y78" s="7">
        <v>16192.79</v>
      </c>
      <c r="Z78" s="7">
        <v>1265.8</v>
      </c>
      <c r="AA78" s="7" t="s">
        <v>66</v>
      </c>
      <c r="AB78" s="7">
        <v>-2479.059</v>
      </c>
      <c r="AC78" s="8">
        <v>400</v>
      </c>
      <c r="AD78" s="8">
        <v>0</v>
      </c>
      <c r="AE78" s="8">
        <v>400</v>
      </c>
      <c r="AI78" s="7">
        <v>6272</v>
      </c>
      <c r="AJ78" s="7">
        <v>39199.3</v>
      </c>
      <c r="AK78" s="7">
        <v>45471.3</v>
      </c>
      <c r="AL78" s="9">
        <v>1616.85</v>
      </c>
      <c r="AM78" s="9">
        <v>1616.77</v>
      </c>
      <c r="AN78" s="9">
        <v>0.08</v>
      </c>
      <c r="AO78" s="7">
        <v>393.83</v>
      </c>
      <c r="AP78" s="7">
        <v>347.93</v>
      </c>
      <c r="AS78" s="14">
        <v>620</v>
      </c>
      <c r="AT78" s="14">
        <v>620</v>
      </c>
      <c r="AU78" s="14">
        <v>355</v>
      </c>
      <c r="AV78" s="14">
        <v>400</v>
      </c>
      <c r="AW78" s="14">
        <v>620</v>
      </c>
      <c r="AX78" s="14">
        <v>620</v>
      </c>
      <c r="AY78" s="14">
        <v>355</v>
      </c>
      <c r="AZ78" s="14">
        <v>400</v>
      </c>
    </row>
    <row r="79" ht="14.25" customHeight="1" spans="1:52">
      <c r="A79" s="5">
        <v>39568.31</v>
      </c>
      <c r="B79" s="5">
        <v>-4783.41</v>
      </c>
      <c r="C79" s="5">
        <v>46144.46</v>
      </c>
      <c r="D79" s="5">
        <v>2679.41</v>
      </c>
      <c r="E79" s="5">
        <v>403.64</v>
      </c>
      <c r="F79" s="5">
        <v>6491.01</v>
      </c>
      <c r="G79" s="4">
        <v>653.91</v>
      </c>
      <c r="H79" s="4">
        <v>653.91</v>
      </c>
      <c r="I79" s="4">
        <v>581.13</v>
      </c>
      <c r="J79" s="4">
        <v>640.53</v>
      </c>
      <c r="K79" s="4">
        <v>569.52</v>
      </c>
      <c r="L79" s="4">
        <v>569.52</v>
      </c>
      <c r="M79" s="4">
        <v>899.51</v>
      </c>
      <c r="N79" s="4">
        <v>919.66</v>
      </c>
      <c r="O79" s="4">
        <v>620.4</v>
      </c>
      <c r="P79" s="4">
        <v>637.7</v>
      </c>
      <c r="Q79" s="8">
        <v>39216.34</v>
      </c>
      <c r="R79" s="8">
        <v>4817.389</v>
      </c>
      <c r="S79" s="8">
        <v>2839.457</v>
      </c>
      <c r="T79" s="8">
        <v>-0.896</v>
      </c>
      <c r="U79" s="8">
        <v>2838.562</v>
      </c>
      <c r="V79" s="8">
        <v>1270.027</v>
      </c>
      <c r="W79" s="8">
        <v>50.028</v>
      </c>
      <c r="X79" s="8">
        <v>5267.23</v>
      </c>
      <c r="Y79" s="8">
        <v>15812.77</v>
      </c>
      <c r="Z79" s="8">
        <v>1256.81</v>
      </c>
      <c r="AA79" s="8" t="s">
        <v>66</v>
      </c>
      <c r="AB79" s="8">
        <v>-2499.09</v>
      </c>
      <c r="AC79" s="7">
        <v>410</v>
      </c>
      <c r="AD79" s="7">
        <v>0</v>
      </c>
      <c r="AE79" s="7">
        <v>410</v>
      </c>
      <c r="AI79" s="8">
        <v>6272</v>
      </c>
      <c r="AJ79" s="8">
        <v>39061.5</v>
      </c>
      <c r="AK79" s="8">
        <v>45333.5</v>
      </c>
      <c r="AL79" s="10">
        <v>1608.45</v>
      </c>
      <c r="AM79" s="10">
        <v>1608.41</v>
      </c>
      <c r="AN79" s="10">
        <v>0.04</v>
      </c>
      <c r="AO79" s="8">
        <v>403.64</v>
      </c>
      <c r="AP79" s="8">
        <v>362.54</v>
      </c>
      <c r="AS79" s="14">
        <v>620</v>
      </c>
      <c r="AT79" s="14">
        <v>620</v>
      </c>
      <c r="AU79" s="14">
        <v>370</v>
      </c>
      <c r="AV79" s="14">
        <v>410</v>
      </c>
      <c r="AW79" s="14">
        <v>620</v>
      </c>
      <c r="AX79" s="14">
        <v>620</v>
      </c>
      <c r="AY79" s="14">
        <v>370</v>
      </c>
      <c r="AZ79" s="14">
        <v>410</v>
      </c>
    </row>
    <row r="80" ht="14.25" customHeight="1" spans="1:52">
      <c r="A80" s="3">
        <v>39331.29</v>
      </c>
      <c r="B80" s="3">
        <v>-5373.55</v>
      </c>
      <c r="C80" s="3">
        <v>46029.86</v>
      </c>
      <c r="D80" s="3">
        <v>2659.7</v>
      </c>
      <c r="E80" s="3">
        <v>413.52</v>
      </c>
      <c r="F80" s="3">
        <v>7088.95</v>
      </c>
      <c r="G80" s="4">
        <v>655.6</v>
      </c>
      <c r="H80" s="4">
        <v>653.03</v>
      </c>
      <c r="I80" s="4">
        <v>581.03</v>
      </c>
      <c r="J80" s="4">
        <v>644.31</v>
      </c>
      <c r="K80" s="4">
        <v>570.92</v>
      </c>
      <c r="L80" s="4">
        <v>569.29</v>
      </c>
      <c r="M80" s="4">
        <v>899.51</v>
      </c>
      <c r="N80" s="4">
        <v>920.48</v>
      </c>
      <c r="O80" s="4">
        <v>620.5</v>
      </c>
      <c r="P80" s="4">
        <v>636.2</v>
      </c>
      <c r="Q80" s="7">
        <v>39463.21</v>
      </c>
      <c r="R80" s="7">
        <v>5294.609</v>
      </c>
      <c r="S80" s="7">
        <v>2745.087</v>
      </c>
      <c r="T80" s="7">
        <v>-0.886</v>
      </c>
      <c r="U80" s="7">
        <v>2744.2</v>
      </c>
      <c r="V80" s="7">
        <v>1276.7</v>
      </c>
      <c r="W80" s="7">
        <v>50</v>
      </c>
      <c r="X80" s="7">
        <v>4463.094</v>
      </c>
      <c r="Y80" s="7">
        <v>16612.92</v>
      </c>
      <c r="Z80" s="7">
        <v>1246.95</v>
      </c>
      <c r="AA80" s="7" t="s">
        <v>52</v>
      </c>
      <c r="AB80" s="7">
        <v>-3106.739</v>
      </c>
      <c r="AC80" s="8">
        <v>420</v>
      </c>
      <c r="AD80" s="8">
        <v>0</v>
      </c>
      <c r="AE80" s="8">
        <v>420</v>
      </c>
      <c r="AI80" s="7">
        <v>6272</v>
      </c>
      <c r="AJ80" s="7">
        <v>38842.8</v>
      </c>
      <c r="AK80" s="7">
        <v>45114.8</v>
      </c>
      <c r="AL80" s="9">
        <v>1594.49</v>
      </c>
      <c r="AM80" s="9">
        <v>1594.47</v>
      </c>
      <c r="AN80" s="9">
        <v>0.02</v>
      </c>
      <c r="AO80" s="7">
        <v>413.52</v>
      </c>
      <c r="AP80" s="7">
        <v>372.34</v>
      </c>
      <c r="AS80" s="14">
        <v>620</v>
      </c>
      <c r="AT80" s="14">
        <v>620</v>
      </c>
      <c r="AU80" s="14">
        <v>380</v>
      </c>
      <c r="AV80" s="14">
        <v>420</v>
      </c>
      <c r="AW80" s="14">
        <v>620</v>
      </c>
      <c r="AX80" s="14">
        <v>620</v>
      </c>
      <c r="AY80" s="14">
        <v>380</v>
      </c>
      <c r="AZ80" s="14">
        <v>420</v>
      </c>
    </row>
    <row r="81" ht="14.25" customHeight="1" spans="1:52">
      <c r="A81" s="5">
        <v>38915.37</v>
      </c>
      <c r="B81" s="5">
        <v>-5973</v>
      </c>
      <c r="C81" s="5">
        <v>45972.64</v>
      </c>
      <c r="D81" s="5">
        <v>2614.68</v>
      </c>
      <c r="E81" s="5">
        <v>413.58</v>
      </c>
      <c r="F81" s="5">
        <v>7199</v>
      </c>
      <c r="G81" s="4">
        <v>654.75</v>
      </c>
      <c r="H81" s="4">
        <v>654.75</v>
      </c>
      <c r="I81" s="4">
        <v>582.23</v>
      </c>
      <c r="J81" s="4">
        <v>636.81</v>
      </c>
      <c r="K81" s="4">
        <v>569.99</v>
      </c>
      <c r="L81" s="4">
        <v>570.45</v>
      </c>
      <c r="M81" s="4">
        <v>899.51</v>
      </c>
      <c r="N81" s="4">
        <v>919.25</v>
      </c>
      <c r="O81" s="4">
        <v>618.7</v>
      </c>
      <c r="P81" s="4">
        <v>630.3</v>
      </c>
      <c r="Q81" s="8">
        <v>39199.43</v>
      </c>
      <c r="R81" s="8">
        <v>5913.948</v>
      </c>
      <c r="S81" s="8">
        <v>2651.737</v>
      </c>
      <c r="T81" s="8">
        <v>-0.982</v>
      </c>
      <c r="U81" s="8">
        <v>2650.756</v>
      </c>
      <c r="V81" s="8">
        <v>1265.242</v>
      </c>
      <c r="W81" s="8">
        <v>50.008</v>
      </c>
      <c r="X81" s="8">
        <v>4008.93</v>
      </c>
      <c r="Y81" s="8">
        <v>17051.19</v>
      </c>
      <c r="Z81" s="8">
        <v>1245.77</v>
      </c>
      <c r="AA81" s="8" t="s">
        <v>52</v>
      </c>
      <c r="AB81" s="8">
        <v>-3227.484</v>
      </c>
      <c r="AC81" s="7">
        <v>420</v>
      </c>
      <c r="AD81" s="7">
        <v>0</v>
      </c>
      <c r="AE81" s="7">
        <v>420</v>
      </c>
      <c r="AI81" s="8">
        <v>6272</v>
      </c>
      <c r="AJ81" s="8">
        <v>38718.5</v>
      </c>
      <c r="AK81" s="8">
        <v>44990.5</v>
      </c>
      <c r="AL81" s="10">
        <v>1592.07</v>
      </c>
      <c r="AM81" s="10">
        <v>1592.07</v>
      </c>
      <c r="AN81" s="10">
        <v>0</v>
      </c>
      <c r="AO81" s="8">
        <v>413.58</v>
      </c>
      <c r="AP81" s="8">
        <v>372.39</v>
      </c>
      <c r="AS81" s="14">
        <v>620</v>
      </c>
      <c r="AT81" s="14">
        <v>620</v>
      </c>
      <c r="AU81" s="14">
        <v>380</v>
      </c>
      <c r="AV81" s="14">
        <v>420</v>
      </c>
      <c r="AW81" s="14">
        <v>620</v>
      </c>
      <c r="AX81" s="14">
        <v>620</v>
      </c>
      <c r="AY81" s="14">
        <v>380</v>
      </c>
      <c r="AZ81" s="14">
        <v>420</v>
      </c>
    </row>
    <row r="82" ht="14.25" customHeight="1" spans="1:52">
      <c r="A82" s="3">
        <v>39263.18</v>
      </c>
      <c r="B82" s="3">
        <v>-5922.6</v>
      </c>
      <c r="C82" s="3">
        <v>46756.29</v>
      </c>
      <c r="D82" s="3">
        <v>2575.69</v>
      </c>
      <c r="E82" s="3">
        <v>492.7</v>
      </c>
      <c r="F82" s="3">
        <v>7199</v>
      </c>
      <c r="G82" s="4">
        <v>660.73</v>
      </c>
      <c r="H82" s="4">
        <v>661.6</v>
      </c>
      <c r="I82" s="4">
        <v>581</v>
      </c>
      <c r="J82" s="4">
        <v>635.66</v>
      </c>
      <c r="K82" s="4">
        <v>569.29</v>
      </c>
      <c r="L82" s="4">
        <v>569.52</v>
      </c>
      <c r="M82" s="4">
        <v>899.1</v>
      </c>
      <c r="N82" s="4">
        <v>920.48</v>
      </c>
      <c r="O82" s="4">
        <v>615.8</v>
      </c>
      <c r="P82" s="4">
        <v>636.1</v>
      </c>
      <c r="Q82" s="7">
        <v>39299.89</v>
      </c>
      <c r="R82" s="7">
        <v>6073.616</v>
      </c>
      <c r="S82" s="7">
        <v>2628.705</v>
      </c>
      <c r="T82" s="7">
        <v>-0.997</v>
      </c>
      <c r="U82" s="7">
        <v>2627.708</v>
      </c>
      <c r="V82" s="7">
        <v>1259.223</v>
      </c>
      <c r="W82" s="7">
        <v>49.966</v>
      </c>
      <c r="X82" s="7">
        <v>3720.32</v>
      </c>
      <c r="Y82" s="7">
        <v>17219.68</v>
      </c>
      <c r="Z82" s="7">
        <v>1216.72</v>
      </c>
      <c r="AA82" s="7" t="s">
        <v>52</v>
      </c>
      <c r="AB82" s="7">
        <v>-3223.422</v>
      </c>
      <c r="AC82" s="8">
        <v>500</v>
      </c>
      <c r="AD82" s="8">
        <v>0</v>
      </c>
      <c r="AE82" s="8">
        <v>500</v>
      </c>
      <c r="AI82" s="7">
        <v>6203.6</v>
      </c>
      <c r="AJ82" s="7">
        <v>38957.4</v>
      </c>
      <c r="AK82" s="7">
        <v>45161</v>
      </c>
      <c r="AL82" s="9">
        <v>1563.09</v>
      </c>
      <c r="AM82" s="9">
        <v>1563.09</v>
      </c>
      <c r="AN82" s="9">
        <v>0</v>
      </c>
      <c r="AO82" s="7">
        <v>492.7</v>
      </c>
      <c r="AP82" s="7">
        <v>387.11</v>
      </c>
      <c r="AS82" s="14">
        <v>620</v>
      </c>
      <c r="AT82" s="14">
        <v>620</v>
      </c>
      <c r="AU82" s="14">
        <v>395</v>
      </c>
      <c r="AV82" s="14">
        <v>500</v>
      </c>
      <c r="AW82" s="14">
        <v>620</v>
      </c>
      <c r="AX82" s="14">
        <v>620</v>
      </c>
      <c r="AY82" s="14">
        <v>395</v>
      </c>
      <c r="AZ82" s="14">
        <v>500</v>
      </c>
    </row>
    <row r="83" ht="14.25" customHeight="1" spans="1:52">
      <c r="A83" s="5">
        <v>39303.13</v>
      </c>
      <c r="B83" s="5">
        <v>-5895.3</v>
      </c>
      <c r="C83" s="5">
        <v>47107.23</v>
      </c>
      <c r="D83" s="5">
        <v>2497.17</v>
      </c>
      <c r="E83" s="5">
        <v>542.01</v>
      </c>
      <c r="F83" s="5">
        <v>7194</v>
      </c>
      <c r="G83" s="4">
        <v>660.73</v>
      </c>
      <c r="H83" s="4">
        <v>661.6</v>
      </c>
      <c r="I83" s="4">
        <v>581.17</v>
      </c>
      <c r="J83" s="4">
        <v>642.69</v>
      </c>
      <c r="K83" s="4">
        <v>569.99</v>
      </c>
      <c r="L83" s="4">
        <v>570.68</v>
      </c>
      <c r="M83" s="4">
        <v>899.1</v>
      </c>
      <c r="N83" s="4">
        <v>920.89</v>
      </c>
      <c r="O83" s="4">
        <v>614.3</v>
      </c>
      <c r="P83" s="4">
        <v>639.2</v>
      </c>
      <c r="Q83" s="8">
        <v>39243.36</v>
      </c>
      <c r="R83" s="8">
        <v>5928.195</v>
      </c>
      <c r="S83" s="8">
        <v>2594.936</v>
      </c>
      <c r="T83" s="8">
        <v>-1.054</v>
      </c>
      <c r="U83" s="8">
        <v>2593.883</v>
      </c>
      <c r="V83" s="8">
        <v>1247.324</v>
      </c>
      <c r="W83" s="8">
        <v>50.016</v>
      </c>
      <c r="X83" s="8">
        <v>3870.434</v>
      </c>
      <c r="Y83" s="8">
        <v>17096.94</v>
      </c>
      <c r="Z83" s="8">
        <v>1224.91</v>
      </c>
      <c r="AA83" s="8" t="s">
        <v>52</v>
      </c>
      <c r="AB83" s="8">
        <v>-3206.752</v>
      </c>
      <c r="AC83" s="7">
        <v>550</v>
      </c>
      <c r="AD83" s="7">
        <v>0</v>
      </c>
      <c r="AE83" s="7">
        <v>550</v>
      </c>
      <c r="AI83" s="8">
        <v>6158.3</v>
      </c>
      <c r="AJ83" s="8">
        <v>38942.9</v>
      </c>
      <c r="AK83" s="8">
        <v>45101.2</v>
      </c>
      <c r="AL83" s="10">
        <v>1532.76</v>
      </c>
      <c r="AM83" s="10">
        <v>1532.76</v>
      </c>
      <c r="AN83" s="10">
        <v>0</v>
      </c>
      <c r="AO83" s="8">
        <v>542.01</v>
      </c>
      <c r="AP83" s="8">
        <v>386.08</v>
      </c>
      <c r="AS83" s="14">
        <v>620</v>
      </c>
      <c r="AT83" s="14">
        <v>620</v>
      </c>
      <c r="AU83" s="14">
        <v>394</v>
      </c>
      <c r="AV83" s="14">
        <v>550</v>
      </c>
      <c r="AW83" s="14">
        <v>620</v>
      </c>
      <c r="AX83" s="14">
        <v>620</v>
      </c>
      <c r="AY83" s="14">
        <v>394</v>
      </c>
      <c r="AZ83" s="14">
        <v>550</v>
      </c>
    </row>
    <row r="84" ht="14.25" customHeight="1" spans="1:52">
      <c r="A84" s="3">
        <v>39106.4</v>
      </c>
      <c r="B84" s="3">
        <v>-5869.8</v>
      </c>
      <c r="C84" s="3">
        <v>46864.72</v>
      </c>
      <c r="D84" s="3">
        <v>2498.7</v>
      </c>
      <c r="E84" s="3">
        <v>443.38</v>
      </c>
      <c r="F84" s="3">
        <v>7190</v>
      </c>
      <c r="G84" s="4">
        <v>660.73</v>
      </c>
      <c r="H84" s="4">
        <v>661.6</v>
      </c>
      <c r="I84" s="4">
        <v>581.59</v>
      </c>
      <c r="J84" s="4">
        <v>641.59</v>
      </c>
      <c r="K84" s="4">
        <v>569.29</v>
      </c>
      <c r="L84" s="4">
        <v>570.45</v>
      </c>
      <c r="M84" s="4">
        <v>899.51</v>
      </c>
      <c r="N84" s="4">
        <v>920.89</v>
      </c>
      <c r="O84" s="4">
        <v>614.9</v>
      </c>
      <c r="P84" s="4">
        <v>641.1</v>
      </c>
      <c r="Q84" s="7">
        <v>39152.85</v>
      </c>
      <c r="R84" s="7">
        <v>5962.021</v>
      </c>
      <c r="S84" s="7">
        <v>2534.733</v>
      </c>
      <c r="T84" s="7">
        <v>-1.11</v>
      </c>
      <c r="U84" s="7">
        <v>2533.623</v>
      </c>
      <c r="V84" s="7">
        <v>958.164</v>
      </c>
      <c r="W84" s="7">
        <v>49.97</v>
      </c>
      <c r="X84" s="7">
        <v>3573.324</v>
      </c>
      <c r="Y84" s="7">
        <v>17410.9</v>
      </c>
      <c r="Z84" s="7">
        <v>1221.07</v>
      </c>
      <c r="AA84" s="7" t="s">
        <v>52</v>
      </c>
      <c r="AB84" s="7">
        <v>-3201.29</v>
      </c>
      <c r="AC84" s="8">
        <v>450</v>
      </c>
      <c r="AD84" s="8">
        <v>0</v>
      </c>
      <c r="AE84" s="8">
        <v>450</v>
      </c>
      <c r="AI84" s="7">
        <v>6114.8</v>
      </c>
      <c r="AJ84" s="7">
        <v>38687.7</v>
      </c>
      <c r="AK84" s="7">
        <v>44802.5</v>
      </c>
      <c r="AL84" s="9">
        <v>1506.25</v>
      </c>
      <c r="AM84" s="9">
        <v>1506.25</v>
      </c>
      <c r="AN84" s="9">
        <v>0</v>
      </c>
      <c r="AO84" s="7">
        <v>443.38</v>
      </c>
      <c r="AP84" s="7">
        <v>385.99</v>
      </c>
      <c r="AS84" s="14">
        <v>620</v>
      </c>
      <c r="AT84" s="14">
        <v>620</v>
      </c>
      <c r="AU84" s="14">
        <v>394</v>
      </c>
      <c r="AV84" s="14">
        <v>450</v>
      </c>
      <c r="AW84" s="14">
        <v>620</v>
      </c>
      <c r="AX84" s="14">
        <v>620</v>
      </c>
      <c r="AY84" s="14">
        <v>394</v>
      </c>
      <c r="AZ84" s="14">
        <v>450</v>
      </c>
    </row>
    <row r="85" ht="14.25" customHeight="1" spans="1:52">
      <c r="A85" s="5">
        <v>39066.09</v>
      </c>
      <c r="B85" s="5">
        <v>-5845.5</v>
      </c>
      <c r="C85" s="5">
        <v>46992.87</v>
      </c>
      <c r="D85" s="5">
        <v>2438.96</v>
      </c>
      <c r="E85" s="5">
        <v>448.25</v>
      </c>
      <c r="F85" s="5">
        <v>7189</v>
      </c>
      <c r="G85" s="4">
        <v>660.73</v>
      </c>
      <c r="H85" s="4">
        <v>663.29</v>
      </c>
      <c r="I85" s="4">
        <v>581.86</v>
      </c>
      <c r="J85" s="4">
        <v>643.16</v>
      </c>
      <c r="K85" s="4">
        <v>567.89</v>
      </c>
      <c r="L85" s="4">
        <v>570.45</v>
      </c>
      <c r="M85" s="4">
        <v>899.1</v>
      </c>
      <c r="N85" s="4">
        <v>919.25</v>
      </c>
      <c r="O85" s="4">
        <v>619</v>
      </c>
      <c r="P85" s="4">
        <v>641.6</v>
      </c>
      <c r="Q85" s="8">
        <v>38982.14</v>
      </c>
      <c r="R85" s="8">
        <v>5904.392</v>
      </c>
      <c r="S85" s="8">
        <v>2377.275</v>
      </c>
      <c r="T85" s="8">
        <v>0.921</v>
      </c>
      <c r="U85" s="8">
        <v>2378.196</v>
      </c>
      <c r="V85" s="8">
        <v>674.695</v>
      </c>
      <c r="W85" s="8">
        <v>49.983</v>
      </c>
      <c r="X85" s="8">
        <v>3368.285</v>
      </c>
      <c r="Y85" s="8">
        <v>17617.6</v>
      </c>
      <c r="Z85" s="8">
        <v>1213.39</v>
      </c>
      <c r="AA85" s="8" t="s">
        <v>52</v>
      </c>
      <c r="AB85" s="8">
        <v>-3195.126</v>
      </c>
      <c r="AC85" s="7">
        <v>455</v>
      </c>
      <c r="AD85" s="7">
        <v>0</v>
      </c>
      <c r="AE85" s="7">
        <v>455</v>
      </c>
      <c r="AI85" s="8">
        <v>6070.5</v>
      </c>
      <c r="AJ85" s="8">
        <v>38437.8</v>
      </c>
      <c r="AK85" s="8">
        <v>44508.2</v>
      </c>
      <c r="AL85" s="10">
        <v>1489.6</v>
      </c>
      <c r="AM85" s="10">
        <v>1489.6</v>
      </c>
      <c r="AN85" s="10">
        <v>0</v>
      </c>
      <c r="AO85" s="8">
        <v>448.25</v>
      </c>
      <c r="AP85" s="8">
        <v>390.38</v>
      </c>
      <c r="AS85" s="14">
        <v>620</v>
      </c>
      <c r="AT85" s="14">
        <v>620</v>
      </c>
      <c r="AU85" s="14">
        <v>398.4</v>
      </c>
      <c r="AV85" s="14">
        <v>455</v>
      </c>
      <c r="AW85" s="14">
        <v>620</v>
      </c>
      <c r="AX85" s="14">
        <v>620</v>
      </c>
      <c r="AY85" s="14">
        <v>398.4</v>
      </c>
      <c r="AZ85" s="14">
        <v>455</v>
      </c>
    </row>
    <row r="86" ht="14.25" customHeight="1" spans="1:52">
      <c r="A86" s="3">
        <v>38807.76</v>
      </c>
      <c r="B86" s="3">
        <v>-5962.5</v>
      </c>
      <c r="C86" s="3">
        <v>47362</v>
      </c>
      <c r="D86" s="3">
        <v>2359.97</v>
      </c>
      <c r="E86" s="3">
        <v>492.66</v>
      </c>
      <c r="F86" s="3">
        <v>7199</v>
      </c>
      <c r="G86" s="4">
        <v>660.73</v>
      </c>
      <c r="H86" s="4">
        <v>661.6</v>
      </c>
      <c r="I86" s="4">
        <v>581.09</v>
      </c>
      <c r="J86" s="4">
        <v>643.5</v>
      </c>
      <c r="K86" s="4">
        <v>569.52</v>
      </c>
      <c r="L86" s="4">
        <v>570.92</v>
      </c>
      <c r="M86" s="4">
        <v>899.51</v>
      </c>
      <c r="N86" s="4">
        <v>918.84</v>
      </c>
      <c r="O86" s="4">
        <v>619.2</v>
      </c>
      <c r="P86" s="4">
        <v>640.8</v>
      </c>
      <c r="Q86" s="7">
        <v>39157.18</v>
      </c>
      <c r="R86" s="7">
        <v>5975.149</v>
      </c>
      <c r="S86" s="7">
        <v>2216.284</v>
      </c>
      <c r="T86" s="7">
        <v>0.921</v>
      </c>
      <c r="U86" s="7">
        <v>2217.206</v>
      </c>
      <c r="V86" s="7">
        <v>908.686</v>
      </c>
      <c r="W86" s="7">
        <v>49.989</v>
      </c>
      <c r="X86" s="7">
        <v>2959.523</v>
      </c>
      <c r="Y86" s="7">
        <v>17794.97</v>
      </c>
      <c r="Z86" s="7">
        <v>1217.4</v>
      </c>
      <c r="AA86" s="7" t="s">
        <v>52</v>
      </c>
      <c r="AB86" s="7">
        <v>-3204.932</v>
      </c>
      <c r="AC86" s="8">
        <v>500</v>
      </c>
      <c r="AD86" s="8">
        <v>0</v>
      </c>
      <c r="AE86" s="8">
        <v>500</v>
      </c>
      <c r="AI86" s="7">
        <v>6156.5</v>
      </c>
      <c r="AJ86" s="7">
        <v>38475.6</v>
      </c>
      <c r="AK86" s="7">
        <v>44632.1</v>
      </c>
      <c r="AL86" s="9">
        <v>1457.7</v>
      </c>
      <c r="AM86" s="9">
        <v>1457.7</v>
      </c>
      <c r="AN86" s="9">
        <v>0</v>
      </c>
      <c r="AO86" s="7">
        <v>492.66</v>
      </c>
      <c r="AP86" s="7">
        <v>389.85</v>
      </c>
      <c r="AS86" s="14">
        <v>620</v>
      </c>
      <c r="AT86" s="14">
        <v>620</v>
      </c>
      <c r="AU86" s="14">
        <v>398</v>
      </c>
      <c r="AV86" s="14">
        <v>500</v>
      </c>
      <c r="AW86" s="14">
        <v>620</v>
      </c>
      <c r="AX86" s="14">
        <v>620</v>
      </c>
      <c r="AY86" s="14">
        <v>398</v>
      </c>
      <c r="AZ86" s="14">
        <v>500</v>
      </c>
    </row>
    <row r="87" ht="14.25" customHeight="1" spans="1:52">
      <c r="A87" s="5">
        <v>38733.88</v>
      </c>
      <c r="B87" s="5">
        <v>-6226.5</v>
      </c>
      <c r="C87" s="5">
        <v>48399.44</v>
      </c>
      <c r="D87" s="5">
        <v>2335.31</v>
      </c>
      <c r="E87" s="5">
        <v>935.05</v>
      </c>
      <c r="F87" s="5">
        <v>7184</v>
      </c>
      <c r="G87" s="4">
        <v>661.6</v>
      </c>
      <c r="H87" s="4">
        <v>661.6</v>
      </c>
      <c r="I87" s="4">
        <v>581.61</v>
      </c>
      <c r="J87" s="4">
        <v>641.86</v>
      </c>
      <c r="K87" s="4">
        <v>569.52</v>
      </c>
      <c r="L87" s="4">
        <v>569.29</v>
      </c>
      <c r="M87" s="4">
        <v>899.92</v>
      </c>
      <c r="N87" s="4">
        <v>920.89</v>
      </c>
      <c r="O87" s="4">
        <v>618.5</v>
      </c>
      <c r="P87" s="4">
        <v>641.3</v>
      </c>
      <c r="Q87" s="8">
        <v>38808.43</v>
      </c>
      <c r="R87" s="8">
        <v>6182.883</v>
      </c>
      <c r="S87" s="8">
        <v>2050.999</v>
      </c>
      <c r="T87" s="8">
        <v>1.004</v>
      </c>
      <c r="U87" s="8">
        <v>2052.002</v>
      </c>
      <c r="V87" s="8">
        <v>323.538</v>
      </c>
      <c r="W87" s="8">
        <v>49.98</v>
      </c>
      <c r="X87" s="8">
        <v>2348.512</v>
      </c>
      <c r="Y87" s="8">
        <v>18430.1</v>
      </c>
      <c r="Z87" s="8">
        <v>1234.06</v>
      </c>
      <c r="AA87" s="8" t="s">
        <v>52</v>
      </c>
      <c r="AB87" s="8">
        <v>-3192.185</v>
      </c>
      <c r="AC87" s="7">
        <v>950</v>
      </c>
      <c r="AD87" s="7">
        <v>0</v>
      </c>
      <c r="AE87" s="7">
        <v>950</v>
      </c>
      <c r="AI87" s="8">
        <v>6389.5</v>
      </c>
      <c r="AJ87" s="8">
        <v>37996.7</v>
      </c>
      <c r="AK87" s="8">
        <v>44386.2</v>
      </c>
      <c r="AL87" s="10">
        <v>1421.84</v>
      </c>
      <c r="AM87" s="10">
        <v>1421.84</v>
      </c>
      <c r="AN87" s="10">
        <v>0</v>
      </c>
      <c r="AO87" s="8">
        <v>935.05</v>
      </c>
      <c r="AP87" s="8">
        <v>390.74</v>
      </c>
      <c r="AS87" s="14">
        <v>620</v>
      </c>
      <c r="AT87" s="14">
        <v>620</v>
      </c>
      <c r="AU87" s="14">
        <v>398.8</v>
      </c>
      <c r="AV87" s="14">
        <v>950</v>
      </c>
      <c r="AW87" s="14">
        <v>620</v>
      </c>
      <c r="AX87" s="14">
        <v>620</v>
      </c>
      <c r="AY87" s="14">
        <v>398.8</v>
      </c>
      <c r="AZ87" s="14">
        <v>950</v>
      </c>
    </row>
    <row r="88" ht="14.25" customHeight="1" spans="1:52">
      <c r="A88" s="3">
        <v>38604.38</v>
      </c>
      <c r="B88" s="3">
        <v>-6504.5</v>
      </c>
      <c r="C88" s="3">
        <v>48177.95</v>
      </c>
      <c r="D88" s="3">
        <v>2267.04</v>
      </c>
      <c r="E88" s="3">
        <v>885.86</v>
      </c>
      <c r="F88" s="3">
        <v>7185</v>
      </c>
      <c r="G88" s="4">
        <v>661.6</v>
      </c>
      <c r="H88" s="4">
        <v>661.6</v>
      </c>
      <c r="I88" s="4">
        <v>582.16</v>
      </c>
      <c r="J88" s="4">
        <v>639.97</v>
      </c>
      <c r="K88" s="4">
        <v>569.06</v>
      </c>
      <c r="L88" s="4">
        <v>570.45</v>
      </c>
      <c r="M88" s="4">
        <v>898.69</v>
      </c>
      <c r="N88" s="4">
        <v>920.07</v>
      </c>
      <c r="O88" s="4">
        <v>619.3</v>
      </c>
      <c r="P88" s="4">
        <v>638.4</v>
      </c>
      <c r="Q88" s="7">
        <v>38668.48</v>
      </c>
      <c r="R88" s="7">
        <v>6599.861</v>
      </c>
      <c r="S88" s="7">
        <v>1924.947</v>
      </c>
      <c r="T88" s="7">
        <v>1.028</v>
      </c>
      <c r="U88" s="7">
        <v>1925.975</v>
      </c>
      <c r="V88" s="7">
        <v>620.409</v>
      </c>
      <c r="W88" s="7">
        <v>49.989</v>
      </c>
      <c r="X88" s="7">
        <v>2441.359</v>
      </c>
      <c r="Y88" s="7">
        <v>18585.62</v>
      </c>
      <c r="Z88" s="7">
        <v>1487.83</v>
      </c>
      <c r="AA88" s="7" t="s">
        <v>52</v>
      </c>
      <c r="AB88" s="7">
        <v>-3179.298</v>
      </c>
      <c r="AC88" s="8">
        <v>900</v>
      </c>
      <c r="AD88" s="8">
        <v>0</v>
      </c>
      <c r="AE88" s="8">
        <v>900</v>
      </c>
      <c r="AI88" s="7">
        <v>6636.5</v>
      </c>
      <c r="AJ88" s="7">
        <v>37677.7</v>
      </c>
      <c r="AK88" s="7">
        <v>44314.2</v>
      </c>
      <c r="AL88" s="9">
        <v>1386.02</v>
      </c>
      <c r="AM88" s="9">
        <v>1386.02</v>
      </c>
      <c r="AN88" s="9">
        <v>0</v>
      </c>
      <c r="AO88" s="7">
        <v>885.86</v>
      </c>
      <c r="AP88" s="7">
        <v>390.25</v>
      </c>
      <c r="AS88" s="14">
        <v>620</v>
      </c>
      <c r="AT88" s="14">
        <v>620</v>
      </c>
      <c r="AU88" s="14">
        <v>398.4</v>
      </c>
      <c r="AV88" s="14">
        <v>900</v>
      </c>
      <c r="AW88" s="14">
        <v>620</v>
      </c>
      <c r="AX88" s="14">
        <v>620</v>
      </c>
      <c r="AY88" s="14">
        <v>398.4</v>
      </c>
      <c r="AZ88" s="14">
        <v>900</v>
      </c>
    </row>
    <row r="89" ht="14.25" customHeight="1" spans="1:52">
      <c r="A89" s="5">
        <v>38199.69</v>
      </c>
      <c r="B89" s="5">
        <v>-6784.5</v>
      </c>
      <c r="C89" s="5">
        <v>49223.9</v>
      </c>
      <c r="D89" s="5">
        <v>2119.27</v>
      </c>
      <c r="E89" s="5">
        <v>1475.62</v>
      </c>
      <c r="F89" s="5">
        <v>7198</v>
      </c>
      <c r="G89" s="4">
        <v>660.73</v>
      </c>
      <c r="H89" s="4">
        <v>662.44</v>
      </c>
      <c r="I89" s="4">
        <v>587.45</v>
      </c>
      <c r="J89" s="4">
        <v>630.67</v>
      </c>
      <c r="K89" s="4">
        <v>569.99</v>
      </c>
      <c r="L89" s="4">
        <v>569.52</v>
      </c>
      <c r="M89" s="4">
        <v>898.28</v>
      </c>
      <c r="N89" s="4">
        <v>920.07</v>
      </c>
      <c r="O89" s="4">
        <v>635.7</v>
      </c>
      <c r="P89" s="4">
        <v>654.3</v>
      </c>
      <c r="Q89" s="8">
        <v>38575.18</v>
      </c>
      <c r="R89" s="8">
        <v>6636.062</v>
      </c>
      <c r="S89" s="8">
        <v>1827.142</v>
      </c>
      <c r="T89" s="8">
        <v>1.051</v>
      </c>
      <c r="U89" s="8">
        <v>1828.193</v>
      </c>
      <c r="V89" s="8">
        <v>159.138</v>
      </c>
      <c r="W89" s="8">
        <v>49.977</v>
      </c>
      <c r="X89" s="8">
        <v>2901.363</v>
      </c>
      <c r="Y89" s="8">
        <v>19110.07</v>
      </c>
      <c r="Z89" s="8">
        <v>1479.23</v>
      </c>
      <c r="AA89" s="8" t="s">
        <v>52</v>
      </c>
      <c r="AB89" s="8">
        <v>-3175.376</v>
      </c>
      <c r="AC89" s="7">
        <v>1500</v>
      </c>
      <c r="AD89" s="7">
        <v>0</v>
      </c>
      <c r="AE89" s="7">
        <v>1500</v>
      </c>
      <c r="AI89" s="8">
        <v>6883.5</v>
      </c>
      <c r="AJ89" s="8">
        <v>37498.5</v>
      </c>
      <c r="AK89" s="8">
        <v>44382</v>
      </c>
      <c r="AL89" s="10">
        <v>1360.15</v>
      </c>
      <c r="AM89" s="10">
        <v>1360.15</v>
      </c>
      <c r="AN89" s="10">
        <v>0</v>
      </c>
      <c r="AO89" s="8">
        <v>1475.62</v>
      </c>
      <c r="AP89" s="8">
        <v>389.77</v>
      </c>
      <c r="AS89" s="14">
        <v>620</v>
      </c>
      <c r="AT89" s="14">
        <v>640.8</v>
      </c>
      <c r="AU89" s="14">
        <v>398</v>
      </c>
      <c r="AV89" s="14">
        <v>1500</v>
      </c>
      <c r="AW89" s="14">
        <v>620</v>
      </c>
      <c r="AX89" s="14">
        <v>640.8</v>
      </c>
      <c r="AY89" s="14">
        <v>398</v>
      </c>
      <c r="AZ89" s="14">
        <v>1500</v>
      </c>
    </row>
    <row r="90" ht="14.25" customHeight="1" spans="1:52">
      <c r="A90" s="3">
        <v>37824.45</v>
      </c>
      <c r="B90" s="3">
        <v>-7506.1</v>
      </c>
      <c r="C90" s="3">
        <v>49691.52</v>
      </c>
      <c r="D90" s="3">
        <v>1984.68</v>
      </c>
      <c r="E90" s="3">
        <v>1470.46</v>
      </c>
      <c r="F90" s="3">
        <v>7189</v>
      </c>
      <c r="G90" s="4">
        <v>659.88</v>
      </c>
      <c r="H90" s="4">
        <v>661.6</v>
      </c>
      <c r="I90" s="4">
        <v>591.17</v>
      </c>
      <c r="J90" s="4">
        <v>635.78</v>
      </c>
      <c r="K90" s="4">
        <v>569.06</v>
      </c>
      <c r="L90" s="4">
        <v>569.52</v>
      </c>
      <c r="M90" s="4">
        <v>898.28</v>
      </c>
      <c r="N90" s="4">
        <v>918.42</v>
      </c>
      <c r="O90" s="4">
        <v>649.2</v>
      </c>
      <c r="P90" s="4">
        <v>646.3</v>
      </c>
      <c r="Q90" s="7">
        <v>37857.17</v>
      </c>
      <c r="R90" s="7">
        <v>7536.416</v>
      </c>
      <c r="S90" s="7">
        <v>1702.14</v>
      </c>
      <c r="T90" s="7">
        <v>1.066</v>
      </c>
      <c r="U90" s="7">
        <v>1703.206</v>
      </c>
      <c r="V90" s="7">
        <v>158.168</v>
      </c>
      <c r="W90" s="7">
        <v>50.036</v>
      </c>
      <c r="X90" s="7">
        <v>1696.387</v>
      </c>
      <c r="Y90" s="7">
        <v>19409.03</v>
      </c>
      <c r="Z90" s="7">
        <v>1812.07</v>
      </c>
      <c r="AA90" s="7" t="s">
        <v>52</v>
      </c>
      <c r="AB90" s="7">
        <v>-3167.391</v>
      </c>
      <c r="AC90" s="8">
        <v>1500</v>
      </c>
      <c r="AD90" s="8">
        <v>0</v>
      </c>
      <c r="AE90" s="8">
        <v>1500</v>
      </c>
      <c r="AI90" s="7">
        <v>7055.1</v>
      </c>
      <c r="AJ90" s="7">
        <v>36872.2</v>
      </c>
      <c r="AK90" s="7">
        <v>43927.3</v>
      </c>
      <c r="AL90" s="9">
        <v>1335.33</v>
      </c>
      <c r="AM90" s="9">
        <v>1335.33</v>
      </c>
      <c r="AN90" s="9">
        <v>0</v>
      </c>
      <c r="AO90" s="7">
        <v>1470.46</v>
      </c>
      <c r="AP90" s="7">
        <v>390.97</v>
      </c>
      <c r="AS90" s="14">
        <v>620</v>
      </c>
      <c r="AT90" s="14">
        <v>660</v>
      </c>
      <c r="AU90" s="14">
        <v>398.4</v>
      </c>
      <c r="AV90" s="14">
        <v>1500</v>
      </c>
      <c r="AW90" s="14">
        <v>620</v>
      </c>
      <c r="AX90" s="14">
        <v>660</v>
      </c>
      <c r="AY90" s="14">
        <v>398.4</v>
      </c>
      <c r="AZ90" s="14">
        <v>1500</v>
      </c>
    </row>
    <row r="91" ht="14.25" customHeight="1" spans="1:52">
      <c r="A91" s="5">
        <v>37587.72</v>
      </c>
      <c r="B91" s="5">
        <v>-7245.7</v>
      </c>
      <c r="C91" s="5">
        <v>49680.71</v>
      </c>
      <c r="D91" s="5">
        <v>1867.46</v>
      </c>
      <c r="E91" s="5">
        <v>1470.48</v>
      </c>
      <c r="F91" s="5">
        <v>7188</v>
      </c>
      <c r="G91" s="4">
        <v>661.6</v>
      </c>
      <c r="H91" s="4">
        <v>661.6</v>
      </c>
      <c r="I91" s="4">
        <v>595</v>
      </c>
      <c r="J91" s="4">
        <v>641.72</v>
      </c>
      <c r="K91" s="4">
        <v>569.99</v>
      </c>
      <c r="L91" s="4">
        <v>569.52</v>
      </c>
      <c r="M91" s="4">
        <v>898.69</v>
      </c>
      <c r="N91" s="4">
        <v>919.66</v>
      </c>
      <c r="O91" s="4">
        <v>643.5</v>
      </c>
      <c r="P91" s="4">
        <v>642.7</v>
      </c>
      <c r="Q91" s="8">
        <v>37329.19</v>
      </c>
      <c r="R91" s="8">
        <v>7251.591</v>
      </c>
      <c r="S91" s="8">
        <v>1657.86</v>
      </c>
      <c r="T91" s="8">
        <v>1.044</v>
      </c>
      <c r="U91" s="8">
        <v>1658.904</v>
      </c>
      <c r="V91" s="8">
        <v>159.319</v>
      </c>
      <c r="W91" s="8">
        <v>50.035</v>
      </c>
      <c r="X91" s="8">
        <v>2364.848</v>
      </c>
      <c r="Y91" s="8">
        <v>18704.42</v>
      </c>
      <c r="Z91" s="8">
        <v>1323.29</v>
      </c>
      <c r="AA91" s="8" t="s">
        <v>52</v>
      </c>
      <c r="AB91" s="8">
        <v>-3176.216</v>
      </c>
      <c r="AC91" s="7">
        <v>1500</v>
      </c>
      <c r="AD91" s="7">
        <v>0</v>
      </c>
      <c r="AE91" s="7">
        <v>1500</v>
      </c>
      <c r="AI91" s="8">
        <v>6672.7</v>
      </c>
      <c r="AJ91" s="8">
        <v>36128.3</v>
      </c>
      <c r="AK91" s="8">
        <v>42801</v>
      </c>
      <c r="AL91" s="10">
        <v>1301.52</v>
      </c>
      <c r="AM91" s="10">
        <v>1301.52</v>
      </c>
      <c r="AN91" s="10">
        <v>0</v>
      </c>
      <c r="AO91" s="8">
        <v>1470.48</v>
      </c>
      <c r="AP91" s="8">
        <v>386.09</v>
      </c>
      <c r="AS91" s="14">
        <v>620</v>
      </c>
      <c r="AT91" s="14">
        <v>660</v>
      </c>
      <c r="AU91" s="14">
        <v>394</v>
      </c>
      <c r="AV91" s="14">
        <v>1500</v>
      </c>
      <c r="AW91" s="14">
        <v>620</v>
      </c>
      <c r="AX91" s="14">
        <v>660</v>
      </c>
      <c r="AY91" s="14">
        <v>394</v>
      </c>
      <c r="AZ91" s="14">
        <v>1500</v>
      </c>
    </row>
    <row r="92" ht="14.25" customHeight="1" spans="1:52">
      <c r="A92" s="3">
        <v>36922.09</v>
      </c>
      <c r="B92" s="3">
        <v>-6987.4</v>
      </c>
      <c r="C92" s="3">
        <v>47975.6</v>
      </c>
      <c r="D92" s="3">
        <v>1772.21</v>
      </c>
      <c r="E92" s="3">
        <v>885.66</v>
      </c>
      <c r="F92" s="3">
        <v>7187</v>
      </c>
      <c r="G92" s="4">
        <v>660.73</v>
      </c>
      <c r="H92" s="4">
        <v>661.6</v>
      </c>
      <c r="I92" s="4">
        <v>582.45</v>
      </c>
      <c r="J92" s="4">
        <v>650.5</v>
      </c>
      <c r="K92" s="4">
        <v>569.52</v>
      </c>
      <c r="L92" s="4">
        <v>569.29</v>
      </c>
      <c r="M92" s="4">
        <v>899.1</v>
      </c>
      <c r="N92" s="4">
        <v>918.84</v>
      </c>
      <c r="O92" s="4">
        <v>620.5</v>
      </c>
      <c r="P92" s="4">
        <v>635.6</v>
      </c>
      <c r="Q92" s="7">
        <v>36923.35</v>
      </c>
      <c r="R92" s="7">
        <v>6978.415</v>
      </c>
      <c r="S92" s="7">
        <v>1554.371</v>
      </c>
      <c r="T92" s="7">
        <v>1.029</v>
      </c>
      <c r="U92" s="7">
        <v>1555.4</v>
      </c>
      <c r="V92" s="7">
        <v>138.894</v>
      </c>
      <c r="W92" s="7">
        <v>49.969</v>
      </c>
      <c r="X92" s="7">
        <v>2791.867</v>
      </c>
      <c r="Y92" s="7">
        <v>18227.99</v>
      </c>
      <c r="Z92" s="7">
        <v>1313.46</v>
      </c>
      <c r="AA92" s="7" t="s">
        <v>52</v>
      </c>
      <c r="AB92" s="7">
        <v>-3202.27</v>
      </c>
      <c r="AC92" s="8">
        <v>900</v>
      </c>
      <c r="AD92" s="8">
        <v>0</v>
      </c>
      <c r="AE92" s="8">
        <v>900</v>
      </c>
      <c r="AI92" s="7">
        <v>6293.4</v>
      </c>
      <c r="AJ92" s="7">
        <v>35976.6</v>
      </c>
      <c r="AK92" s="7">
        <v>42270</v>
      </c>
      <c r="AL92" s="9">
        <v>1268.99</v>
      </c>
      <c r="AM92" s="9">
        <v>1268.99</v>
      </c>
      <c r="AN92" s="9">
        <v>0</v>
      </c>
      <c r="AO92" s="7">
        <v>885.66</v>
      </c>
      <c r="AP92" s="7">
        <v>368.74</v>
      </c>
      <c r="AS92" s="14">
        <v>620</v>
      </c>
      <c r="AT92" s="14">
        <v>620</v>
      </c>
      <c r="AU92" s="14">
        <v>370</v>
      </c>
      <c r="AV92" s="14">
        <v>900</v>
      </c>
      <c r="AW92" s="14">
        <v>620</v>
      </c>
      <c r="AX92" s="14">
        <v>620</v>
      </c>
      <c r="AY92" s="14">
        <v>370</v>
      </c>
      <c r="AZ92" s="14">
        <v>900</v>
      </c>
    </row>
    <row r="93" ht="14.25" customHeight="1" spans="1:52">
      <c r="A93" s="5">
        <v>36481.05</v>
      </c>
      <c r="B93" s="5">
        <v>-6791</v>
      </c>
      <c r="C93" s="5">
        <v>47338.03</v>
      </c>
      <c r="D93" s="5">
        <v>1688.19</v>
      </c>
      <c r="E93" s="5">
        <v>556.42</v>
      </c>
      <c r="F93" s="5">
        <v>7182</v>
      </c>
      <c r="G93" s="4">
        <v>661.6</v>
      </c>
      <c r="H93" s="4">
        <v>662.44</v>
      </c>
      <c r="I93" s="4">
        <v>581.45</v>
      </c>
      <c r="J93" s="4">
        <v>648.44</v>
      </c>
      <c r="K93" s="4">
        <v>569.52</v>
      </c>
      <c r="L93" s="4">
        <v>569.29</v>
      </c>
      <c r="M93" s="4">
        <v>899.92</v>
      </c>
      <c r="N93" s="4">
        <v>920.07</v>
      </c>
      <c r="O93" s="4">
        <v>615.9</v>
      </c>
      <c r="P93" s="4">
        <v>635.9</v>
      </c>
      <c r="Q93" s="8">
        <v>36474.12</v>
      </c>
      <c r="R93" s="8">
        <v>6902.31</v>
      </c>
      <c r="S93" s="8">
        <v>1479.216</v>
      </c>
      <c r="T93" s="8">
        <v>0.974</v>
      </c>
      <c r="U93" s="8">
        <v>1480.19</v>
      </c>
      <c r="V93" s="8">
        <v>118.996</v>
      </c>
      <c r="W93" s="8">
        <v>49.975</v>
      </c>
      <c r="X93" s="8">
        <v>3247.215</v>
      </c>
      <c r="Y93" s="8">
        <v>17798.89</v>
      </c>
      <c r="Z93" s="8">
        <v>1304.22</v>
      </c>
      <c r="AA93" s="8" t="s">
        <v>52</v>
      </c>
      <c r="AB93" s="8">
        <v>-3210.395</v>
      </c>
      <c r="AC93" s="7">
        <v>565</v>
      </c>
      <c r="AD93" s="7">
        <v>0</v>
      </c>
      <c r="AE93" s="7">
        <v>565</v>
      </c>
      <c r="AI93" s="8">
        <v>5915</v>
      </c>
      <c r="AJ93" s="8">
        <v>35653.3</v>
      </c>
      <c r="AK93" s="8">
        <v>41568.3</v>
      </c>
      <c r="AL93" s="10">
        <v>1239.83</v>
      </c>
      <c r="AM93" s="10">
        <v>1239.83</v>
      </c>
      <c r="AN93" s="10">
        <v>0</v>
      </c>
      <c r="AO93" s="8">
        <v>556.42</v>
      </c>
      <c r="AP93" s="8">
        <v>363.77</v>
      </c>
      <c r="AS93" s="14">
        <v>620</v>
      </c>
      <c r="AT93" s="14">
        <v>620</v>
      </c>
      <c r="AU93" s="14">
        <v>365</v>
      </c>
      <c r="AV93" s="14">
        <v>565</v>
      </c>
      <c r="AW93" s="14">
        <v>620</v>
      </c>
      <c r="AX93" s="14">
        <v>620</v>
      </c>
      <c r="AY93" s="14">
        <v>365</v>
      </c>
      <c r="AZ93" s="14">
        <v>565</v>
      </c>
    </row>
    <row r="94" ht="14.25" customHeight="1" spans="1:52">
      <c r="A94" s="3">
        <v>36437.8</v>
      </c>
      <c r="B94" s="3">
        <v>-6454</v>
      </c>
      <c r="C94" s="3">
        <v>46399.79</v>
      </c>
      <c r="D94" s="3">
        <v>1625.97</v>
      </c>
      <c r="E94" s="3">
        <v>490.34</v>
      </c>
      <c r="F94" s="3">
        <v>7184</v>
      </c>
      <c r="G94" s="4">
        <v>662.44</v>
      </c>
      <c r="H94" s="4">
        <v>662.44</v>
      </c>
      <c r="I94" s="4">
        <v>581.23</v>
      </c>
      <c r="J94" s="4">
        <v>654.48</v>
      </c>
      <c r="K94" s="4">
        <v>569.29</v>
      </c>
      <c r="L94" s="4">
        <v>569.29</v>
      </c>
      <c r="M94" s="4">
        <v>899.92</v>
      </c>
      <c r="N94" s="4">
        <v>919.25</v>
      </c>
      <c r="O94" s="4">
        <v>620.7</v>
      </c>
      <c r="P94" s="4">
        <v>639.2</v>
      </c>
      <c r="Q94" s="7">
        <v>36339.64</v>
      </c>
      <c r="R94" s="7">
        <v>6546.508</v>
      </c>
      <c r="S94" s="7">
        <v>1390.6</v>
      </c>
      <c r="T94" s="7">
        <v>0.99</v>
      </c>
      <c r="U94" s="7">
        <v>1391.59</v>
      </c>
      <c r="V94" s="7">
        <v>267.273</v>
      </c>
      <c r="W94" s="7">
        <v>49.968</v>
      </c>
      <c r="X94" s="7">
        <v>3644.484</v>
      </c>
      <c r="Y94" s="7">
        <v>17471.24</v>
      </c>
      <c r="Z94" s="7">
        <v>1270.76</v>
      </c>
      <c r="AA94" s="7" t="s">
        <v>52</v>
      </c>
      <c r="AB94" s="7">
        <v>-3209.414</v>
      </c>
      <c r="AC94" s="8">
        <v>498</v>
      </c>
      <c r="AD94" s="8">
        <v>0</v>
      </c>
      <c r="AE94" s="8">
        <v>498</v>
      </c>
      <c r="AI94" s="7">
        <v>5981</v>
      </c>
      <c r="AJ94" s="7">
        <v>35476</v>
      </c>
      <c r="AK94" s="7">
        <v>41457</v>
      </c>
      <c r="AL94" s="9">
        <v>1240.84</v>
      </c>
      <c r="AM94" s="9">
        <v>1240.84</v>
      </c>
      <c r="AN94" s="9">
        <v>0</v>
      </c>
      <c r="AO94" s="7">
        <v>490.34</v>
      </c>
      <c r="AP94" s="7">
        <v>358.86</v>
      </c>
      <c r="AS94" s="14">
        <v>620</v>
      </c>
      <c r="AT94" s="14">
        <v>620</v>
      </c>
      <c r="AU94" s="14">
        <v>360</v>
      </c>
      <c r="AV94" s="14">
        <v>498</v>
      </c>
      <c r="AW94" s="14">
        <v>620</v>
      </c>
      <c r="AX94" s="14">
        <v>620</v>
      </c>
      <c r="AY94" s="14">
        <v>360</v>
      </c>
      <c r="AZ94" s="14">
        <v>498</v>
      </c>
    </row>
    <row r="95" ht="14.25" customHeight="1" spans="1:52">
      <c r="A95" s="5">
        <v>36205.09</v>
      </c>
      <c r="B95" s="5">
        <v>-6454</v>
      </c>
      <c r="C95" s="5">
        <v>46178.31</v>
      </c>
      <c r="D95" s="5">
        <v>1540.42</v>
      </c>
      <c r="E95" s="5">
        <v>493.42</v>
      </c>
      <c r="F95" s="5">
        <v>7184</v>
      </c>
      <c r="G95" s="4">
        <v>661.6</v>
      </c>
      <c r="H95" s="4">
        <v>663.29</v>
      </c>
      <c r="I95" s="4">
        <v>582.2</v>
      </c>
      <c r="J95" s="4">
        <v>658.73</v>
      </c>
      <c r="K95" s="4">
        <v>569.99</v>
      </c>
      <c r="L95" s="4">
        <v>570.68</v>
      </c>
      <c r="M95" s="4">
        <v>899.51</v>
      </c>
      <c r="N95" s="4">
        <v>919.66</v>
      </c>
      <c r="O95" s="4">
        <v>621.4</v>
      </c>
      <c r="P95" s="4">
        <v>635.8</v>
      </c>
      <c r="Q95" s="8">
        <v>36258.35</v>
      </c>
      <c r="R95" s="8">
        <v>6485.872</v>
      </c>
      <c r="S95" s="8">
        <v>1340.899</v>
      </c>
      <c r="T95" s="8">
        <v>0.952</v>
      </c>
      <c r="U95" s="8">
        <v>1341.851</v>
      </c>
      <c r="V95" s="8">
        <v>415.205</v>
      </c>
      <c r="W95" s="8">
        <v>49.994</v>
      </c>
      <c r="X95" s="8">
        <v>3737.316</v>
      </c>
      <c r="Y95" s="8">
        <v>17228.51</v>
      </c>
      <c r="Z95" s="8">
        <v>1241.66</v>
      </c>
      <c r="AA95" s="8" t="s">
        <v>52</v>
      </c>
      <c r="AB95" s="8">
        <v>-3197.928</v>
      </c>
      <c r="AC95" s="7">
        <v>501</v>
      </c>
      <c r="AD95" s="7">
        <v>0</v>
      </c>
      <c r="AE95" s="7">
        <v>501</v>
      </c>
      <c r="AI95" s="8">
        <v>5981</v>
      </c>
      <c r="AJ95" s="8">
        <v>35097.6</v>
      </c>
      <c r="AK95" s="8">
        <v>41078.6</v>
      </c>
      <c r="AL95" s="10">
        <v>1223.18</v>
      </c>
      <c r="AM95" s="10">
        <v>1223.18</v>
      </c>
      <c r="AN95" s="10">
        <v>0</v>
      </c>
      <c r="AO95" s="8">
        <v>493.42</v>
      </c>
      <c r="AP95" s="8">
        <v>349.1</v>
      </c>
      <c r="AS95" s="14">
        <v>613</v>
      </c>
      <c r="AT95" s="14">
        <v>620</v>
      </c>
      <c r="AU95" s="14">
        <v>350</v>
      </c>
      <c r="AV95" s="14">
        <v>501</v>
      </c>
      <c r="AW95" s="14">
        <v>613</v>
      </c>
      <c r="AX95" s="14">
        <v>620</v>
      </c>
      <c r="AY95" s="14">
        <v>350</v>
      </c>
      <c r="AZ95" s="14">
        <v>501</v>
      </c>
    </row>
    <row r="96" ht="14.25" customHeight="1" spans="1:52">
      <c r="A96" s="3">
        <v>35937.95</v>
      </c>
      <c r="B96" s="3">
        <v>-6454</v>
      </c>
      <c r="C96" s="3">
        <v>45700.27</v>
      </c>
      <c r="D96" s="3">
        <v>1575.82</v>
      </c>
      <c r="E96" s="3">
        <v>443.08</v>
      </c>
      <c r="F96" s="3">
        <v>7184</v>
      </c>
      <c r="G96" s="4">
        <v>659.03</v>
      </c>
      <c r="H96" s="4">
        <v>661.6</v>
      </c>
      <c r="I96" s="4">
        <v>581.2</v>
      </c>
      <c r="J96" s="4">
        <v>654.02</v>
      </c>
      <c r="K96" s="4">
        <v>570.22</v>
      </c>
      <c r="L96" s="4">
        <v>569.99</v>
      </c>
      <c r="M96" s="4">
        <v>899.92</v>
      </c>
      <c r="N96" s="4">
        <v>919.25</v>
      </c>
      <c r="O96" s="4">
        <v>620.4</v>
      </c>
      <c r="P96" s="4">
        <v>635.5</v>
      </c>
      <c r="Q96" s="7">
        <v>35794.24</v>
      </c>
      <c r="R96" s="7">
        <v>6500.099</v>
      </c>
      <c r="S96" s="7">
        <v>1293.357</v>
      </c>
      <c r="T96" s="7">
        <v>1.03</v>
      </c>
      <c r="U96" s="7">
        <v>1294.388</v>
      </c>
      <c r="V96" s="7">
        <v>280.573</v>
      </c>
      <c r="W96" s="7">
        <v>49.97</v>
      </c>
      <c r="X96" s="7">
        <v>4141.234</v>
      </c>
      <c r="Y96" s="7">
        <v>16954.67</v>
      </c>
      <c r="Z96" s="7">
        <v>1378.21</v>
      </c>
      <c r="AA96" s="7" t="s">
        <v>52</v>
      </c>
      <c r="AB96" s="7">
        <v>-3203.671</v>
      </c>
      <c r="AC96" s="8">
        <v>450</v>
      </c>
      <c r="AD96" s="8">
        <v>0</v>
      </c>
      <c r="AE96" s="8">
        <v>450</v>
      </c>
      <c r="AI96" s="7">
        <v>5981</v>
      </c>
      <c r="AJ96" s="7">
        <v>34833.5</v>
      </c>
      <c r="AK96" s="7">
        <v>40814.5</v>
      </c>
      <c r="AL96" s="9">
        <v>1208.23</v>
      </c>
      <c r="AM96" s="9">
        <v>1208.23</v>
      </c>
      <c r="AN96" s="9">
        <v>0</v>
      </c>
      <c r="AO96" s="7">
        <v>443.08</v>
      </c>
      <c r="AP96" s="7">
        <v>349.75</v>
      </c>
      <c r="AS96" s="14">
        <v>550</v>
      </c>
      <c r="AT96" s="14">
        <v>620</v>
      </c>
      <c r="AU96" s="14">
        <v>350</v>
      </c>
      <c r="AV96" s="14">
        <v>450</v>
      </c>
      <c r="AW96" s="14">
        <v>550</v>
      </c>
      <c r="AX96" s="14">
        <v>620</v>
      </c>
      <c r="AY96" s="14">
        <v>350</v>
      </c>
      <c r="AZ96" s="14">
        <v>450</v>
      </c>
    </row>
    <row r="97" ht="14.25" customHeight="1" spans="1:52">
      <c r="A97" s="5">
        <v>35661.16</v>
      </c>
      <c r="B97" s="5">
        <v>-7083</v>
      </c>
      <c r="C97" s="5">
        <v>45753.48</v>
      </c>
      <c r="D97" s="5">
        <v>1484.17</v>
      </c>
      <c r="E97" s="5">
        <v>492.26</v>
      </c>
      <c r="F97" s="5">
        <v>7184</v>
      </c>
      <c r="G97" s="4">
        <v>659.88</v>
      </c>
      <c r="H97" s="4">
        <v>661.6</v>
      </c>
      <c r="I97" s="4">
        <v>581.11</v>
      </c>
      <c r="J97" s="4">
        <v>650.72</v>
      </c>
      <c r="K97" s="4">
        <v>569.52</v>
      </c>
      <c r="L97" s="4">
        <v>569.99</v>
      </c>
      <c r="M97" s="4">
        <v>899.51</v>
      </c>
      <c r="N97" s="4">
        <v>919.66</v>
      </c>
      <c r="O97" s="4">
        <v>614.5</v>
      </c>
      <c r="P97" s="4">
        <v>636.3</v>
      </c>
      <c r="Q97" s="8">
        <v>35608.36</v>
      </c>
      <c r="R97" s="8">
        <v>7166.026</v>
      </c>
      <c r="S97" s="8">
        <v>1251.582</v>
      </c>
      <c r="T97" s="8">
        <v>0.968</v>
      </c>
      <c r="U97" s="8">
        <v>1252.55</v>
      </c>
      <c r="V97" s="8">
        <v>283.954</v>
      </c>
      <c r="W97" s="8">
        <v>50.011</v>
      </c>
      <c r="X97" s="8">
        <v>3624.047</v>
      </c>
      <c r="Y97" s="8">
        <v>17342.19</v>
      </c>
      <c r="Z97" s="8">
        <v>1536.54</v>
      </c>
      <c r="AA97" s="8" t="s">
        <v>52</v>
      </c>
      <c r="AB97" s="8">
        <v>-3207.173</v>
      </c>
      <c r="AC97" s="7">
        <v>500</v>
      </c>
      <c r="AD97" s="7">
        <v>0</v>
      </c>
      <c r="AE97" s="7">
        <v>500</v>
      </c>
      <c r="AI97" s="8">
        <v>6358</v>
      </c>
      <c r="AJ97" s="8">
        <v>34318</v>
      </c>
      <c r="AK97" s="8">
        <v>40676</v>
      </c>
      <c r="AL97" s="10">
        <v>1240.29</v>
      </c>
      <c r="AM97" s="10">
        <v>1240.29</v>
      </c>
      <c r="AN97" s="10">
        <v>0</v>
      </c>
      <c r="AO97" s="8">
        <v>492.26</v>
      </c>
      <c r="AP97" s="8">
        <v>350</v>
      </c>
      <c r="AS97" s="14">
        <v>601.8</v>
      </c>
      <c r="AT97" s="14">
        <v>620</v>
      </c>
      <c r="AU97" s="14">
        <v>350</v>
      </c>
      <c r="AV97" s="14">
        <v>500</v>
      </c>
      <c r="AW97" s="14">
        <v>601.8</v>
      </c>
      <c r="AX97" s="14">
        <v>620</v>
      </c>
      <c r="AY97" s="14">
        <v>350</v>
      </c>
      <c r="AZ97" s="14">
        <v>500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AZ97"/>
  <sheetViews>
    <sheetView workbookViewId="0">
      <selection activeCell="B1" sqref="B1"/>
    </sheetView>
  </sheetViews>
  <sheetFormatPr defaultColWidth="9" defaultRowHeight="13.5"/>
  <sheetData>
    <row r="1" ht="7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61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36211.92</v>
      </c>
      <c r="B2" s="3">
        <v>-6692</v>
      </c>
      <c r="C2" s="3">
        <v>46003.58</v>
      </c>
      <c r="D2" s="3">
        <v>1371.48</v>
      </c>
      <c r="E2" s="3">
        <v>1357.48</v>
      </c>
      <c r="F2" s="3">
        <v>7197</v>
      </c>
      <c r="G2" s="4">
        <v>662.44</v>
      </c>
      <c r="H2" s="4">
        <v>663.29</v>
      </c>
      <c r="I2" s="4">
        <v>589.33</v>
      </c>
      <c r="J2" s="4">
        <v>653.31</v>
      </c>
      <c r="K2" s="4">
        <v>570.22</v>
      </c>
      <c r="L2" s="4">
        <v>569.29</v>
      </c>
      <c r="M2" s="4">
        <v>899.92</v>
      </c>
      <c r="N2" s="4">
        <v>919.66</v>
      </c>
      <c r="P2" s="4">
        <v>635.5</v>
      </c>
      <c r="Q2" s="7">
        <v>35798.25</v>
      </c>
      <c r="R2" s="7">
        <v>6597.044</v>
      </c>
      <c r="S2" s="7">
        <v>1191.249</v>
      </c>
      <c r="T2" s="7">
        <v>1.032</v>
      </c>
      <c r="U2" s="7">
        <v>1192.282</v>
      </c>
      <c r="V2" s="7">
        <v>282.47</v>
      </c>
      <c r="W2" s="7">
        <v>50.008</v>
      </c>
      <c r="X2" s="7">
        <v>3944.789</v>
      </c>
      <c r="Y2" s="7">
        <v>16618.3</v>
      </c>
      <c r="Z2" s="7">
        <v>1392.05</v>
      </c>
      <c r="AA2" s="7" t="s">
        <v>52</v>
      </c>
      <c r="AB2" s="7">
        <v>-3202.69</v>
      </c>
      <c r="AC2" s="8">
        <v>1381</v>
      </c>
      <c r="AD2" s="8">
        <v>0</v>
      </c>
      <c r="AE2" s="8">
        <v>1381</v>
      </c>
      <c r="AF2" s="7">
        <v>1043.2</v>
      </c>
      <c r="AG2" s="7">
        <v>0</v>
      </c>
      <c r="AH2" s="7">
        <v>1043.2</v>
      </c>
      <c r="AI2" s="7">
        <v>6692</v>
      </c>
      <c r="AJ2" s="7">
        <v>34991.7</v>
      </c>
      <c r="AK2" s="7">
        <v>41683.7</v>
      </c>
      <c r="AL2" s="9">
        <v>1010.09</v>
      </c>
      <c r="AM2" s="9">
        <v>1010.09</v>
      </c>
      <c r="AN2" s="9">
        <v>0</v>
      </c>
      <c r="AO2" s="7">
        <v>1357.48</v>
      </c>
      <c r="AP2" s="7">
        <v>1020.89</v>
      </c>
      <c r="AQ2" s="12" t="s">
        <v>111</v>
      </c>
      <c r="AR2" s="13" t="s">
        <v>112</v>
      </c>
      <c r="AS2" s="14">
        <v>620</v>
      </c>
      <c r="AT2" s="14">
        <v>620</v>
      </c>
      <c r="AU2" s="14">
        <v>1043.2</v>
      </c>
      <c r="AV2" s="14">
        <v>1381</v>
      </c>
      <c r="AW2" s="14">
        <v>620</v>
      </c>
      <c r="AX2" s="14">
        <v>620</v>
      </c>
      <c r="AY2" s="14">
        <v>1043.2</v>
      </c>
      <c r="AZ2" s="14">
        <v>1381</v>
      </c>
    </row>
    <row r="3" ht="14.25" customHeight="1" spans="1:52">
      <c r="A3" s="5">
        <v>35960.14</v>
      </c>
      <c r="B3" s="5">
        <v>-6692</v>
      </c>
      <c r="C3" s="5">
        <v>45522.92</v>
      </c>
      <c r="D3" s="5">
        <v>1343.37</v>
      </c>
      <c r="E3" s="5">
        <v>1345.54</v>
      </c>
      <c r="F3" s="5">
        <v>7197</v>
      </c>
      <c r="G3" s="4">
        <v>661.6</v>
      </c>
      <c r="H3" s="4">
        <v>662.44</v>
      </c>
      <c r="I3" s="4">
        <v>591.58</v>
      </c>
      <c r="J3" s="4">
        <v>658.64</v>
      </c>
      <c r="K3" s="4">
        <v>570.22</v>
      </c>
      <c r="L3" s="4">
        <v>570.68</v>
      </c>
      <c r="M3" s="4">
        <v>899.51</v>
      </c>
      <c r="N3" s="4">
        <v>920.89</v>
      </c>
      <c r="P3" s="4">
        <v>639.8</v>
      </c>
      <c r="Q3" s="8">
        <v>35965.24</v>
      </c>
      <c r="R3" s="8">
        <v>6708.941</v>
      </c>
      <c r="S3" s="8">
        <v>1156.064</v>
      </c>
      <c r="T3" s="8">
        <v>0.992</v>
      </c>
      <c r="U3" s="8">
        <v>1157.056</v>
      </c>
      <c r="V3" s="8">
        <v>282.8</v>
      </c>
      <c r="W3" s="8">
        <v>50.031</v>
      </c>
      <c r="X3" s="8">
        <v>3632.559</v>
      </c>
      <c r="Y3" s="8">
        <v>16943.72</v>
      </c>
      <c r="Z3" s="8">
        <v>1387.6</v>
      </c>
      <c r="AA3" s="8" t="s">
        <v>52</v>
      </c>
      <c r="AB3" s="8">
        <v>-3205.772</v>
      </c>
      <c r="AC3" s="7">
        <v>1369</v>
      </c>
      <c r="AD3" s="7">
        <v>0</v>
      </c>
      <c r="AE3" s="7">
        <v>1369</v>
      </c>
      <c r="AF3" s="8">
        <v>943</v>
      </c>
      <c r="AG3" s="8">
        <v>0</v>
      </c>
      <c r="AH3" s="8">
        <v>943</v>
      </c>
      <c r="AI3" s="8">
        <v>6692</v>
      </c>
      <c r="AJ3" s="8">
        <v>34912.9</v>
      </c>
      <c r="AK3" s="8">
        <v>41604.9</v>
      </c>
      <c r="AL3" s="10">
        <v>989.87</v>
      </c>
      <c r="AM3" s="10">
        <v>989.87</v>
      </c>
      <c r="AN3" s="10">
        <v>0</v>
      </c>
      <c r="AO3" s="8">
        <v>1345.54</v>
      </c>
      <c r="AP3" s="8">
        <v>924.42</v>
      </c>
      <c r="AS3" s="14">
        <v>620</v>
      </c>
      <c r="AT3" s="14">
        <v>620</v>
      </c>
      <c r="AU3" s="14">
        <v>943</v>
      </c>
      <c r="AV3" s="14">
        <v>1369</v>
      </c>
      <c r="AW3" s="14">
        <v>620</v>
      </c>
      <c r="AX3" s="14">
        <v>620</v>
      </c>
      <c r="AY3" s="14">
        <v>943</v>
      </c>
      <c r="AZ3" s="14">
        <v>1369</v>
      </c>
    </row>
    <row r="4" ht="14.25" customHeight="1" spans="1:52">
      <c r="A4" s="3">
        <v>35698.65</v>
      </c>
      <c r="B4" s="3">
        <v>-6692</v>
      </c>
      <c r="C4" s="3">
        <v>45297.96</v>
      </c>
      <c r="D4" s="3">
        <v>1299.46</v>
      </c>
      <c r="E4" s="3">
        <v>1199.14</v>
      </c>
      <c r="F4" s="3">
        <v>7197</v>
      </c>
      <c r="G4" s="4">
        <v>662.44</v>
      </c>
      <c r="H4" s="4">
        <v>661.6</v>
      </c>
      <c r="I4" s="4">
        <v>591.33</v>
      </c>
      <c r="J4" s="4">
        <v>654.03</v>
      </c>
      <c r="K4" s="4">
        <v>569.29</v>
      </c>
      <c r="L4" s="4">
        <v>569.99</v>
      </c>
      <c r="M4" s="4">
        <v>900.75</v>
      </c>
      <c r="N4" s="4">
        <v>919.66</v>
      </c>
      <c r="P4" s="4">
        <v>640.3</v>
      </c>
      <c r="Q4" s="7">
        <v>35828.4</v>
      </c>
      <c r="R4" s="7">
        <v>6629.954</v>
      </c>
      <c r="S4" s="7">
        <v>1160.714</v>
      </c>
      <c r="T4" s="7">
        <v>0.92</v>
      </c>
      <c r="U4" s="7">
        <v>1161.634</v>
      </c>
      <c r="V4" s="7">
        <v>213.266</v>
      </c>
      <c r="W4" s="7">
        <v>50.033</v>
      </c>
      <c r="X4" s="7">
        <v>3856.316</v>
      </c>
      <c r="Y4" s="7">
        <v>16786.75</v>
      </c>
      <c r="Z4" s="7">
        <v>1380.98</v>
      </c>
      <c r="AA4" s="7" t="s">
        <v>52</v>
      </c>
      <c r="AB4" s="7">
        <v>-3204.091</v>
      </c>
      <c r="AC4" s="8">
        <v>1220</v>
      </c>
      <c r="AD4" s="8">
        <v>0</v>
      </c>
      <c r="AE4" s="8">
        <v>1220</v>
      </c>
      <c r="AF4" s="7">
        <v>672</v>
      </c>
      <c r="AG4" s="7">
        <v>0</v>
      </c>
      <c r="AH4" s="7">
        <v>672</v>
      </c>
      <c r="AI4" s="7">
        <v>6692</v>
      </c>
      <c r="AJ4" s="7">
        <v>34642.7</v>
      </c>
      <c r="AK4" s="7">
        <v>41334.7</v>
      </c>
      <c r="AL4" s="9">
        <v>973.28</v>
      </c>
      <c r="AM4" s="9">
        <v>973.28</v>
      </c>
      <c r="AN4" s="9">
        <v>0</v>
      </c>
      <c r="AO4" s="7">
        <v>1199.14</v>
      </c>
      <c r="AP4" s="7">
        <v>659.66</v>
      </c>
      <c r="AS4" s="14">
        <v>620</v>
      </c>
      <c r="AT4" s="14">
        <v>620</v>
      </c>
      <c r="AU4" s="14">
        <v>672</v>
      </c>
      <c r="AV4" s="14">
        <v>1220</v>
      </c>
      <c r="AW4" s="14">
        <v>620</v>
      </c>
      <c r="AX4" s="14">
        <v>620</v>
      </c>
      <c r="AY4" s="14">
        <v>672</v>
      </c>
      <c r="AZ4" s="14">
        <v>1220</v>
      </c>
    </row>
    <row r="5" ht="14.25" customHeight="1" spans="1:52">
      <c r="A5" s="5">
        <v>35583.67</v>
      </c>
      <c r="B5" s="5">
        <v>-6692</v>
      </c>
      <c r="C5" s="5">
        <v>45361.32</v>
      </c>
      <c r="D5" s="5">
        <v>1251.18</v>
      </c>
      <c r="E5" s="5">
        <v>1199.08</v>
      </c>
      <c r="F5" s="5">
        <v>7197</v>
      </c>
      <c r="G5" s="4">
        <v>661.6</v>
      </c>
      <c r="H5" s="4">
        <v>662.44</v>
      </c>
      <c r="I5" s="4">
        <v>591.55</v>
      </c>
      <c r="J5" s="4">
        <v>650.13</v>
      </c>
      <c r="K5" s="4">
        <v>569.52</v>
      </c>
      <c r="L5" s="4">
        <v>569.99</v>
      </c>
      <c r="M5" s="4">
        <v>899.51</v>
      </c>
      <c r="N5" s="4">
        <v>919.66</v>
      </c>
      <c r="P5" s="4">
        <v>641.2</v>
      </c>
      <c r="Q5" s="8">
        <v>35626.32</v>
      </c>
      <c r="R5" s="8">
        <v>6805.436</v>
      </c>
      <c r="S5" s="8">
        <v>1147.313</v>
      </c>
      <c r="T5" s="8">
        <v>0.916</v>
      </c>
      <c r="U5" s="8">
        <v>1148.229</v>
      </c>
      <c r="V5" s="8">
        <v>213.493</v>
      </c>
      <c r="W5" s="8">
        <v>49.974</v>
      </c>
      <c r="X5" s="8">
        <v>3869.453</v>
      </c>
      <c r="Y5" s="8">
        <v>16982.75</v>
      </c>
      <c r="Z5" s="8">
        <v>1367.26</v>
      </c>
      <c r="AA5" s="8" t="s">
        <v>52</v>
      </c>
      <c r="AB5" s="8">
        <v>-3203.391</v>
      </c>
      <c r="AC5" s="7">
        <v>1220</v>
      </c>
      <c r="AD5" s="7">
        <v>0</v>
      </c>
      <c r="AE5" s="7">
        <v>1220</v>
      </c>
      <c r="AF5" s="8">
        <v>700</v>
      </c>
      <c r="AG5" s="8">
        <v>0</v>
      </c>
      <c r="AH5" s="8">
        <v>700</v>
      </c>
      <c r="AI5" s="8">
        <v>6692</v>
      </c>
      <c r="AJ5" s="8">
        <v>34636.1</v>
      </c>
      <c r="AK5" s="8">
        <v>41328.1</v>
      </c>
      <c r="AL5" s="10">
        <v>962.02</v>
      </c>
      <c r="AM5" s="10">
        <v>962.02</v>
      </c>
      <c r="AN5" s="10">
        <v>0</v>
      </c>
      <c r="AO5" s="8">
        <v>1199.08</v>
      </c>
      <c r="AP5" s="8">
        <v>692.15</v>
      </c>
      <c r="AS5" s="14">
        <v>620</v>
      </c>
      <c r="AT5" s="14">
        <v>620</v>
      </c>
      <c r="AU5" s="14">
        <v>700</v>
      </c>
      <c r="AV5" s="14">
        <v>1220</v>
      </c>
      <c r="AW5" s="14">
        <v>620</v>
      </c>
      <c r="AX5" s="14">
        <v>620</v>
      </c>
      <c r="AY5" s="14">
        <v>700</v>
      </c>
      <c r="AZ5" s="14">
        <v>1220</v>
      </c>
    </row>
    <row r="6" ht="14.25" customHeight="1" spans="1:52">
      <c r="A6" s="3">
        <v>35599.09</v>
      </c>
      <c r="B6" s="3">
        <v>-6692</v>
      </c>
      <c r="C6" s="3">
        <v>45566.03</v>
      </c>
      <c r="D6" s="3">
        <v>1194.95</v>
      </c>
      <c r="E6" s="3">
        <v>1277.65</v>
      </c>
      <c r="F6" s="3">
        <v>7185</v>
      </c>
      <c r="G6" s="4">
        <v>659.03</v>
      </c>
      <c r="H6" s="4">
        <v>661.6</v>
      </c>
      <c r="I6" s="4">
        <v>590.5</v>
      </c>
      <c r="J6" s="4">
        <v>652.08</v>
      </c>
      <c r="K6" s="4">
        <v>569.99</v>
      </c>
      <c r="L6" s="4">
        <v>570.68</v>
      </c>
      <c r="M6" s="4">
        <v>899.51</v>
      </c>
      <c r="N6" s="4">
        <v>920.48</v>
      </c>
      <c r="P6" s="4">
        <v>639.7</v>
      </c>
      <c r="Q6" s="7">
        <v>35513.48</v>
      </c>
      <c r="R6" s="7">
        <v>6637.747</v>
      </c>
      <c r="S6" s="7">
        <v>1153.828</v>
      </c>
      <c r="T6" s="7">
        <v>0.965</v>
      </c>
      <c r="U6" s="7">
        <v>1154.792</v>
      </c>
      <c r="V6" s="7">
        <v>213.673</v>
      </c>
      <c r="W6" s="7">
        <v>50.019</v>
      </c>
      <c r="X6" s="7">
        <v>4157.785</v>
      </c>
      <c r="Y6" s="7">
        <v>16693.77</v>
      </c>
      <c r="Z6" s="7">
        <v>1305.81</v>
      </c>
      <c r="AA6" s="7" t="s">
        <v>52</v>
      </c>
      <c r="AB6" s="7">
        <v>-3188.123</v>
      </c>
      <c r="AC6" s="8">
        <v>1300</v>
      </c>
      <c r="AD6" s="8">
        <v>0</v>
      </c>
      <c r="AE6" s="8">
        <v>1300</v>
      </c>
      <c r="AF6" s="7">
        <v>931</v>
      </c>
      <c r="AG6" s="7">
        <v>0</v>
      </c>
      <c r="AH6" s="7">
        <v>931</v>
      </c>
      <c r="AI6" s="7">
        <v>6692</v>
      </c>
      <c r="AJ6" s="7">
        <v>34299.8</v>
      </c>
      <c r="AK6" s="7">
        <v>40991.8</v>
      </c>
      <c r="AL6" s="9">
        <v>954.08</v>
      </c>
      <c r="AM6" s="9">
        <v>954.08</v>
      </c>
      <c r="AN6" s="9">
        <v>0</v>
      </c>
      <c r="AO6" s="7">
        <v>1277.65</v>
      </c>
      <c r="AP6" s="7">
        <v>917.39</v>
      </c>
      <c r="AS6" s="14">
        <v>620</v>
      </c>
      <c r="AT6" s="14">
        <v>620</v>
      </c>
      <c r="AU6" s="14">
        <v>931</v>
      </c>
      <c r="AV6" s="14">
        <v>1300</v>
      </c>
      <c r="AW6" s="14">
        <v>620</v>
      </c>
      <c r="AX6" s="14">
        <v>620</v>
      </c>
      <c r="AY6" s="14">
        <v>931</v>
      </c>
      <c r="AZ6" s="14">
        <v>1300</v>
      </c>
    </row>
    <row r="7" ht="14.25" customHeight="1" spans="1:52">
      <c r="A7" s="5">
        <v>35128.75</v>
      </c>
      <c r="B7" s="5">
        <v>-6692</v>
      </c>
      <c r="C7" s="5">
        <v>45168.63</v>
      </c>
      <c r="D7" s="5">
        <v>1216.25</v>
      </c>
      <c r="E7" s="5">
        <v>1179.23</v>
      </c>
      <c r="F7" s="5">
        <v>7185</v>
      </c>
      <c r="G7" s="4">
        <v>663.29</v>
      </c>
      <c r="H7" s="4">
        <v>663.29</v>
      </c>
      <c r="I7" s="4">
        <v>591.05</v>
      </c>
      <c r="J7" s="4">
        <v>651.28</v>
      </c>
      <c r="K7" s="4">
        <v>570.22</v>
      </c>
      <c r="L7" s="4">
        <v>570.68</v>
      </c>
      <c r="M7" s="4">
        <v>899.1</v>
      </c>
      <c r="N7" s="4">
        <v>920.07</v>
      </c>
      <c r="P7" s="4">
        <v>640.2</v>
      </c>
      <c r="Q7" s="8">
        <v>35275.12</v>
      </c>
      <c r="R7" s="8">
        <v>6742.207</v>
      </c>
      <c r="S7" s="8">
        <v>1126.542</v>
      </c>
      <c r="T7" s="8">
        <v>0.918</v>
      </c>
      <c r="U7" s="8">
        <v>1127.46</v>
      </c>
      <c r="V7" s="8">
        <v>209.629</v>
      </c>
      <c r="W7" s="8">
        <v>49.975</v>
      </c>
      <c r="X7" s="8">
        <v>4263.945</v>
      </c>
      <c r="Y7" s="8">
        <v>16583.67</v>
      </c>
      <c r="Z7" s="8">
        <v>1299.88</v>
      </c>
      <c r="AA7" s="8" t="s">
        <v>52</v>
      </c>
      <c r="AB7" s="8">
        <v>-3180.699</v>
      </c>
      <c r="AC7" s="7">
        <v>1200</v>
      </c>
      <c r="AD7" s="7">
        <v>0</v>
      </c>
      <c r="AE7" s="7">
        <v>1200</v>
      </c>
      <c r="AF7" s="8">
        <v>531.1</v>
      </c>
      <c r="AG7" s="8">
        <v>0</v>
      </c>
      <c r="AH7" s="8">
        <v>531.1</v>
      </c>
      <c r="AI7" s="8">
        <v>6692</v>
      </c>
      <c r="AJ7" s="8">
        <v>34331.9</v>
      </c>
      <c r="AK7" s="8">
        <v>41023.9</v>
      </c>
      <c r="AL7" s="10">
        <v>949.82</v>
      </c>
      <c r="AM7" s="10">
        <v>949.82</v>
      </c>
      <c r="AN7" s="10">
        <v>0</v>
      </c>
      <c r="AO7" s="8">
        <v>1179.23</v>
      </c>
      <c r="AP7" s="8">
        <v>526.99</v>
      </c>
      <c r="AS7" s="14">
        <v>620</v>
      </c>
      <c r="AT7" s="14">
        <v>620</v>
      </c>
      <c r="AU7" s="14">
        <v>531.1</v>
      </c>
      <c r="AV7" s="14">
        <v>1200</v>
      </c>
      <c r="AW7" s="14">
        <v>620</v>
      </c>
      <c r="AX7" s="14">
        <v>620</v>
      </c>
      <c r="AY7" s="14">
        <v>531.1</v>
      </c>
      <c r="AZ7" s="14">
        <v>1200</v>
      </c>
    </row>
    <row r="8" ht="14.25" customHeight="1" spans="1:52">
      <c r="A8" s="3">
        <v>35090.04</v>
      </c>
      <c r="B8" s="3">
        <v>-6692</v>
      </c>
      <c r="C8" s="3">
        <v>45358.72</v>
      </c>
      <c r="D8" s="3">
        <v>1228.95</v>
      </c>
      <c r="E8" s="3">
        <v>1179.23</v>
      </c>
      <c r="F8" s="3">
        <v>7185</v>
      </c>
      <c r="G8" s="4">
        <v>661.6</v>
      </c>
      <c r="H8" s="4">
        <v>661.6</v>
      </c>
      <c r="I8" s="4">
        <v>590.91</v>
      </c>
      <c r="J8" s="4">
        <v>652.53</v>
      </c>
      <c r="K8" s="4">
        <v>570.22</v>
      </c>
      <c r="L8" s="4">
        <v>569.29</v>
      </c>
      <c r="M8" s="4">
        <v>898.69</v>
      </c>
      <c r="N8" s="4">
        <v>919.66</v>
      </c>
      <c r="P8" s="4">
        <v>640.5</v>
      </c>
      <c r="Q8" s="7">
        <v>35209.68</v>
      </c>
      <c r="R8" s="7">
        <v>6737.666</v>
      </c>
      <c r="S8" s="7">
        <v>1062.317</v>
      </c>
      <c r="T8" s="7">
        <v>0.978</v>
      </c>
      <c r="U8" s="7">
        <v>1063.295</v>
      </c>
      <c r="V8" s="7">
        <v>212.154</v>
      </c>
      <c r="W8" s="7">
        <v>50.022</v>
      </c>
      <c r="X8" s="7">
        <v>4272.016</v>
      </c>
      <c r="Y8" s="7">
        <v>16570.58</v>
      </c>
      <c r="Z8" s="7">
        <v>1301.9</v>
      </c>
      <c r="AA8" s="7" t="s">
        <v>52</v>
      </c>
      <c r="AB8" s="7">
        <v>-3188.543</v>
      </c>
      <c r="AC8" s="8">
        <v>1200</v>
      </c>
      <c r="AD8" s="8">
        <v>0</v>
      </c>
      <c r="AE8" s="8">
        <v>1200</v>
      </c>
      <c r="AF8" s="7">
        <v>525</v>
      </c>
      <c r="AG8" s="7">
        <v>0</v>
      </c>
      <c r="AH8" s="7">
        <v>525</v>
      </c>
      <c r="AI8" s="7">
        <v>6692</v>
      </c>
      <c r="AJ8" s="7">
        <v>33838.6</v>
      </c>
      <c r="AK8" s="7">
        <v>40530.6</v>
      </c>
      <c r="AL8" s="9">
        <v>944.61</v>
      </c>
      <c r="AM8" s="9">
        <v>944.61</v>
      </c>
      <c r="AN8" s="9">
        <v>0</v>
      </c>
      <c r="AO8" s="7">
        <v>1179.23</v>
      </c>
      <c r="AP8" s="7">
        <v>525</v>
      </c>
      <c r="AS8" s="14">
        <v>620</v>
      </c>
      <c r="AT8" s="14">
        <v>620</v>
      </c>
      <c r="AU8" s="14">
        <v>525</v>
      </c>
      <c r="AV8" s="14">
        <v>1200</v>
      </c>
      <c r="AW8" s="14">
        <v>620</v>
      </c>
      <c r="AX8" s="14">
        <v>620</v>
      </c>
      <c r="AY8" s="14">
        <v>525</v>
      </c>
      <c r="AZ8" s="14">
        <v>1200</v>
      </c>
    </row>
    <row r="9" ht="14.25" customHeight="1" spans="1:52">
      <c r="A9" s="5">
        <v>35088.12</v>
      </c>
      <c r="B9" s="5">
        <v>-6692</v>
      </c>
      <c r="C9" s="5">
        <v>45346.7</v>
      </c>
      <c r="D9" s="5">
        <v>1222.58</v>
      </c>
      <c r="E9" s="5">
        <v>1159.64</v>
      </c>
      <c r="F9" s="5">
        <v>7185</v>
      </c>
      <c r="G9" s="4">
        <v>662.44</v>
      </c>
      <c r="H9" s="4">
        <v>662.44</v>
      </c>
      <c r="I9" s="4">
        <v>590.75</v>
      </c>
      <c r="J9" s="4">
        <v>651.97</v>
      </c>
      <c r="K9" s="4">
        <v>570.68</v>
      </c>
      <c r="L9" s="4">
        <v>569.99</v>
      </c>
      <c r="M9" s="4">
        <v>899.1</v>
      </c>
      <c r="N9" s="4">
        <v>920.48</v>
      </c>
      <c r="P9" s="4">
        <v>639.2</v>
      </c>
      <c r="Q9" s="8">
        <v>34762.61</v>
      </c>
      <c r="R9" s="8">
        <v>6842.445</v>
      </c>
      <c r="S9" s="8">
        <v>1059.914</v>
      </c>
      <c r="T9" s="8">
        <v>0.881</v>
      </c>
      <c r="U9" s="8">
        <v>1060.795</v>
      </c>
      <c r="V9" s="8">
        <v>212.424</v>
      </c>
      <c r="W9" s="8">
        <v>49.97</v>
      </c>
      <c r="X9" s="8">
        <v>4614.52</v>
      </c>
      <c r="Y9" s="8">
        <v>16221.67</v>
      </c>
      <c r="Z9" s="8">
        <v>1313.99</v>
      </c>
      <c r="AA9" s="8" t="s">
        <v>52</v>
      </c>
      <c r="AB9" s="8">
        <v>-3194.706</v>
      </c>
      <c r="AC9" s="7">
        <v>1180</v>
      </c>
      <c r="AD9" s="7">
        <v>0</v>
      </c>
      <c r="AE9" s="7">
        <v>1180</v>
      </c>
      <c r="AF9" s="8">
        <v>600</v>
      </c>
      <c r="AG9" s="8">
        <v>0</v>
      </c>
      <c r="AH9" s="8">
        <v>600</v>
      </c>
      <c r="AI9" s="8">
        <v>6692</v>
      </c>
      <c r="AJ9" s="8">
        <v>33989.1</v>
      </c>
      <c r="AK9" s="8">
        <v>40681.1</v>
      </c>
      <c r="AL9" s="10">
        <v>939.5</v>
      </c>
      <c r="AM9" s="10">
        <v>939.5</v>
      </c>
      <c r="AN9" s="10">
        <v>0</v>
      </c>
      <c r="AO9" s="8">
        <v>1159.64</v>
      </c>
      <c r="AP9" s="8">
        <v>600</v>
      </c>
      <c r="AS9" s="14">
        <v>620</v>
      </c>
      <c r="AT9" s="14">
        <v>620</v>
      </c>
      <c r="AU9" s="14">
        <v>600</v>
      </c>
      <c r="AV9" s="14">
        <v>1180</v>
      </c>
      <c r="AW9" s="14">
        <v>620</v>
      </c>
      <c r="AX9" s="14">
        <v>620</v>
      </c>
      <c r="AY9" s="14">
        <v>600</v>
      </c>
      <c r="AZ9" s="14">
        <v>1180</v>
      </c>
    </row>
    <row r="10" ht="14.25" customHeight="1" spans="1:52">
      <c r="A10" s="3">
        <v>34950.95</v>
      </c>
      <c r="B10" s="3">
        <v>-7117</v>
      </c>
      <c r="C10" s="3">
        <v>45589.99</v>
      </c>
      <c r="D10" s="3">
        <v>1208.35</v>
      </c>
      <c r="E10" s="3">
        <v>1081.27</v>
      </c>
      <c r="F10" s="3">
        <v>7185</v>
      </c>
      <c r="G10" s="4">
        <v>662.44</v>
      </c>
      <c r="H10" s="4">
        <v>662.44</v>
      </c>
      <c r="I10" s="4">
        <v>592.22</v>
      </c>
      <c r="J10" s="4">
        <v>651.69</v>
      </c>
      <c r="K10" s="4">
        <v>570.22</v>
      </c>
      <c r="L10" s="4">
        <v>570.68</v>
      </c>
      <c r="M10" s="4">
        <v>899.51</v>
      </c>
      <c r="N10" s="4">
        <v>919.25</v>
      </c>
      <c r="P10" s="4">
        <v>638</v>
      </c>
      <c r="Q10" s="7">
        <v>35039.21</v>
      </c>
      <c r="R10" s="7">
        <v>7079.394</v>
      </c>
      <c r="S10" s="7">
        <v>1064.697</v>
      </c>
      <c r="T10" s="7">
        <v>1.013</v>
      </c>
      <c r="U10" s="7">
        <v>1065.71</v>
      </c>
      <c r="V10" s="7">
        <v>209.931</v>
      </c>
      <c r="W10" s="7">
        <v>50.011</v>
      </c>
      <c r="X10" s="7">
        <v>4110.586</v>
      </c>
      <c r="Y10" s="7">
        <v>16630.27</v>
      </c>
      <c r="Z10" s="7">
        <v>1325.46</v>
      </c>
      <c r="AA10" s="7" t="s">
        <v>52</v>
      </c>
      <c r="AB10" s="7">
        <v>-3198.908</v>
      </c>
      <c r="AC10" s="8">
        <v>1100</v>
      </c>
      <c r="AD10" s="8">
        <v>0</v>
      </c>
      <c r="AE10" s="8">
        <v>1100</v>
      </c>
      <c r="AF10" s="7">
        <v>600</v>
      </c>
      <c r="AG10" s="7">
        <v>0</v>
      </c>
      <c r="AH10" s="7">
        <v>600</v>
      </c>
      <c r="AI10" s="7">
        <v>6692</v>
      </c>
      <c r="AJ10" s="7">
        <v>33991.5</v>
      </c>
      <c r="AK10" s="7">
        <v>40683.5</v>
      </c>
      <c r="AL10" s="9">
        <v>948.17</v>
      </c>
      <c r="AM10" s="9">
        <v>948.17</v>
      </c>
      <c r="AN10" s="9">
        <v>0</v>
      </c>
      <c r="AO10" s="7">
        <v>1081.27</v>
      </c>
      <c r="AP10" s="7">
        <v>600</v>
      </c>
      <c r="AS10" s="14">
        <v>620</v>
      </c>
      <c r="AT10" s="14">
        <v>620</v>
      </c>
      <c r="AU10" s="14">
        <v>600</v>
      </c>
      <c r="AV10" s="14">
        <v>1100</v>
      </c>
      <c r="AW10" s="14">
        <v>620</v>
      </c>
      <c r="AX10" s="14">
        <v>620</v>
      </c>
      <c r="AY10" s="14">
        <v>600</v>
      </c>
      <c r="AZ10" s="14">
        <v>1100</v>
      </c>
    </row>
    <row r="11" ht="14.25" customHeight="1" spans="1:52">
      <c r="A11" s="5">
        <v>34584.58</v>
      </c>
      <c r="B11" s="5">
        <v>-7118</v>
      </c>
      <c r="C11" s="5">
        <v>45244.45</v>
      </c>
      <c r="D11" s="5">
        <v>1127.24</v>
      </c>
      <c r="E11" s="5">
        <v>1025.64</v>
      </c>
      <c r="F11" s="5">
        <v>7185</v>
      </c>
      <c r="G11" s="4">
        <v>661.6</v>
      </c>
      <c r="H11" s="4">
        <v>662.44</v>
      </c>
      <c r="I11" s="4">
        <v>591.25</v>
      </c>
      <c r="J11" s="4">
        <v>650.53</v>
      </c>
      <c r="K11" s="4">
        <v>569.99</v>
      </c>
      <c r="L11" s="4">
        <v>569.52</v>
      </c>
      <c r="M11" s="4">
        <v>899.51</v>
      </c>
      <c r="N11" s="4">
        <v>918.84</v>
      </c>
      <c r="P11" s="4">
        <v>641.2</v>
      </c>
      <c r="Q11" s="8">
        <v>34762.59</v>
      </c>
      <c r="R11" s="8">
        <v>7173.873</v>
      </c>
      <c r="S11" s="8">
        <v>1032.1</v>
      </c>
      <c r="T11" s="8">
        <v>0.974</v>
      </c>
      <c r="U11" s="8">
        <v>1033.074</v>
      </c>
      <c r="V11" s="8">
        <v>212.407</v>
      </c>
      <c r="W11" s="8">
        <v>50.023</v>
      </c>
      <c r="X11" s="8">
        <v>4262.227</v>
      </c>
      <c r="Y11" s="8">
        <v>16476.78</v>
      </c>
      <c r="Z11" s="8">
        <v>1326.14</v>
      </c>
      <c r="AA11" s="8" t="s">
        <v>52</v>
      </c>
      <c r="AB11" s="8">
        <v>-3200.309</v>
      </c>
      <c r="AC11" s="7">
        <v>1043.5</v>
      </c>
      <c r="AD11" s="7">
        <v>0</v>
      </c>
      <c r="AE11" s="7">
        <v>1043.5</v>
      </c>
      <c r="AF11" s="8">
        <v>525</v>
      </c>
      <c r="AG11" s="8">
        <v>0</v>
      </c>
      <c r="AH11" s="8">
        <v>525</v>
      </c>
      <c r="AI11" s="8">
        <v>6692</v>
      </c>
      <c r="AJ11" s="8">
        <v>33681.9</v>
      </c>
      <c r="AK11" s="8">
        <v>40373.9</v>
      </c>
      <c r="AL11" s="10">
        <v>954.05</v>
      </c>
      <c r="AM11" s="10">
        <v>954.05</v>
      </c>
      <c r="AN11" s="10">
        <v>0</v>
      </c>
      <c r="AO11" s="8">
        <v>1025.64</v>
      </c>
      <c r="AP11" s="8">
        <v>525</v>
      </c>
      <c r="AS11" s="14">
        <v>620</v>
      </c>
      <c r="AT11" s="14">
        <v>620</v>
      </c>
      <c r="AU11" s="14">
        <v>525</v>
      </c>
      <c r="AV11" s="14">
        <v>1043.5</v>
      </c>
      <c r="AW11" s="14">
        <v>620</v>
      </c>
      <c r="AX11" s="14">
        <v>620</v>
      </c>
      <c r="AY11" s="14">
        <v>525</v>
      </c>
      <c r="AZ11" s="14">
        <v>1043.5</v>
      </c>
    </row>
    <row r="12" ht="14.25" customHeight="1" spans="1:52">
      <c r="A12" s="3">
        <v>34801.66</v>
      </c>
      <c r="B12" s="3">
        <v>-7119</v>
      </c>
      <c r="C12" s="3">
        <v>45560.1</v>
      </c>
      <c r="D12" s="3">
        <v>1095.93</v>
      </c>
      <c r="E12" s="3">
        <v>1035.1</v>
      </c>
      <c r="F12" s="3">
        <v>7185</v>
      </c>
      <c r="G12" s="4">
        <v>661.6</v>
      </c>
      <c r="H12" s="4">
        <v>662.44</v>
      </c>
      <c r="I12" s="4">
        <v>592.72</v>
      </c>
      <c r="J12" s="4">
        <v>647.13</v>
      </c>
      <c r="K12" s="4">
        <v>569.29</v>
      </c>
      <c r="L12" s="4">
        <v>569.52</v>
      </c>
      <c r="M12" s="4">
        <v>900.75</v>
      </c>
      <c r="N12" s="4">
        <v>919.66</v>
      </c>
      <c r="P12" s="4">
        <v>639</v>
      </c>
      <c r="Q12" s="7">
        <v>34605.4</v>
      </c>
      <c r="R12" s="7">
        <v>7031.252</v>
      </c>
      <c r="S12" s="7">
        <v>1004.656</v>
      </c>
      <c r="T12" s="7">
        <v>0.973</v>
      </c>
      <c r="U12" s="7">
        <v>1005.629</v>
      </c>
      <c r="V12" s="7">
        <v>210.299</v>
      </c>
      <c r="W12" s="7">
        <v>50.029</v>
      </c>
      <c r="X12" s="7">
        <v>4535.961</v>
      </c>
      <c r="Y12" s="7">
        <v>16108.61</v>
      </c>
      <c r="Z12" s="7">
        <v>1323.39</v>
      </c>
      <c r="AA12" s="7" t="s">
        <v>52</v>
      </c>
      <c r="AB12" s="7">
        <v>-3200.87</v>
      </c>
      <c r="AC12" s="8">
        <v>1053</v>
      </c>
      <c r="AD12" s="8">
        <v>0</v>
      </c>
      <c r="AE12" s="8">
        <v>1053</v>
      </c>
      <c r="AF12" s="7">
        <v>528</v>
      </c>
      <c r="AG12" s="7">
        <v>0</v>
      </c>
      <c r="AH12" s="7">
        <v>528</v>
      </c>
      <c r="AI12" s="7">
        <v>6692</v>
      </c>
      <c r="AJ12" s="7">
        <v>33932.4</v>
      </c>
      <c r="AK12" s="7">
        <v>40624.4</v>
      </c>
      <c r="AL12" s="9">
        <v>949.95</v>
      </c>
      <c r="AM12" s="9">
        <v>949.95</v>
      </c>
      <c r="AN12" s="9">
        <v>0</v>
      </c>
      <c r="AO12" s="7">
        <v>1035.1</v>
      </c>
      <c r="AP12" s="7">
        <v>528</v>
      </c>
      <c r="AS12" s="14">
        <v>620</v>
      </c>
      <c r="AT12" s="14">
        <v>620</v>
      </c>
      <c r="AU12" s="14">
        <v>528</v>
      </c>
      <c r="AV12" s="14">
        <v>1053</v>
      </c>
      <c r="AW12" s="14">
        <v>620</v>
      </c>
      <c r="AX12" s="14">
        <v>620</v>
      </c>
      <c r="AY12" s="14">
        <v>528</v>
      </c>
      <c r="AZ12" s="14">
        <v>1053</v>
      </c>
    </row>
    <row r="13" ht="14.25" customHeight="1" spans="1:52">
      <c r="A13" s="5">
        <v>34453.76</v>
      </c>
      <c r="B13" s="5">
        <v>-7120</v>
      </c>
      <c r="C13" s="5">
        <v>45209.75</v>
      </c>
      <c r="D13" s="5">
        <v>1147.1</v>
      </c>
      <c r="E13" s="5">
        <v>982.91</v>
      </c>
      <c r="F13" s="5">
        <v>7185</v>
      </c>
      <c r="G13" s="4">
        <v>662.44</v>
      </c>
      <c r="H13" s="4">
        <v>662.44</v>
      </c>
      <c r="I13" s="4">
        <v>591.16</v>
      </c>
      <c r="J13" s="4">
        <v>651.17</v>
      </c>
      <c r="K13" s="4">
        <v>570.22</v>
      </c>
      <c r="L13" s="4">
        <v>570.45</v>
      </c>
      <c r="M13" s="4">
        <v>899.1</v>
      </c>
      <c r="N13" s="4">
        <v>920.48</v>
      </c>
      <c r="P13" s="4">
        <v>637</v>
      </c>
      <c r="Q13" s="8">
        <v>34551.64</v>
      </c>
      <c r="R13" s="8">
        <v>7033.843</v>
      </c>
      <c r="S13" s="8">
        <v>984.34</v>
      </c>
      <c r="T13" s="8">
        <v>0.974</v>
      </c>
      <c r="U13" s="8">
        <v>985.314</v>
      </c>
      <c r="V13" s="8">
        <v>208.669</v>
      </c>
      <c r="W13" s="8">
        <v>49.968</v>
      </c>
      <c r="X13" s="8">
        <v>4568.23</v>
      </c>
      <c r="Y13" s="8">
        <v>16073.56</v>
      </c>
      <c r="Z13" s="8">
        <v>1320.02</v>
      </c>
      <c r="AA13" s="8" t="s">
        <v>52</v>
      </c>
      <c r="AB13" s="8">
        <v>-3194.846</v>
      </c>
      <c r="AC13" s="7">
        <v>1000</v>
      </c>
      <c r="AD13" s="7">
        <v>0</v>
      </c>
      <c r="AE13" s="7">
        <v>1000</v>
      </c>
      <c r="AF13" s="8">
        <v>569</v>
      </c>
      <c r="AG13" s="8">
        <v>0</v>
      </c>
      <c r="AH13" s="8">
        <v>569</v>
      </c>
      <c r="AI13" s="8">
        <v>6692</v>
      </c>
      <c r="AJ13" s="8">
        <v>33659.3</v>
      </c>
      <c r="AK13" s="8">
        <v>40351.3</v>
      </c>
      <c r="AL13" s="10">
        <v>944.14</v>
      </c>
      <c r="AM13" s="10">
        <v>944.14</v>
      </c>
      <c r="AN13" s="10">
        <v>0</v>
      </c>
      <c r="AO13" s="8">
        <v>982.91</v>
      </c>
      <c r="AP13" s="8">
        <v>569</v>
      </c>
      <c r="AS13" s="14">
        <v>620</v>
      </c>
      <c r="AT13" s="14">
        <v>620</v>
      </c>
      <c r="AU13" s="14">
        <v>569</v>
      </c>
      <c r="AV13" s="14">
        <v>1000</v>
      </c>
      <c r="AW13" s="14">
        <v>620</v>
      </c>
      <c r="AX13" s="14">
        <v>620</v>
      </c>
      <c r="AY13" s="14">
        <v>569</v>
      </c>
      <c r="AZ13" s="14">
        <v>1000</v>
      </c>
    </row>
    <row r="14" ht="14.25" customHeight="1" spans="1:52">
      <c r="A14" s="3">
        <v>34478.76</v>
      </c>
      <c r="B14" s="3">
        <v>-7119</v>
      </c>
      <c r="C14" s="3">
        <v>45204.41</v>
      </c>
      <c r="D14" s="3">
        <v>1150.37</v>
      </c>
      <c r="E14" s="3">
        <v>998.68</v>
      </c>
      <c r="F14" s="3">
        <v>7185</v>
      </c>
      <c r="G14" s="4">
        <v>662.44</v>
      </c>
      <c r="H14" s="4">
        <v>661.6</v>
      </c>
      <c r="I14" s="4">
        <v>592.09</v>
      </c>
      <c r="J14" s="4">
        <v>651.3</v>
      </c>
      <c r="K14" s="4">
        <v>570.22</v>
      </c>
      <c r="L14" s="4">
        <v>569.52</v>
      </c>
      <c r="M14" s="4">
        <v>898.69</v>
      </c>
      <c r="N14" s="4">
        <v>919.66</v>
      </c>
      <c r="P14" s="4">
        <v>635.8</v>
      </c>
      <c r="Q14" s="7">
        <v>34582.75</v>
      </c>
      <c r="R14" s="7">
        <v>7181.308</v>
      </c>
      <c r="S14" s="7">
        <v>977.753</v>
      </c>
      <c r="T14" s="7">
        <v>1.003</v>
      </c>
      <c r="U14" s="7">
        <v>978.756</v>
      </c>
      <c r="V14" s="7">
        <v>205.991</v>
      </c>
      <c r="W14" s="7">
        <v>50.006</v>
      </c>
      <c r="X14" s="7">
        <v>4381.914</v>
      </c>
      <c r="Y14" s="7">
        <v>16277.85</v>
      </c>
      <c r="Z14" s="7">
        <v>1318.05</v>
      </c>
      <c r="AA14" s="7" t="s">
        <v>52</v>
      </c>
      <c r="AB14" s="7">
        <v>-3208.434</v>
      </c>
      <c r="AC14" s="8">
        <v>1016</v>
      </c>
      <c r="AD14" s="8">
        <v>0</v>
      </c>
      <c r="AE14" s="8">
        <v>1016</v>
      </c>
      <c r="AF14" s="7">
        <v>525</v>
      </c>
      <c r="AG14" s="7">
        <v>0</v>
      </c>
      <c r="AH14" s="7">
        <v>525</v>
      </c>
      <c r="AI14" s="7">
        <v>6692</v>
      </c>
      <c r="AJ14" s="7">
        <v>33589.4</v>
      </c>
      <c r="AK14" s="7">
        <v>40281.4</v>
      </c>
      <c r="AL14" s="9">
        <v>938.69</v>
      </c>
      <c r="AM14" s="9">
        <v>938.69</v>
      </c>
      <c r="AN14" s="9">
        <v>0</v>
      </c>
      <c r="AO14" s="7">
        <v>998.68</v>
      </c>
      <c r="AP14" s="7">
        <v>525</v>
      </c>
      <c r="AS14" s="14">
        <v>620</v>
      </c>
      <c r="AT14" s="14">
        <v>620</v>
      </c>
      <c r="AU14" s="14">
        <v>525</v>
      </c>
      <c r="AV14" s="14">
        <v>1016</v>
      </c>
      <c r="AW14" s="14">
        <v>620</v>
      </c>
      <c r="AX14" s="14">
        <v>620</v>
      </c>
      <c r="AY14" s="14">
        <v>525</v>
      </c>
      <c r="AZ14" s="14">
        <v>1016</v>
      </c>
    </row>
    <row r="15" ht="14.25" customHeight="1" spans="1:52">
      <c r="A15" s="5">
        <v>34555.03</v>
      </c>
      <c r="B15" s="5">
        <v>-7105</v>
      </c>
      <c r="C15" s="5">
        <v>45506.2</v>
      </c>
      <c r="D15" s="5">
        <v>1101.07</v>
      </c>
      <c r="E15" s="5">
        <v>1030.13</v>
      </c>
      <c r="F15" s="5">
        <v>7184</v>
      </c>
      <c r="G15" s="4">
        <v>661.6</v>
      </c>
      <c r="H15" s="4">
        <v>661.6</v>
      </c>
      <c r="I15" s="4">
        <v>590.97</v>
      </c>
      <c r="J15" s="4">
        <v>650.63</v>
      </c>
      <c r="K15" s="4">
        <v>569.99</v>
      </c>
      <c r="L15" s="4">
        <v>569.06</v>
      </c>
      <c r="M15" s="4">
        <v>897.87</v>
      </c>
      <c r="N15" s="4">
        <v>918.42</v>
      </c>
      <c r="P15" s="4">
        <v>636.6</v>
      </c>
      <c r="Q15" s="8">
        <v>34178.78</v>
      </c>
      <c r="R15" s="8">
        <v>7140.215</v>
      </c>
      <c r="S15" s="8">
        <v>917.394</v>
      </c>
      <c r="T15" s="8">
        <v>5.164</v>
      </c>
      <c r="U15" s="8">
        <v>922.558</v>
      </c>
      <c r="V15" s="8">
        <v>206.082</v>
      </c>
      <c r="W15" s="8">
        <v>50.033</v>
      </c>
      <c r="X15" s="8">
        <v>4773.422</v>
      </c>
      <c r="Y15" s="8">
        <v>15983.34</v>
      </c>
      <c r="Z15" s="8">
        <v>1317.13</v>
      </c>
      <c r="AA15" s="8" t="s">
        <v>52</v>
      </c>
      <c r="AB15" s="8">
        <v>-3206.752</v>
      </c>
      <c r="AC15" s="7">
        <v>1048</v>
      </c>
      <c r="AD15" s="7">
        <v>0</v>
      </c>
      <c r="AE15" s="7">
        <v>1048</v>
      </c>
      <c r="AF15" s="8">
        <v>525</v>
      </c>
      <c r="AG15" s="8">
        <v>0</v>
      </c>
      <c r="AH15" s="8">
        <v>525</v>
      </c>
      <c r="AI15" s="8">
        <v>6691</v>
      </c>
      <c r="AJ15" s="8">
        <v>33545.9</v>
      </c>
      <c r="AK15" s="8">
        <v>40236.9</v>
      </c>
      <c r="AL15" s="10">
        <v>937.39</v>
      </c>
      <c r="AM15" s="10">
        <v>937.39</v>
      </c>
      <c r="AN15" s="10">
        <v>0</v>
      </c>
      <c r="AO15" s="8">
        <v>1030.13</v>
      </c>
      <c r="AP15" s="8">
        <v>525</v>
      </c>
      <c r="AS15" s="14">
        <v>620</v>
      </c>
      <c r="AT15" s="14">
        <v>620</v>
      </c>
      <c r="AU15" s="14">
        <v>525</v>
      </c>
      <c r="AV15" s="14">
        <v>1048</v>
      </c>
      <c r="AW15" s="14">
        <v>620</v>
      </c>
      <c r="AX15" s="14">
        <v>620</v>
      </c>
      <c r="AY15" s="14">
        <v>525</v>
      </c>
      <c r="AZ15" s="14">
        <v>1048</v>
      </c>
    </row>
    <row r="16" ht="14.25" customHeight="1" spans="1:52">
      <c r="A16" s="3">
        <v>34277.62</v>
      </c>
      <c r="B16" s="3">
        <v>-7105</v>
      </c>
      <c r="C16" s="3">
        <v>45156.3</v>
      </c>
      <c r="D16" s="3">
        <v>1117.04</v>
      </c>
      <c r="E16" s="3">
        <v>981.84</v>
      </c>
      <c r="F16" s="3">
        <v>7184</v>
      </c>
      <c r="G16" s="4">
        <v>662.44</v>
      </c>
      <c r="H16" s="4">
        <v>661.6</v>
      </c>
      <c r="I16" s="4">
        <v>591.48</v>
      </c>
      <c r="J16" s="4">
        <v>650.22</v>
      </c>
      <c r="K16" s="4">
        <v>569.99</v>
      </c>
      <c r="L16" s="4">
        <v>569.52</v>
      </c>
      <c r="M16" s="4">
        <v>899.92</v>
      </c>
      <c r="N16" s="4">
        <v>920.07</v>
      </c>
      <c r="P16" s="4">
        <v>637.4</v>
      </c>
      <c r="Q16" s="7">
        <v>33990.62</v>
      </c>
      <c r="R16" s="7">
        <v>7134.049</v>
      </c>
      <c r="S16" s="7">
        <v>846.927</v>
      </c>
      <c r="T16" s="7">
        <v>5.205</v>
      </c>
      <c r="U16" s="7">
        <v>852.132</v>
      </c>
      <c r="V16" s="7">
        <v>206.437</v>
      </c>
      <c r="W16" s="7">
        <v>49.992</v>
      </c>
      <c r="X16" s="7">
        <v>4897.48</v>
      </c>
      <c r="Y16" s="7">
        <v>15864.59</v>
      </c>
      <c r="Z16" s="7">
        <v>1333.49</v>
      </c>
      <c r="AA16" s="7" t="s">
        <v>52</v>
      </c>
      <c r="AB16" s="7">
        <v>-3199.609</v>
      </c>
      <c r="AC16" s="8">
        <v>999</v>
      </c>
      <c r="AD16" s="8">
        <v>0</v>
      </c>
      <c r="AE16" s="8">
        <v>999</v>
      </c>
      <c r="AF16" s="7">
        <v>500</v>
      </c>
      <c r="AG16" s="7">
        <v>0</v>
      </c>
      <c r="AH16" s="7">
        <v>500</v>
      </c>
      <c r="AI16" s="7">
        <v>6691</v>
      </c>
      <c r="AJ16" s="7">
        <v>33366.1</v>
      </c>
      <c r="AK16" s="7">
        <v>40057.1</v>
      </c>
      <c r="AL16" s="9">
        <v>936.31</v>
      </c>
      <c r="AM16" s="9">
        <v>936.31</v>
      </c>
      <c r="AN16" s="9">
        <v>0</v>
      </c>
      <c r="AO16" s="7">
        <v>981.84</v>
      </c>
      <c r="AP16" s="7">
        <v>500</v>
      </c>
      <c r="AS16" s="14">
        <v>620</v>
      </c>
      <c r="AT16" s="14">
        <v>620</v>
      </c>
      <c r="AU16" s="14">
        <v>500</v>
      </c>
      <c r="AV16" s="14">
        <v>999</v>
      </c>
      <c r="AW16" s="14">
        <v>620</v>
      </c>
      <c r="AX16" s="14">
        <v>620</v>
      </c>
      <c r="AY16" s="14">
        <v>500</v>
      </c>
      <c r="AZ16" s="14">
        <v>999</v>
      </c>
    </row>
    <row r="17" ht="14.25" customHeight="1" spans="1:52">
      <c r="A17" s="5">
        <v>34180.7</v>
      </c>
      <c r="B17" s="5">
        <v>-7105</v>
      </c>
      <c r="C17" s="5">
        <v>45062.48</v>
      </c>
      <c r="D17" s="5">
        <v>1120.16</v>
      </c>
      <c r="E17" s="5">
        <v>926.89</v>
      </c>
      <c r="F17" s="5">
        <v>7184</v>
      </c>
      <c r="G17" s="4">
        <v>662.44</v>
      </c>
      <c r="H17" s="4">
        <v>662.44</v>
      </c>
      <c r="I17" s="4">
        <v>591.28</v>
      </c>
      <c r="J17" s="4">
        <v>650</v>
      </c>
      <c r="K17" s="4">
        <v>569.52</v>
      </c>
      <c r="L17" s="4">
        <v>570.92</v>
      </c>
      <c r="M17" s="4">
        <v>899.51</v>
      </c>
      <c r="N17" s="4">
        <v>919.66</v>
      </c>
      <c r="P17" s="4">
        <v>639</v>
      </c>
      <c r="Q17" s="8">
        <v>34075.68</v>
      </c>
      <c r="R17" s="8">
        <v>7145.854</v>
      </c>
      <c r="S17" s="8">
        <v>782.786</v>
      </c>
      <c r="T17" s="8">
        <v>5.137</v>
      </c>
      <c r="U17" s="8">
        <v>787.923</v>
      </c>
      <c r="V17" s="8">
        <v>210.192</v>
      </c>
      <c r="W17" s="8">
        <v>49.991</v>
      </c>
      <c r="X17" s="8">
        <v>4738.246</v>
      </c>
      <c r="Y17" s="8">
        <v>16023.33</v>
      </c>
      <c r="Z17" s="8">
        <v>1332.8</v>
      </c>
      <c r="AA17" s="8" t="s">
        <v>52</v>
      </c>
      <c r="AB17" s="8">
        <v>-3195.967</v>
      </c>
      <c r="AC17" s="7">
        <v>943</v>
      </c>
      <c r="AD17" s="7">
        <v>0</v>
      </c>
      <c r="AE17" s="7">
        <v>943</v>
      </c>
      <c r="AF17" s="8">
        <v>538</v>
      </c>
      <c r="AG17" s="8">
        <v>0</v>
      </c>
      <c r="AH17" s="8">
        <v>538</v>
      </c>
      <c r="AI17" s="8">
        <v>6691</v>
      </c>
      <c r="AJ17" s="8">
        <v>33437.1</v>
      </c>
      <c r="AK17" s="8">
        <v>40128.1</v>
      </c>
      <c r="AL17" s="10">
        <v>933.91</v>
      </c>
      <c r="AM17" s="10">
        <v>933.91</v>
      </c>
      <c r="AN17" s="10">
        <v>0</v>
      </c>
      <c r="AO17" s="8">
        <v>926.89</v>
      </c>
      <c r="AP17" s="8">
        <v>538</v>
      </c>
      <c r="AS17" s="14">
        <v>620</v>
      </c>
      <c r="AT17" s="14">
        <v>620</v>
      </c>
      <c r="AU17" s="14">
        <v>538</v>
      </c>
      <c r="AV17" s="14">
        <v>943</v>
      </c>
      <c r="AW17" s="14">
        <v>620</v>
      </c>
      <c r="AX17" s="14">
        <v>620</v>
      </c>
      <c r="AY17" s="14">
        <v>538</v>
      </c>
      <c r="AZ17" s="14">
        <v>943</v>
      </c>
    </row>
    <row r="18" ht="14.25" customHeight="1" spans="1:52">
      <c r="A18" s="3">
        <v>34032.77</v>
      </c>
      <c r="B18" s="3">
        <v>-6966</v>
      </c>
      <c r="C18" s="3">
        <v>44876</v>
      </c>
      <c r="D18" s="3">
        <v>1080.72</v>
      </c>
      <c r="E18" s="3">
        <v>926.75</v>
      </c>
      <c r="F18" s="3">
        <v>7185</v>
      </c>
      <c r="G18" s="4">
        <v>662.44</v>
      </c>
      <c r="H18" s="4">
        <v>662.44</v>
      </c>
      <c r="I18" s="4">
        <v>591.38</v>
      </c>
      <c r="J18" s="4">
        <v>651.72</v>
      </c>
      <c r="K18" s="4">
        <v>570.22</v>
      </c>
      <c r="L18" s="4">
        <v>570.45</v>
      </c>
      <c r="M18" s="4">
        <v>899.51</v>
      </c>
      <c r="N18" s="4">
        <v>920.48</v>
      </c>
      <c r="P18" s="4">
        <v>639.7</v>
      </c>
      <c r="Q18" s="7">
        <v>34138.2</v>
      </c>
      <c r="R18" s="7">
        <v>7026.346</v>
      </c>
      <c r="S18" s="7">
        <v>719.072</v>
      </c>
      <c r="T18" s="7">
        <v>5.16</v>
      </c>
      <c r="U18" s="7">
        <v>724.232</v>
      </c>
      <c r="V18" s="7">
        <v>211.619</v>
      </c>
      <c r="W18" s="7">
        <v>49.969</v>
      </c>
      <c r="X18" s="7">
        <v>4731.785</v>
      </c>
      <c r="Y18" s="7">
        <v>16027.85</v>
      </c>
      <c r="Z18" s="7">
        <v>1338.2</v>
      </c>
      <c r="AA18" s="7" t="s">
        <v>52</v>
      </c>
      <c r="AB18" s="7">
        <v>-3200.169</v>
      </c>
      <c r="AC18" s="8">
        <v>943</v>
      </c>
      <c r="AD18" s="8">
        <v>0</v>
      </c>
      <c r="AE18" s="8">
        <v>943</v>
      </c>
      <c r="AF18" s="7">
        <v>538</v>
      </c>
      <c r="AG18" s="7">
        <v>0</v>
      </c>
      <c r="AH18" s="7">
        <v>538</v>
      </c>
      <c r="AI18" s="7">
        <v>6691</v>
      </c>
      <c r="AJ18" s="7">
        <v>33619.1</v>
      </c>
      <c r="AK18" s="7">
        <v>40310.1</v>
      </c>
      <c r="AL18" s="9">
        <v>936.25</v>
      </c>
      <c r="AM18" s="9">
        <v>936.25</v>
      </c>
      <c r="AN18" s="9">
        <v>0</v>
      </c>
      <c r="AO18" s="7">
        <v>926.75</v>
      </c>
      <c r="AP18" s="7">
        <v>538</v>
      </c>
      <c r="AS18" s="14">
        <v>620</v>
      </c>
      <c r="AT18" s="14">
        <v>620</v>
      </c>
      <c r="AU18" s="14">
        <v>538</v>
      </c>
      <c r="AV18" s="14">
        <v>943</v>
      </c>
      <c r="AW18" s="14">
        <v>620</v>
      </c>
      <c r="AX18" s="14">
        <v>620</v>
      </c>
      <c r="AY18" s="14">
        <v>538</v>
      </c>
      <c r="AZ18" s="14">
        <v>943</v>
      </c>
    </row>
    <row r="19" ht="14.25" customHeight="1" spans="1:52">
      <c r="A19" s="5">
        <v>34159.14</v>
      </c>
      <c r="B19" s="5">
        <v>-6962</v>
      </c>
      <c r="C19" s="5">
        <v>45302.34</v>
      </c>
      <c r="D19" s="5">
        <v>995.88</v>
      </c>
      <c r="E19" s="5">
        <v>1023.88</v>
      </c>
      <c r="F19" s="5">
        <v>7198</v>
      </c>
      <c r="G19" s="4">
        <v>661.6</v>
      </c>
      <c r="H19" s="4">
        <v>661.6</v>
      </c>
      <c r="I19" s="4">
        <v>591.02</v>
      </c>
      <c r="J19" s="4">
        <v>651.02</v>
      </c>
      <c r="K19" s="4">
        <v>570.22</v>
      </c>
      <c r="L19" s="4">
        <v>570.45</v>
      </c>
      <c r="M19" s="4">
        <v>899.1</v>
      </c>
      <c r="N19" s="4">
        <v>919.66</v>
      </c>
      <c r="P19" s="4">
        <v>638.8</v>
      </c>
      <c r="Q19" s="8">
        <v>34164.82</v>
      </c>
      <c r="R19" s="8">
        <v>6898.507</v>
      </c>
      <c r="S19" s="8">
        <v>697.314</v>
      </c>
      <c r="T19" s="8">
        <v>5.109</v>
      </c>
      <c r="U19" s="8">
        <v>702.423</v>
      </c>
      <c r="V19" s="8">
        <v>209.24</v>
      </c>
      <c r="W19" s="8">
        <v>50.032</v>
      </c>
      <c r="X19" s="8">
        <v>4811.406</v>
      </c>
      <c r="Y19" s="8">
        <v>16041.89</v>
      </c>
      <c r="Z19" s="8">
        <v>1333.61</v>
      </c>
      <c r="AA19" s="8" t="s">
        <v>52</v>
      </c>
      <c r="AB19" s="8">
        <v>-3209.274</v>
      </c>
      <c r="AC19" s="7">
        <v>1042</v>
      </c>
      <c r="AD19" s="7">
        <v>0</v>
      </c>
      <c r="AE19" s="7">
        <v>1042</v>
      </c>
      <c r="AF19" s="8">
        <v>525</v>
      </c>
      <c r="AG19" s="8">
        <v>0</v>
      </c>
      <c r="AH19" s="8">
        <v>525</v>
      </c>
      <c r="AI19" s="8">
        <v>6691</v>
      </c>
      <c r="AJ19" s="8">
        <v>33393.6</v>
      </c>
      <c r="AK19" s="8">
        <v>40084.6</v>
      </c>
      <c r="AL19" s="10">
        <v>934.77</v>
      </c>
      <c r="AM19" s="10">
        <v>934.77</v>
      </c>
      <c r="AN19" s="10">
        <v>0</v>
      </c>
      <c r="AO19" s="8">
        <v>1023.88</v>
      </c>
      <c r="AP19" s="8">
        <v>525</v>
      </c>
      <c r="AS19" s="14">
        <v>620</v>
      </c>
      <c r="AT19" s="14">
        <v>620</v>
      </c>
      <c r="AU19" s="14">
        <v>525</v>
      </c>
      <c r="AV19" s="14">
        <v>1042</v>
      </c>
      <c r="AW19" s="14">
        <v>620</v>
      </c>
      <c r="AX19" s="14">
        <v>620</v>
      </c>
      <c r="AY19" s="14">
        <v>525</v>
      </c>
      <c r="AZ19" s="14">
        <v>1042</v>
      </c>
    </row>
    <row r="20" ht="14.25" customHeight="1" spans="1:52">
      <c r="A20" s="3">
        <v>34064.5</v>
      </c>
      <c r="B20" s="3">
        <v>-7002</v>
      </c>
      <c r="C20" s="3">
        <v>45419.61</v>
      </c>
      <c r="D20" s="3">
        <v>958.68</v>
      </c>
      <c r="E20" s="3">
        <v>998.37</v>
      </c>
      <c r="F20" s="3">
        <v>7198</v>
      </c>
      <c r="G20" s="4">
        <v>661.6</v>
      </c>
      <c r="H20" s="4">
        <v>661.6</v>
      </c>
      <c r="I20" s="4">
        <v>591.25</v>
      </c>
      <c r="J20" s="4">
        <v>651.91</v>
      </c>
      <c r="K20" s="4">
        <v>569.99</v>
      </c>
      <c r="L20" s="4">
        <v>570.68</v>
      </c>
      <c r="M20" s="4">
        <v>899.51</v>
      </c>
      <c r="N20" s="4">
        <v>920.07</v>
      </c>
      <c r="P20" s="4">
        <v>638.6</v>
      </c>
      <c r="Q20" s="7">
        <v>34251.48</v>
      </c>
      <c r="R20" s="7">
        <v>7004.024</v>
      </c>
      <c r="S20" s="7">
        <v>697.136</v>
      </c>
      <c r="T20" s="7">
        <v>5.129</v>
      </c>
      <c r="U20" s="7">
        <v>702.264</v>
      </c>
      <c r="V20" s="7">
        <v>210.329</v>
      </c>
      <c r="W20" s="7">
        <v>49.972</v>
      </c>
      <c r="X20" s="7">
        <v>4618.758</v>
      </c>
      <c r="Y20" s="7">
        <v>16227.57</v>
      </c>
      <c r="Z20" s="7">
        <v>1334.76</v>
      </c>
      <c r="AA20" s="7" t="s">
        <v>52</v>
      </c>
      <c r="AB20" s="7">
        <v>-3209.975</v>
      </c>
      <c r="AC20" s="8">
        <v>1016</v>
      </c>
      <c r="AD20" s="8">
        <v>0</v>
      </c>
      <c r="AE20" s="8">
        <v>1016</v>
      </c>
      <c r="AF20" s="7">
        <v>500</v>
      </c>
      <c r="AG20" s="7">
        <v>0</v>
      </c>
      <c r="AH20" s="7">
        <v>500</v>
      </c>
      <c r="AI20" s="7">
        <v>6691</v>
      </c>
      <c r="AJ20" s="7">
        <v>33201.8</v>
      </c>
      <c r="AK20" s="7">
        <v>39892.8</v>
      </c>
      <c r="AL20" s="9">
        <v>933.34</v>
      </c>
      <c r="AM20" s="9">
        <v>933.34</v>
      </c>
      <c r="AN20" s="9">
        <v>0</v>
      </c>
      <c r="AO20" s="7">
        <v>998.37</v>
      </c>
      <c r="AP20" s="7">
        <v>500</v>
      </c>
      <c r="AS20" s="14">
        <v>620</v>
      </c>
      <c r="AT20" s="14">
        <v>620</v>
      </c>
      <c r="AU20" s="14">
        <v>500</v>
      </c>
      <c r="AV20" s="14">
        <v>1016</v>
      </c>
      <c r="AW20" s="14">
        <v>620</v>
      </c>
      <c r="AX20" s="14">
        <v>620</v>
      </c>
      <c r="AY20" s="14">
        <v>500</v>
      </c>
      <c r="AZ20" s="14">
        <v>1016</v>
      </c>
    </row>
    <row r="21" ht="14.25" customHeight="1" spans="1:52">
      <c r="A21" s="5">
        <v>34221.22</v>
      </c>
      <c r="B21" s="5">
        <v>-6922</v>
      </c>
      <c r="C21" s="5">
        <v>45469.69</v>
      </c>
      <c r="D21" s="5">
        <v>944.35</v>
      </c>
      <c r="E21" s="5">
        <v>1024.2</v>
      </c>
      <c r="F21" s="5">
        <v>7197</v>
      </c>
      <c r="G21" s="4">
        <v>662.44</v>
      </c>
      <c r="H21" s="4">
        <v>661.6</v>
      </c>
      <c r="I21" s="4">
        <v>590.91</v>
      </c>
      <c r="J21" s="4">
        <v>649.52</v>
      </c>
      <c r="K21" s="4">
        <v>570.68</v>
      </c>
      <c r="L21" s="4">
        <v>570.45</v>
      </c>
      <c r="M21" s="4">
        <v>899.51</v>
      </c>
      <c r="N21" s="4">
        <v>919.25</v>
      </c>
      <c r="P21" s="4">
        <v>640</v>
      </c>
      <c r="Q21" s="8">
        <v>34294.76</v>
      </c>
      <c r="R21" s="8">
        <v>6938.549</v>
      </c>
      <c r="S21" s="8">
        <v>668.449</v>
      </c>
      <c r="T21" s="8">
        <v>5.101</v>
      </c>
      <c r="U21" s="8">
        <v>673.55</v>
      </c>
      <c r="V21" s="8">
        <v>210.758</v>
      </c>
      <c r="W21" s="8">
        <v>49.966</v>
      </c>
      <c r="X21" s="8">
        <v>4609.883</v>
      </c>
      <c r="Y21" s="8">
        <v>16222.92</v>
      </c>
      <c r="Z21" s="8">
        <v>1347.76</v>
      </c>
      <c r="AA21" s="8" t="s">
        <v>52</v>
      </c>
      <c r="AB21" s="8">
        <v>-3204.932</v>
      </c>
      <c r="AC21" s="7">
        <v>1042.3</v>
      </c>
      <c r="AD21" s="7">
        <v>0</v>
      </c>
      <c r="AE21" s="7">
        <v>1042.3</v>
      </c>
      <c r="AF21" s="8">
        <v>537</v>
      </c>
      <c r="AG21" s="8">
        <v>0</v>
      </c>
      <c r="AH21" s="8">
        <v>537</v>
      </c>
      <c r="AI21" s="8">
        <v>6691</v>
      </c>
      <c r="AJ21" s="8">
        <v>33511.2</v>
      </c>
      <c r="AK21" s="8">
        <v>40202.2</v>
      </c>
      <c r="AL21" s="10">
        <v>935.98</v>
      </c>
      <c r="AM21" s="10">
        <v>935.98</v>
      </c>
      <c r="AN21" s="10">
        <v>0</v>
      </c>
      <c r="AO21" s="8">
        <v>1024.2</v>
      </c>
      <c r="AP21" s="8">
        <v>537</v>
      </c>
      <c r="AS21" s="14">
        <v>620</v>
      </c>
      <c r="AT21" s="14">
        <v>620</v>
      </c>
      <c r="AU21" s="14">
        <v>537</v>
      </c>
      <c r="AV21" s="14">
        <v>1042.3</v>
      </c>
      <c r="AW21" s="14">
        <v>620</v>
      </c>
      <c r="AX21" s="14">
        <v>620</v>
      </c>
      <c r="AY21" s="14">
        <v>537</v>
      </c>
      <c r="AZ21" s="14">
        <v>1042.3</v>
      </c>
    </row>
    <row r="22" ht="14.25" customHeight="1" spans="1:52">
      <c r="A22" s="3">
        <v>34416.96</v>
      </c>
      <c r="B22" s="3">
        <v>-6917</v>
      </c>
      <c r="C22" s="3">
        <v>45712.49</v>
      </c>
      <c r="D22" s="3">
        <v>904.76</v>
      </c>
      <c r="E22" s="3">
        <v>1034.8</v>
      </c>
      <c r="F22" s="3">
        <v>7197</v>
      </c>
      <c r="G22" s="4">
        <v>662.44</v>
      </c>
      <c r="H22" s="4">
        <v>661.6</v>
      </c>
      <c r="I22" s="4">
        <v>590.84</v>
      </c>
      <c r="J22" s="4">
        <v>651.61</v>
      </c>
      <c r="K22" s="4">
        <v>570.22</v>
      </c>
      <c r="L22" s="4">
        <v>571.38</v>
      </c>
      <c r="M22" s="4">
        <v>899.51</v>
      </c>
      <c r="N22" s="4">
        <v>919.66</v>
      </c>
      <c r="P22" s="4">
        <v>638.7</v>
      </c>
      <c r="Q22" s="7">
        <v>34348.15</v>
      </c>
      <c r="R22" s="7">
        <v>7099.888</v>
      </c>
      <c r="S22" s="7">
        <v>644.802</v>
      </c>
      <c r="T22" s="7">
        <v>5.085</v>
      </c>
      <c r="U22" s="7">
        <v>649.888</v>
      </c>
      <c r="V22" s="7">
        <v>209.166</v>
      </c>
      <c r="W22" s="7">
        <v>50.033</v>
      </c>
      <c r="X22" s="7">
        <v>4372.137</v>
      </c>
      <c r="Y22" s="7">
        <v>16557.04</v>
      </c>
      <c r="Z22" s="7">
        <v>1343.04</v>
      </c>
      <c r="AA22" s="7" t="s">
        <v>52</v>
      </c>
      <c r="AB22" s="7">
        <v>-3216.978</v>
      </c>
      <c r="AC22" s="8">
        <v>1053</v>
      </c>
      <c r="AD22" s="8">
        <v>0</v>
      </c>
      <c r="AE22" s="8">
        <v>1053</v>
      </c>
      <c r="AF22" s="7">
        <v>531</v>
      </c>
      <c r="AG22" s="7">
        <v>0</v>
      </c>
      <c r="AH22" s="7">
        <v>531</v>
      </c>
      <c r="AI22" s="7">
        <v>6688</v>
      </c>
      <c r="AJ22" s="7">
        <v>33299</v>
      </c>
      <c r="AK22" s="7">
        <v>39987</v>
      </c>
      <c r="AL22" s="9">
        <v>935.17</v>
      </c>
      <c r="AM22" s="9">
        <v>935.17</v>
      </c>
      <c r="AN22" s="9">
        <v>0</v>
      </c>
      <c r="AO22" s="7">
        <v>1034.8</v>
      </c>
      <c r="AP22" s="7">
        <v>531</v>
      </c>
      <c r="AS22" s="14">
        <v>620</v>
      </c>
      <c r="AT22" s="14">
        <v>620</v>
      </c>
      <c r="AU22" s="14">
        <v>531</v>
      </c>
      <c r="AV22" s="14">
        <v>1053</v>
      </c>
      <c r="AW22" s="14">
        <v>620</v>
      </c>
      <c r="AX22" s="14">
        <v>620</v>
      </c>
      <c r="AY22" s="14">
        <v>531</v>
      </c>
      <c r="AZ22" s="14">
        <v>1053</v>
      </c>
    </row>
    <row r="23" ht="14.25" customHeight="1" spans="1:52">
      <c r="A23" s="5">
        <v>34538.98</v>
      </c>
      <c r="B23" s="5">
        <v>-6883</v>
      </c>
      <c r="C23" s="5">
        <v>45836.44</v>
      </c>
      <c r="D23" s="5">
        <v>885.06</v>
      </c>
      <c r="E23" s="5">
        <v>1034.85</v>
      </c>
      <c r="F23" s="5">
        <v>7198</v>
      </c>
      <c r="G23" s="4">
        <v>661.6</v>
      </c>
      <c r="H23" s="4">
        <v>662.44</v>
      </c>
      <c r="I23" s="4">
        <v>592.06</v>
      </c>
      <c r="J23" s="4">
        <v>651.06</v>
      </c>
      <c r="K23" s="4">
        <v>569.52</v>
      </c>
      <c r="L23" s="4">
        <v>571.38</v>
      </c>
      <c r="M23" s="4">
        <v>899.51</v>
      </c>
      <c r="N23" s="4">
        <v>920.07</v>
      </c>
      <c r="P23" s="4">
        <v>633.1</v>
      </c>
      <c r="Q23" s="8">
        <v>34645.96</v>
      </c>
      <c r="R23" s="8">
        <v>6803.475</v>
      </c>
      <c r="S23" s="8">
        <v>635.389</v>
      </c>
      <c r="T23" s="8">
        <v>5.053</v>
      </c>
      <c r="U23" s="8">
        <v>640.442</v>
      </c>
      <c r="V23" s="8">
        <v>211.006</v>
      </c>
      <c r="W23" s="8">
        <v>49.966</v>
      </c>
      <c r="X23" s="8">
        <v>4360.934</v>
      </c>
      <c r="Y23" s="8">
        <v>16470.02</v>
      </c>
      <c r="Z23" s="8">
        <v>1343.3</v>
      </c>
      <c r="AA23" s="8" t="s">
        <v>52</v>
      </c>
      <c r="AB23" s="8">
        <v>-3215.577</v>
      </c>
      <c r="AC23" s="7">
        <v>1053</v>
      </c>
      <c r="AD23" s="7">
        <v>0</v>
      </c>
      <c r="AE23" s="7">
        <v>1053</v>
      </c>
      <c r="AF23" s="8">
        <v>569</v>
      </c>
      <c r="AG23" s="8">
        <v>0</v>
      </c>
      <c r="AH23" s="8">
        <v>569</v>
      </c>
      <c r="AI23" s="8">
        <v>6683</v>
      </c>
      <c r="AJ23" s="8">
        <v>33633.7</v>
      </c>
      <c r="AK23" s="8">
        <v>40316.7</v>
      </c>
      <c r="AL23" s="10">
        <v>925.15</v>
      </c>
      <c r="AM23" s="10">
        <v>925.15</v>
      </c>
      <c r="AN23" s="10">
        <v>0</v>
      </c>
      <c r="AO23" s="8">
        <v>1034.85</v>
      </c>
      <c r="AP23" s="8">
        <v>569</v>
      </c>
      <c r="AS23" s="14">
        <v>620</v>
      </c>
      <c r="AT23" s="14">
        <v>620</v>
      </c>
      <c r="AU23" s="14">
        <v>569</v>
      </c>
      <c r="AV23" s="14">
        <v>1053</v>
      </c>
      <c r="AW23" s="14">
        <v>620</v>
      </c>
      <c r="AX23" s="14">
        <v>620</v>
      </c>
      <c r="AY23" s="14">
        <v>569</v>
      </c>
      <c r="AZ23" s="14">
        <v>1053</v>
      </c>
    </row>
    <row r="24" ht="14.25" customHeight="1" spans="1:52">
      <c r="A24" s="3">
        <v>34867.26</v>
      </c>
      <c r="B24" s="3">
        <v>-6878</v>
      </c>
      <c r="C24" s="3">
        <v>46238.3</v>
      </c>
      <c r="D24" s="3">
        <v>890.48</v>
      </c>
      <c r="E24" s="3">
        <v>1179.26</v>
      </c>
      <c r="F24" s="3">
        <v>7184</v>
      </c>
      <c r="G24" s="4">
        <v>662.44</v>
      </c>
      <c r="H24" s="4">
        <v>661.6</v>
      </c>
      <c r="I24" s="4">
        <v>591.88</v>
      </c>
      <c r="J24" s="4">
        <v>651.64</v>
      </c>
      <c r="K24" s="4">
        <v>569.06</v>
      </c>
      <c r="L24" s="4">
        <v>570.68</v>
      </c>
      <c r="M24" s="4">
        <v>899.51</v>
      </c>
      <c r="N24" s="4">
        <v>920.07</v>
      </c>
      <c r="P24" s="4">
        <v>632.8</v>
      </c>
      <c r="Q24" s="7">
        <v>34802.51</v>
      </c>
      <c r="R24" s="7">
        <v>6916.057</v>
      </c>
      <c r="S24" s="7">
        <v>659.204</v>
      </c>
      <c r="T24" s="7">
        <v>0.069</v>
      </c>
      <c r="U24" s="7">
        <v>659.273</v>
      </c>
      <c r="V24" s="7">
        <v>209.999</v>
      </c>
      <c r="W24" s="7">
        <v>50.022</v>
      </c>
      <c r="X24" s="7">
        <v>4109.648</v>
      </c>
      <c r="Y24" s="7">
        <v>16719.14</v>
      </c>
      <c r="Z24" s="7">
        <v>1330.97</v>
      </c>
      <c r="AA24" s="7" t="s">
        <v>52</v>
      </c>
      <c r="AB24" s="7">
        <v>-3204.651</v>
      </c>
      <c r="AC24" s="8">
        <v>1200</v>
      </c>
      <c r="AD24" s="8">
        <v>0</v>
      </c>
      <c r="AE24" s="8">
        <v>1200</v>
      </c>
      <c r="AF24" s="7">
        <v>525</v>
      </c>
      <c r="AG24" s="7">
        <v>0</v>
      </c>
      <c r="AH24" s="7">
        <v>525</v>
      </c>
      <c r="AI24" s="7">
        <v>6678</v>
      </c>
      <c r="AJ24" s="7">
        <v>33936</v>
      </c>
      <c r="AK24" s="7">
        <v>40614</v>
      </c>
      <c r="AL24" s="9">
        <v>917.25</v>
      </c>
      <c r="AM24" s="9">
        <v>917.25</v>
      </c>
      <c r="AN24" s="9">
        <v>0</v>
      </c>
      <c r="AO24" s="7">
        <v>1179.26</v>
      </c>
      <c r="AP24" s="7">
        <v>525</v>
      </c>
      <c r="AS24" s="14">
        <v>620</v>
      </c>
      <c r="AT24" s="14">
        <v>620</v>
      </c>
      <c r="AU24" s="14">
        <v>525</v>
      </c>
      <c r="AV24" s="14">
        <v>1200</v>
      </c>
      <c r="AW24" s="14">
        <v>620</v>
      </c>
      <c r="AX24" s="14">
        <v>620</v>
      </c>
      <c r="AY24" s="14">
        <v>525</v>
      </c>
      <c r="AZ24" s="14">
        <v>1200</v>
      </c>
    </row>
    <row r="25" ht="14.25" customHeight="1" spans="1:52">
      <c r="A25" s="5">
        <v>35146.62</v>
      </c>
      <c r="B25" s="5">
        <v>-6871</v>
      </c>
      <c r="C25" s="5">
        <v>46546.94</v>
      </c>
      <c r="D25" s="5">
        <v>866.92</v>
      </c>
      <c r="E25" s="5">
        <v>1199.07</v>
      </c>
      <c r="F25" s="5">
        <v>7184</v>
      </c>
      <c r="G25" s="4">
        <v>662.44</v>
      </c>
      <c r="H25" s="4">
        <v>661.6</v>
      </c>
      <c r="I25" s="4">
        <v>592.09</v>
      </c>
      <c r="J25" s="4">
        <v>650.28</v>
      </c>
      <c r="K25" s="4">
        <v>568.59</v>
      </c>
      <c r="L25" s="4">
        <v>569.52</v>
      </c>
      <c r="M25" s="4">
        <v>899.92</v>
      </c>
      <c r="N25" s="4">
        <v>920.07</v>
      </c>
      <c r="P25" s="4">
        <v>635.7</v>
      </c>
      <c r="Q25" s="8">
        <v>35073.5</v>
      </c>
      <c r="R25" s="8">
        <v>6779.449</v>
      </c>
      <c r="S25" s="8">
        <v>693.011</v>
      </c>
      <c r="T25" s="8">
        <v>0.051</v>
      </c>
      <c r="U25" s="8">
        <v>693.062</v>
      </c>
      <c r="V25" s="8">
        <v>210.127</v>
      </c>
      <c r="W25" s="8">
        <v>50.034</v>
      </c>
      <c r="X25" s="8">
        <v>4008.859</v>
      </c>
      <c r="Y25" s="8">
        <v>16823.12</v>
      </c>
      <c r="Z25" s="8">
        <v>1318.63</v>
      </c>
      <c r="AA25" s="8" t="s">
        <v>52</v>
      </c>
      <c r="AB25" s="8">
        <v>-3206.613</v>
      </c>
      <c r="AC25" s="7">
        <v>1220</v>
      </c>
      <c r="AD25" s="7">
        <v>0</v>
      </c>
      <c r="AE25" s="7">
        <v>1220</v>
      </c>
      <c r="AF25" s="8">
        <v>666</v>
      </c>
      <c r="AG25" s="8">
        <v>0</v>
      </c>
      <c r="AH25" s="8">
        <v>666</v>
      </c>
      <c r="AI25" s="8">
        <v>6671</v>
      </c>
      <c r="AJ25" s="8">
        <v>34156</v>
      </c>
      <c r="AK25" s="8">
        <v>40827</v>
      </c>
      <c r="AL25" s="10">
        <v>923.24</v>
      </c>
      <c r="AM25" s="10">
        <v>923.24</v>
      </c>
      <c r="AN25" s="10">
        <v>0</v>
      </c>
      <c r="AO25" s="8">
        <v>1199.07</v>
      </c>
      <c r="AP25" s="8">
        <v>666</v>
      </c>
      <c r="AS25" s="14">
        <v>620</v>
      </c>
      <c r="AT25" s="14">
        <v>620</v>
      </c>
      <c r="AU25" s="14">
        <v>666</v>
      </c>
      <c r="AV25" s="14">
        <v>1220</v>
      </c>
      <c r="AW25" s="14">
        <v>620</v>
      </c>
      <c r="AX25" s="14">
        <v>620</v>
      </c>
      <c r="AY25" s="14">
        <v>666</v>
      </c>
      <c r="AZ25" s="14">
        <v>1220</v>
      </c>
    </row>
    <row r="26" ht="14.25" customHeight="1" spans="1:52">
      <c r="A26" s="3">
        <v>35626.52</v>
      </c>
      <c r="B26" s="3">
        <v>-6672</v>
      </c>
      <c r="C26" s="3">
        <v>46926.67</v>
      </c>
      <c r="D26" s="3">
        <v>855.2</v>
      </c>
      <c r="E26" s="3">
        <v>1352.82</v>
      </c>
      <c r="F26" s="3">
        <v>7185</v>
      </c>
      <c r="G26" s="4">
        <v>662.44</v>
      </c>
      <c r="H26" s="4">
        <v>661.6</v>
      </c>
      <c r="I26" s="4">
        <v>591.28</v>
      </c>
      <c r="J26" s="4">
        <v>655.59</v>
      </c>
      <c r="K26" s="4">
        <v>570.68</v>
      </c>
      <c r="L26" s="4">
        <v>569.52</v>
      </c>
      <c r="M26" s="4">
        <v>899.51</v>
      </c>
      <c r="N26" s="4">
        <v>919.66</v>
      </c>
      <c r="P26" s="4">
        <v>635.7</v>
      </c>
      <c r="Q26" s="7">
        <v>35206.71</v>
      </c>
      <c r="R26" s="7">
        <v>6737.738</v>
      </c>
      <c r="S26" s="7">
        <v>752.457</v>
      </c>
      <c r="T26" s="7">
        <v>0.074</v>
      </c>
      <c r="U26" s="7">
        <v>752.53</v>
      </c>
      <c r="V26" s="7">
        <v>212.978</v>
      </c>
      <c r="W26" s="7">
        <v>50.033</v>
      </c>
      <c r="X26" s="7">
        <v>3976.598</v>
      </c>
      <c r="Y26" s="7">
        <v>17138.99</v>
      </c>
      <c r="Z26" s="7">
        <v>1296.18</v>
      </c>
      <c r="AA26" s="7" t="s">
        <v>52</v>
      </c>
      <c r="AB26" s="7">
        <v>-3200.309</v>
      </c>
      <c r="AC26" s="8">
        <v>1376.5</v>
      </c>
      <c r="AD26" s="8">
        <v>0</v>
      </c>
      <c r="AE26" s="8">
        <v>1376.5</v>
      </c>
      <c r="AF26" s="7">
        <v>531.1</v>
      </c>
      <c r="AG26" s="7">
        <v>0</v>
      </c>
      <c r="AH26" s="7">
        <v>531.1</v>
      </c>
      <c r="AI26" s="7">
        <v>6672</v>
      </c>
      <c r="AJ26" s="7">
        <v>34394.3</v>
      </c>
      <c r="AK26" s="7">
        <v>41066.3</v>
      </c>
      <c r="AL26" s="9">
        <v>926.95</v>
      </c>
      <c r="AM26" s="9">
        <v>926.95</v>
      </c>
      <c r="AN26" s="9">
        <v>0</v>
      </c>
      <c r="AO26" s="7">
        <v>1352.82</v>
      </c>
      <c r="AP26" s="7">
        <v>531.1</v>
      </c>
      <c r="AS26" s="14">
        <v>620</v>
      </c>
      <c r="AT26" s="14">
        <v>620</v>
      </c>
      <c r="AU26" s="14">
        <v>531.1</v>
      </c>
      <c r="AV26" s="14">
        <v>1376.5</v>
      </c>
      <c r="AW26" s="14">
        <v>620</v>
      </c>
      <c r="AX26" s="14">
        <v>620</v>
      </c>
      <c r="AY26" s="14">
        <v>531.1</v>
      </c>
      <c r="AZ26" s="14">
        <v>1376.5</v>
      </c>
    </row>
    <row r="27" ht="14.25" customHeight="1" spans="1:52">
      <c r="A27" s="5">
        <v>35733.36</v>
      </c>
      <c r="B27" s="5">
        <v>-6952</v>
      </c>
      <c r="C27" s="5">
        <v>47421.12</v>
      </c>
      <c r="D27" s="5">
        <v>811.79</v>
      </c>
      <c r="E27" s="5">
        <v>1376.1</v>
      </c>
      <c r="F27" s="5">
        <v>7184</v>
      </c>
      <c r="G27" s="4">
        <v>662.44</v>
      </c>
      <c r="H27" s="4">
        <v>662.44</v>
      </c>
      <c r="I27" s="4">
        <v>591.89</v>
      </c>
      <c r="J27" s="4">
        <v>653.53</v>
      </c>
      <c r="K27" s="4">
        <v>569.52</v>
      </c>
      <c r="L27" s="4">
        <v>570.92</v>
      </c>
      <c r="M27" s="4">
        <v>899.51</v>
      </c>
      <c r="N27" s="4">
        <v>920.07</v>
      </c>
      <c r="P27" s="4">
        <v>639</v>
      </c>
      <c r="Q27" s="8">
        <v>35241.41</v>
      </c>
      <c r="R27" s="8">
        <v>7089.286</v>
      </c>
      <c r="S27" s="8">
        <v>777.31</v>
      </c>
      <c r="T27" s="8">
        <v>0.109</v>
      </c>
      <c r="U27" s="8">
        <v>777.419</v>
      </c>
      <c r="V27" s="8">
        <v>205.639</v>
      </c>
      <c r="W27" s="8">
        <v>49.976</v>
      </c>
      <c r="X27" s="8">
        <v>3615.57</v>
      </c>
      <c r="Y27" s="8">
        <v>17601.18</v>
      </c>
      <c r="Z27" s="8">
        <v>1289.41</v>
      </c>
      <c r="AA27" s="8" t="s">
        <v>52</v>
      </c>
      <c r="AB27" s="8">
        <v>-3193.866</v>
      </c>
      <c r="AC27" s="7">
        <v>1400</v>
      </c>
      <c r="AD27" s="7">
        <v>0</v>
      </c>
      <c r="AE27" s="7">
        <v>1400</v>
      </c>
      <c r="AF27" s="8">
        <v>799</v>
      </c>
      <c r="AG27" s="8">
        <v>0</v>
      </c>
      <c r="AH27" s="8">
        <v>799</v>
      </c>
      <c r="AI27" s="8">
        <v>6952</v>
      </c>
      <c r="AJ27" s="8">
        <v>34466.1</v>
      </c>
      <c r="AK27" s="8">
        <v>41418.1</v>
      </c>
      <c r="AL27" s="10">
        <v>931.18</v>
      </c>
      <c r="AM27" s="10">
        <v>931.18</v>
      </c>
      <c r="AN27" s="10">
        <v>0</v>
      </c>
      <c r="AO27" s="8">
        <v>1376.1</v>
      </c>
      <c r="AP27" s="8">
        <v>799</v>
      </c>
      <c r="AS27" s="14">
        <v>620</v>
      </c>
      <c r="AT27" s="14">
        <v>620</v>
      </c>
      <c r="AU27" s="14">
        <v>799</v>
      </c>
      <c r="AV27" s="14">
        <v>1400</v>
      </c>
      <c r="AW27" s="14">
        <v>620</v>
      </c>
      <c r="AX27" s="14">
        <v>620</v>
      </c>
      <c r="AY27" s="14">
        <v>799</v>
      </c>
      <c r="AZ27" s="14">
        <v>1400</v>
      </c>
    </row>
    <row r="28" ht="14.25" customHeight="1" spans="1:52">
      <c r="A28" s="3">
        <v>35742.83</v>
      </c>
      <c r="B28" s="3">
        <v>-7232</v>
      </c>
      <c r="C28" s="3">
        <v>47689.19</v>
      </c>
      <c r="D28" s="3">
        <v>865.89</v>
      </c>
      <c r="E28" s="3">
        <v>1376.26</v>
      </c>
      <c r="F28" s="3">
        <v>7184</v>
      </c>
      <c r="G28" s="4">
        <v>661.6</v>
      </c>
      <c r="H28" s="4">
        <v>661.6</v>
      </c>
      <c r="I28" s="4">
        <v>591.94</v>
      </c>
      <c r="J28" s="4">
        <v>652.73</v>
      </c>
      <c r="K28" s="4">
        <v>570.22</v>
      </c>
      <c r="L28" s="4">
        <v>570.68</v>
      </c>
      <c r="M28" s="4">
        <v>900.34</v>
      </c>
      <c r="N28" s="4">
        <v>919.66</v>
      </c>
      <c r="P28" s="4">
        <v>638.1</v>
      </c>
      <c r="Q28" s="7">
        <v>35329.24</v>
      </c>
      <c r="R28" s="7">
        <v>7302.703</v>
      </c>
      <c r="S28" s="7">
        <v>754.268</v>
      </c>
      <c r="T28" s="7">
        <v>0.218</v>
      </c>
      <c r="U28" s="7">
        <v>754.486</v>
      </c>
      <c r="V28" s="7">
        <v>206.508</v>
      </c>
      <c r="W28" s="7">
        <v>50.033</v>
      </c>
      <c r="X28" s="7">
        <v>3291.398</v>
      </c>
      <c r="Y28" s="7">
        <v>17926.69</v>
      </c>
      <c r="Z28" s="7">
        <v>1280.32</v>
      </c>
      <c r="AA28" s="7" t="s">
        <v>52</v>
      </c>
      <c r="AB28" s="7">
        <v>-3194.846</v>
      </c>
      <c r="AC28" s="8">
        <v>1400</v>
      </c>
      <c r="AD28" s="8">
        <v>0</v>
      </c>
      <c r="AE28" s="8">
        <v>1400</v>
      </c>
      <c r="AF28" s="7">
        <v>900</v>
      </c>
      <c r="AG28" s="7">
        <v>0</v>
      </c>
      <c r="AH28" s="7">
        <v>900</v>
      </c>
      <c r="AI28" s="7">
        <v>7232</v>
      </c>
      <c r="AJ28" s="7">
        <v>34795.1</v>
      </c>
      <c r="AK28" s="7">
        <v>42027.1</v>
      </c>
      <c r="AL28" s="9">
        <v>934.93</v>
      </c>
      <c r="AM28" s="9">
        <v>934.93</v>
      </c>
      <c r="AN28" s="9">
        <v>0</v>
      </c>
      <c r="AO28" s="7">
        <v>1376.26</v>
      </c>
      <c r="AP28" s="7">
        <v>900</v>
      </c>
      <c r="AS28" s="14">
        <v>620</v>
      </c>
      <c r="AT28" s="14">
        <v>620</v>
      </c>
      <c r="AU28" s="14">
        <v>900</v>
      </c>
      <c r="AV28" s="14">
        <v>1400</v>
      </c>
      <c r="AW28" s="14">
        <v>620</v>
      </c>
      <c r="AX28" s="14">
        <v>620</v>
      </c>
      <c r="AY28" s="14">
        <v>900</v>
      </c>
      <c r="AZ28" s="14">
        <v>1400</v>
      </c>
    </row>
    <row r="29" ht="14.25" customHeight="1" spans="1:52">
      <c r="A29" s="5">
        <v>35725.17</v>
      </c>
      <c r="B29" s="5">
        <v>-7512</v>
      </c>
      <c r="C29" s="5">
        <v>47827.17</v>
      </c>
      <c r="D29" s="5">
        <v>933.09</v>
      </c>
      <c r="E29" s="5">
        <v>1376.42</v>
      </c>
      <c r="F29" s="5">
        <v>7184</v>
      </c>
      <c r="G29" s="4">
        <v>662.44</v>
      </c>
      <c r="H29" s="4">
        <v>662.44</v>
      </c>
      <c r="I29" s="4">
        <v>591.72</v>
      </c>
      <c r="J29" s="4">
        <v>654.69</v>
      </c>
      <c r="K29" s="4">
        <v>572.08</v>
      </c>
      <c r="L29" s="4">
        <v>569.06</v>
      </c>
      <c r="M29" s="4">
        <v>898.69</v>
      </c>
      <c r="N29" s="4">
        <v>920.07</v>
      </c>
      <c r="P29" s="4">
        <v>633.9</v>
      </c>
      <c r="Q29" s="8">
        <v>35237.52</v>
      </c>
      <c r="R29" s="8">
        <v>7655.706</v>
      </c>
      <c r="S29" s="8">
        <v>787.426</v>
      </c>
      <c r="T29" s="8">
        <v>0.07</v>
      </c>
      <c r="U29" s="8">
        <v>787.497</v>
      </c>
      <c r="V29" s="8">
        <v>103.824</v>
      </c>
      <c r="W29" s="8">
        <v>49.971</v>
      </c>
      <c r="X29" s="8">
        <v>3063.523</v>
      </c>
      <c r="Y29" s="8">
        <v>18048.5</v>
      </c>
      <c r="Z29" s="8">
        <v>1260.59</v>
      </c>
      <c r="AA29" s="8" t="s">
        <v>52</v>
      </c>
      <c r="AB29" s="8">
        <v>-3194.566</v>
      </c>
      <c r="AC29" s="7">
        <v>1400</v>
      </c>
      <c r="AD29" s="7">
        <v>0</v>
      </c>
      <c r="AE29" s="7">
        <v>1400</v>
      </c>
      <c r="AF29" s="8">
        <v>943</v>
      </c>
      <c r="AG29" s="8">
        <v>0</v>
      </c>
      <c r="AH29" s="8">
        <v>943</v>
      </c>
      <c r="AI29" s="8">
        <v>7512</v>
      </c>
      <c r="AJ29" s="8">
        <v>34869.7</v>
      </c>
      <c r="AK29" s="8">
        <v>42381.7</v>
      </c>
      <c r="AL29" s="10">
        <v>943.88</v>
      </c>
      <c r="AM29" s="10">
        <v>943.88</v>
      </c>
      <c r="AN29" s="10">
        <v>0</v>
      </c>
      <c r="AO29" s="8">
        <v>1376.42</v>
      </c>
      <c r="AP29" s="8">
        <v>943</v>
      </c>
      <c r="AS29" s="14">
        <v>620</v>
      </c>
      <c r="AT29" s="14">
        <v>620</v>
      </c>
      <c r="AU29" s="14">
        <v>943</v>
      </c>
      <c r="AV29" s="14">
        <v>1400</v>
      </c>
      <c r="AW29" s="14">
        <v>620</v>
      </c>
      <c r="AX29" s="14">
        <v>620</v>
      </c>
      <c r="AY29" s="14">
        <v>943</v>
      </c>
      <c r="AZ29" s="14">
        <v>1400</v>
      </c>
    </row>
    <row r="30" ht="14.25" customHeight="1" spans="1:52">
      <c r="A30" s="3">
        <v>35787.3</v>
      </c>
      <c r="B30" s="3">
        <v>-7869.9</v>
      </c>
      <c r="C30" s="3">
        <v>48258.46</v>
      </c>
      <c r="D30" s="3">
        <v>908.19</v>
      </c>
      <c r="E30" s="3">
        <v>1474.85</v>
      </c>
      <c r="F30" s="3">
        <v>7185</v>
      </c>
      <c r="G30" s="4">
        <v>662.44</v>
      </c>
      <c r="H30" s="4">
        <v>662.44</v>
      </c>
      <c r="I30" s="4">
        <v>592.14</v>
      </c>
      <c r="J30" s="4">
        <v>656.34</v>
      </c>
      <c r="K30" s="4">
        <v>569.52</v>
      </c>
      <c r="L30" s="4">
        <v>570.45</v>
      </c>
      <c r="M30" s="4">
        <v>899.51</v>
      </c>
      <c r="N30" s="4">
        <v>919.25</v>
      </c>
      <c r="P30" s="4">
        <v>637.6</v>
      </c>
      <c r="Q30" s="7">
        <v>35475.04</v>
      </c>
      <c r="R30" s="7">
        <v>7883.375</v>
      </c>
      <c r="S30" s="7">
        <v>835.771</v>
      </c>
      <c r="T30" s="7">
        <v>0.074</v>
      </c>
      <c r="U30" s="7">
        <v>835.845</v>
      </c>
      <c r="V30" s="7">
        <v>104.739</v>
      </c>
      <c r="W30" s="7">
        <v>50.022</v>
      </c>
      <c r="X30" s="7">
        <v>2646.734</v>
      </c>
      <c r="Y30" s="7">
        <v>18464.42</v>
      </c>
      <c r="Z30" s="7">
        <v>1263.21</v>
      </c>
      <c r="AA30" s="7" t="s">
        <v>52</v>
      </c>
      <c r="AB30" s="7">
        <v>-3194.426</v>
      </c>
      <c r="AC30" s="8">
        <v>1500</v>
      </c>
      <c r="AD30" s="8">
        <v>0</v>
      </c>
      <c r="AE30" s="8">
        <v>1500</v>
      </c>
      <c r="AF30" s="7">
        <v>943</v>
      </c>
      <c r="AG30" s="7">
        <v>0</v>
      </c>
      <c r="AH30" s="7">
        <v>943</v>
      </c>
      <c r="AI30" s="7">
        <v>7869.9</v>
      </c>
      <c r="AJ30" s="7">
        <v>35134.2</v>
      </c>
      <c r="AK30" s="7">
        <v>43004</v>
      </c>
      <c r="AL30" s="9">
        <v>946.32</v>
      </c>
      <c r="AM30" s="9">
        <v>943.79</v>
      </c>
      <c r="AN30" s="9">
        <v>2.53</v>
      </c>
      <c r="AO30" s="7">
        <v>1474.85</v>
      </c>
      <c r="AP30" s="7">
        <v>943</v>
      </c>
      <c r="AS30" s="14">
        <v>620</v>
      </c>
      <c r="AT30" s="14">
        <v>623.2</v>
      </c>
      <c r="AU30" s="14">
        <v>943</v>
      </c>
      <c r="AV30" s="14">
        <v>1500</v>
      </c>
      <c r="AW30" s="14">
        <v>620</v>
      </c>
      <c r="AX30" s="14">
        <v>623.2</v>
      </c>
      <c r="AY30" s="14">
        <v>943</v>
      </c>
      <c r="AZ30" s="14">
        <v>1500</v>
      </c>
    </row>
    <row r="31" ht="14.25" customHeight="1" spans="1:52">
      <c r="A31" s="5">
        <v>35658.96</v>
      </c>
      <c r="B31" s="5">
        <v>-7804.8</v>
      </c>
      <c r="C31" s="5">
        <v>47911.22</v>
      </c>
      <c r="D31" s="5">
        <v>966.19</v>
      </c>
      <c r="E31" s="5">
        <v>1472.82</v>
      </c>
      <c r="F31" s="5">
        <v>7051</v>
      </c>
      <c r="G31" s="4">
        <v>662.44</v>
      </c>
      <c r="H31" s="4">
        <v>661.6</v>
      </c>
      <c r="I31" s="4">
        <v>592.16</v>
      </c>
      <c r="J31" s="4">
        <v>654.19</v>
      </c>
      <c r="K31" s="4">
        <v>570.22</v>
      </c>
      <c r="L31" s="4">
        <v>570.68</v>
      </c>
      <c r="M31" s="4">
        <v>899.1</v>
      </c>
      <c r="N31" s="4">
        <v>919.25</v>
      </c>
      <c r="P31" s="4">
        <v>640</v>
      </c>
      <c r="Q31" s="8">
        <v>35849.94</v>
      </c>
      <c r="R31" s="8">
        <v>7790.296</v>
      </c>
      <c r="S31" s="8">
        <v>884.101</v>
      </c>
      <c r="T31" s="8">
        <v>0.678</v>
      </c>
      <c r="U31" s="8">
        <v>884.779</v>
      </c>
      <c r="V31" s="8">
        <v>103.794</v>
      </c>
      <c r="W31" s="8">
        <v>50.03</v>
      </c>
      <c r="X31" s="8">
        <v>2413.094</v>
      </c>
      <c r="Y31" s="8">
        <v>18584.12</v>
      </c>
      <c r="Z31" s="8">
        <v>1157.69</v>
      </c>
      <c r="AA31" s="8" t="s">
        <v>52</v>
      </c>
      <c r="AB31" s="8">
        <v>-3056.872</v>
      </c>
      <c r="AC31" s="7">
        <v>1498</v>
      </c>
      <c r="AD31" s="7">
        <v>0</v>
      </c>
      <c r="AE31" s="7">
        <v>1498</v>
      </c>
      <c r="AF31" s="8">
        <v>1208.2</v>
      </c>
      <c r="AG31" s="8">
        <v>0</v>
      </c>
      <c r="AH31" s="8">
        <v>1208.2</v>
      </c>
      <c r="AI31" s="8">
        <v>7804.8</v>
      </c>
      <c r="AJ31" s="8">
        <v>35437.6</v>
      </c>
      <c r="AK31" s="8">
        <v>43242.4</v>
      </c>
      <c r="AL31" s="10">
        <v>953.37</v>
      </c>
      <c r="AM31" s="10">
        <v>944.18</v>
      </c>
      <c r="AN31" s="10">
        <v>9.19</v>
      </c>
      <c r="AO31" s="8">
        <v>1472.82</v>
      </c>
      <c r="AP31" s="8">
        <v>1208.2</v>
      </c>
      <c r="AS31" s="14">
        <v>620</v>
      </c>
      <c r="AT31" s="14">
        <v>620</v>
      </c>
      <c r="AU31" s="14">
        <v>1208.2</v>
      </c>
      <c r="AV31" s="14">
        <v>1498</v>
      </c>
      <c r="AW31" s="14">
        <v>620</v>
      </c>
      <c r="AX31" s="14">
        <v>620</v>
      </c>
      <c r="AY31" s="14">
        <v>1208.2</v>
      </c>
      <c r="AZ31" s="14">
        <v>1498</v>
      </c>
    </row>
    <row r="32" ht="14.25" customHeight="1" spans="1:52">
      <c r="A32" s="3">
        <v>35827.97</v>
      </c>
      <c r="B32" s="3">
        <v>-7743.6</v>
      </c>
      <c r="C32" s="3">
        <v>48030.58</v>
      </c>
      <c r="D32" s="3">
        <v>1030.7</v>
      </c>
      <c r="E32" s="3">
        <v>1474.83</v>
      </c>
      <c r="F32" s="3">
        <v>6921</v>
      </c>
      <c r="G32" s="4">
        <v>661.6</v>
      </c>
      <c r="H32" s="4">
        <v>660.73</v>
      </c>
      <c r="I32" s="4">
        <v>591.56</v>
      </c>
      <c r="J32" s="4">
        <v>654.14</v>
      </c>
      <c r="K32" s="4">
        <v>569.29</v>
      </c>
      <c r="L32" s="4">
        <v>570.45</v>
      </c>
      <c r="M32" s="4">
        <v>899.92</v>
      </c>
      <c r="N32" s="4">
        <v>920.48</v>
      </c>
      <c r="P32" s="4">
        <v>640.1</v>
      </c>
      <c r="Q32" s="7">
        <v>35935.38</v>
      </c>
      <c r="R32" s="7">
        <v>7931.417</v>
      </c>
      <c r="S32" s="7">
        <v>953.171</v>
      </c>
      <c r="T32" s="7">
        <v>62.952</v>
      </c>
      <c r="U32" s="7">
        <v>1016.123</v>
      </c>
      <c r="V32" s="7">
        <v>104.348</v>
      </c>
      <c r="W32" s="7">
        <v>49.998</v>
      </c>
      <c r="X32" s="7">
        <v>2317.875</v>
      </c>
      <c r="Y32" s="7">
        <v>18579.34</v>
      </c>
      <c r="Z32" s="7">
        <v>1157.74</v>
      </c>
      <c r="AA32" s="7" t="s">
        <v>66</v>
      </c>
      <c r="AB32" s="7">
        <v>-2925.481</v>
      </c>
      <c r="AC32" s="8">
        <v>1500</v>
      </c>
      <c r="AD32" s="8">
        <v>0</v>
      </c>
      <c r="AE32" s="8">
        <v>1500</v>
      </c>
      <c r="AF32" s="7">
        <v>1350</v>
      </c>
      <c r="AG32" s="7">
        <v>0</v>
      </c>
      <c r="AH32" s="7">
        <v>1350</v>
      </c>
      <c r="AI32" s="7">
        <v>7743.6</v>
      </c>
      <c r="AJ32" s="7">
        <v>35822.6</v>
      </c>
      <c r="AK32" s="7">
        <v>43566.2</v>
      </c>
      <c r="AL32" s="9">
        <v>1023.18</v>
      </c>
      <c r="AM32" s="9">
        <v>945.36</v>
      </c>
      <c r="AN32" s="9">
        <v>77.82</v>
      </c>
      <c r="AO32" s="7">
        <v>1474.83</v>
      </c>
      <c r="AP32" s="7">
        <v>1326.86</v>
      </c>
      <c r="AS32" s="14">
        <v>620</v>
      </c>
      <c r="AT32" s="14">
        <v>620</v>
      </c>
      <c r="AU32" s="14">
        <v>1350</v>
      </c>
      <c r="AV32" s="14">
        <v>1500</v>
      </c>
      <c r="AW32" s="14">
        <v>620</v>
      </c>
      <c r="AX32" s="14">
        <v>620</v>
      </c>
      <c r="AY32" s="14">
        <v>1350</v>
      </c>
      <c r="AZ32" s="14">
        <v>1500</v>
      </c>
    </row>
    <row r="33" ht="14.25" customHeight="1" spans="1:52">
      <c r="A33" s="5">
        <v>36121.15</v>
      </c>
      <c r="B33" s="5">
        <v>-7678.5</v>
      </c>
      <c r="C33" s="5">
        <v>48068.59</v>
      </c>
      <c r="D33" s="5">
        <v>1307.2</v>
      </c>
      <c r="E33" s="5">
        <v>1472.88</v>
      </c>
      <c r="F33" s="5">
        <v>6787</v>
      </c>
      <c r="G33" s="4">
        <v>662.44</v>
      </c>
      <c r="H33" s="4">
        <v>663.29</v>
      </c>
      <c r="I33" s="4">
        <v>591.88</v>
      </c>
      <c r="J33" s="4">
        <v>654.03</v>
      </c>
      <c r="K33" s="4">
        <v>571.38</v>
      </c>
      <c r="L33" s="4">
        <v>570.45</v>
      </c>
      <c r="M33" s="4">
        <v>899.51</v>
      </c>
      <c r="N33" s="4">
        <v>920.89</v>
      </c>
      <c r="P33" s="4">
        <v>632.9</v>
      </c>
      <c r="Q33" s="8">
        <v>36176.11</v>
      </c>
      <c r="R33" s="8">
        <v>7938.133</v>
      </c>
      <c r="S33" s="8">
        <v>994.159</v>
      </c>
      <c r="T33" s="8">
        <v>591.166</v>
      </c>
      <c r="U33" s="8">
        <v>1585.324</v>
      </c>
      <c r="V33" s="8">
        <v>103.108</v>
      </c>
      <c r="W33" s="8">
        <v>49.969</v>
      </c>
      <c r="X33" s="8">
        <v>2639.176</v>
      </c>
      <c r="Y33" s="8">
        <v>18387.74</v>
      </c>
      <c r="Z33" s="8">
        <v>1156.91</v>
      </c>
      <c r="AA33" s="8" t="s">
        <v>66</v>
      </c>
      <c r="AB33" s="8">
        <v>-2789.747</v>
      </c>
      <c r="AC33" s="7">
        <v>1498</v>
      </c>
      <c r="AD33" s="7">
        <v>0</v>
      </c>
      <c r="AE33" s="7">
        <v>1498</v>
      </c>
      <c r="AF33" s="8">
        <v>1053</v>
      </c>
      <c r="AG33" s="8">
        <v>0</v>
      </c>
      <c r="AH33" s="8">
        <v>1053</v>
      </c>
      <c r="AI33" s="8">
        <v>7678.5</v>
      </c>
      <c r="AJ33" s="8">
        <v>35903.8</v>
      </c>
      <c r="AK33" s="8">
        <v>43582.3</v>
      </c>
      <c r="AL33" s="10">
        <v>1285.56</v>
      </c>
      <c r="AM33" s="10">
        <v>928.75</v>
      </c>
      <c r="AN33" s="10">
        <v>356.81</v>
      </c>
      <c r="AO33" s="8">
        <v>1472.88</v>
      </c>
      <c r="AP33" s="8">
        <v>1037.7</v>
      </c>
      <c r="AS33" s="14">
        <v>620</v>
      </c>
      <c r="AT33" s="14">
        <v>620</v>
      </c>
      <c r="AU33" s="14">
        <v>1053</v>
      </c>
      <c r="AV33" s="14">
        <v>1498</v>
      </c>
      <c r="AW33" s="14">
        <v>620</v>
      </c>
      <c r="AX33" s="14">
        <v>620</v>
      </c>
      <c r="AY33" s="14">
        <v>1053</v>
      </c>
      <c r="AZ33" s="14">
        <v>1498</v>
      </c>
    </row>
    <row r="34" ht="14.25" customHeight="1" spans="1:52">
      <c r="A34" s="3">
        <v>36548.29</v>
      </c>
      <c r="B34" s="3">
        <v>-8135.6</v>
      </c>
      <c r="C34" s="3">
        <v>48211.71</v>
      </c>
      <c r="D34" s="3">
        <v>2010.22</v>
      </c>
      <c r="E34" s="3">
        <v>1475.12</v>
      </c>
      <c r="F34" s="3">
        <v>7185</v>
      </c>
      <c r="G34" s="4">
        <v>662.44</v>
      </c>
      <c r="H34" s="4">
        <v>661.6</v>
      </c>
      <c r="I34" s="4">
        <v>592.25</v>
      </c>
      <c r="J34" s="4">
        <v>658.63</v>
      </c>
      <c r="K34" s="4">
        <v>569.52</v>
      </c>
      <c r="L34" s="4">
        <v>569.99</v>
      </c>
      <c r="M34" s="4">
        <v>899.51</v>
      </c>
      <c r="N34" s="4">
        <v>920.89</v>
      </c>
      <c r="P34" s="4">
        <v>634.5</v>
      </c>
      <c r="Q34" s="7">
        <v>36811.77</v>
      </c>
      <c r="R34" s="7">
        <v>8150.85</v>
      </c>
      <c r="S34" s="7">
        <v>1078.289</v>
      </c>
      <c r="T34" s="7">
        <v>1584.081</v>
      </c>
      <c r="U34" s="7">
        <v>2662.371</v>
      </c>
      <c r="V34" s="7">
        <v>102.896</v>
      </c>
      <c r="W34" s="7">
        <v>50.015</v>
      </c>
      <c r="X34" s="7">
        <v>2861.438</v>
      </c>
      <c r="Y34" s="7">
        <v>18235.49</v>
      </c>
      <c r="Z34" s="7">
        <v>1116.81</v>
      </c>
      <c r="AA34" s="7" t="s">
        <v>52</v>
      </c>
      <c r="AB34" s="7">
        <v>-3191.625</v>
      </c>
      <c r="AC34" s="8">
        <v>1500</v>
      </c>
      <c r="AD34" s="8">
        <v>0</v>
      </c>
      <c r="AE34" s="8">
        <v>1500</v>
      </c>
      <c r="AF34" s="7">
        <v>1100</v>
      </c>
      <c r="AG34" s="7">
        <v>0</v>
      </c>
      <c r="AH34" s="7">
        <v>1100</v>
      </c>
      <c r="AI34" s="7">
        <v>8135.6</v>
      </c>
      <c r="AJ34" s="7">
        <v>36209.1</v>
      </c>
      <c r="AK34" s="7">
        <v>44344.7</v>
      </c>
      <c r="AL34" s="9">
        <v>1837.5</v>
      </c>
      <c r="AM34" s="9">
        <v>924.75</v>
      </c>
      <c r="AN34" s="9">
        <v>912.75</v>
      </c>
      <c r="AO34" s="7">
        <v>1475.12</v>
      </c>
      <c r="AP34" s="7">
        <v>1083.89</v>
      </c>
      <c r="AS34" s="14">
        <v>620</v>
      </c>
      <c r="AT34" s="14">
        <v>624.53</v>
      </c>
      <c r="AU34" s="14">
        <v>1100</v>
      </c>
      <c r="AV34" s="14">
        <v>1500</v>
      </c>
      <c r="AW34" s="14">
        <v>620</v>
      </c>
      <c r="AX34" s="14">
        <v>624.53</v>
      </c>
      <c r="AY34" s="14">
        <v>1100</v>
      </c>
      <c r="AZ34" s="14">
        <v>1500</v>
      </c>
    </row>
    <row r="35" ht="14.25" customHeight="1" spans="1:52">
      <c r="A35" s="5">
        <v>36781.85</v>
      </c>
      <c r="B35" s="5">
        <v>-8472.8</v>
      </c>
      <c r="C35" s="5">
        <v>47635.02</v>
      </c>
      <c r="D35" s="5">
        <v>3129.4</v>
      </c>
      <c r="E35" s="5">
        <v>1376.87</v>
      </c>
      <c r="F35" s="5">
        <v>7166</v>
      </c>
      <c r="G35" s="4">
        <v>661.6</v>
      </c>
      <c r="H35" s="4">
        <v>661.6</v>
      </c>
      <c r="I35" s="4">
        <v>591.31</v>
      </c>
      <c r="J35" s="4">
        <v>657.06</v>
      </c>
      <c r="K35" s="4">
        <v>570.22</v>
      </c>
      <c r="L35" s="4">
        <v>569.29</v>
      </c>
      <c r="M35" s="4">
        <v>899.51</v>
      </c>
      <c r="N35" s="4">
        <v>919.25</v>
      </c>
      <c r="P35" s="4">
        <v>632.3</v>
      </c>
      <c r="Q35" s="8">
        <v>36846.36</v>
      </c>
      <c r="R35" s="8">
        <v>8584.745</v>
      </c>
      <c r="S35" s="8">
        <v>1073.721</v>
      </c>
      <c r="T35" s="8">
        <v>2796.531</v>
      </c>
      <c r="U35" s="8">
        <v>3870.252</v>
      </c>
      <c r="V35" s="8">
        <v>103.426</v>
      </c>
      <c r="W35" s="8">
        <v>49.978</v>
      </c>
      <c r="X35" s="8">
        <v>3595.656</v>
      </c>
      <c r="Y35" s="8">
        <v>17499.73</v>
      </c>
      <c r="Z35" s="8">
        <v>1124.93</v>
      </c>
      <c r="AA35" s="8" t="s">
        <v>52</v>
      </c>
      <c r="AB35" s="8">
        <v>-3174.535</v>
      </c>
      <c r="AC35" s="7">
        <v>1400</v>
      </c>
      <c r="AD35" s="7">
        <v>0</v>
      </c>
      <c r="AE35" s="7">
        <v>1400</v>
      </c>
      <c r="AF35" s="8">
        <v>1053</v>
      </c>
      <c r="AG35" s="8">
        <v>0</v>
      </c>
      <c r="AH35" s="8">
        <v>1053</v>
      </c>
      <c r="AI35" s="8">
        <v>8241.8</v>
      </c>
      <c r="AJ35" s="8">
        <v>36313.9</v>
      </c>
      <c r="AK35" s="8">
        <v>44555.7</v>
      </c>
      <c r="AL35" s="10">
        <v>2764.63</v>
      </c>
      <c r="AM35" s="10">
        <v>920.46</v>
      </c>
      <c r="AN35" s="10">
        <v>1844.17</v>
      </c>
      <c r="AO35" s="8">
        <v>1376.87</v>
      </c>
      <c r="AP35" s="8">
        <v>1038.66</v>
      </c>
      <c r="AS35" s="14">
        <v>620</v>
      </c>
      <c r="AT35" s="14">
        <v>620</v>
      </c>
      <c r="AU35" s="14">
        <v>1053</v>
      </c>
      <c r="AV35" s="14">
        <v>1400</v>
      </c>
      <c r="AW35" s="14">
        <v>620</v>
      </c>
      <c r="AX35" s="14">
        <v>620</v>
      </c>
      <c r="AY35" s="14">
        <v>1053</v>
      </c>
      <c r="AZ35" s="14">
        <v>1400</v>
      </c>
    </row>
    <row r="36" ht="14.25" customHeight="1" spans="1:52">
      <c r="A36" s="3">
        <v>36785.73</v>
      </c>
      <c r="B36" s="3">
        <v>-8648.9</v>
      </c>
      <c r="C36" s="3">
        <v>46333.06</v>
      </c>
      <c r="D36" s="3">
        <v>4535.37</v>
      </c>
      <c r="E36" s="3">
        <v>1188.1</v>
      </c>
      <c r="F36" s="3">
        <v>7167</v>
      </c>
      <c r="G36" s="4">
        <v>662.44</v>
      </c>
      <c r="H36" s="4">
        <v>660.73</v>
      </c>
      <c r="I36" s="4">
        <v>591.09</v>
      </c>
      <c r="J36" s="4">
        <v>652.77</v>
      </c>
      <c r="K36" s="4">
        <v>569.99</v>
      </c>
      <c r="L36" s="4">
        <v>568.59</v>
      </c>
      <c r="M36" s="4">
        <v>897.87</v>
      </c>
      <c r="N36" s="4">
        <v>919.25</v>
      </c>
      <c r="P36" s="4">
        <v>627.1</v>
      </c>
      <c r="Q36" s="7">
        <v>36613.26</v>
      </c>
      <c r="R36" s="7">
        <v>8619.728</v>
      </c>
      <c r="S36" s="7">
        <v>1095.724</v>
      </c>
      <c r="T36" s="7">
        <v>4269.428</v>
      </c>
      <c r="U36" s="7">
        <v>5365.151</v>
      </c>
      <c r="V36" s="7">
        <v>98.767</v>
      </c>
      <c r="W36" s="7">
        <v>50.037</v>
      </c>
      <c r="X36" s="7">
        <v>5280.793</v>
      </c>
      <c r="Y36" s="7">
        <v>15824.97</v>
      </c>
      <c r="Z36" s="7">
        <v>1136.04</v>
      </c>
      <c r="AA36" s="7" t="s">
        <v>52</v>
      </c>
      <c r="AB36" s="7">
        <v>-3186.441</v>
      </c>
      <c r="AC36" s="8">
        <v>1208</v>
      </c>
      <c r="AD36" s="8">
        <v>0</v>
      </c>
      <c r="AE36" s="8">
        <v>1208</v>
      </c>
      <c r="AF36" s="7">
        <v>672</v>
      </c>
      <c r="AG36" s="7">
        <v>0</v>
      </c>
      <c r="AH36" s="7">
        <v>672</v>
      </c>
      <c r="AI36" s="7">
        <v>8365.9</v>
      </c>
      <c r="AJ36" s="7">
        <v>35960</v>
      </c>
      <c r="AK36" s="7">
        <v>44325.9</v>
      </c>
      <c r="AL36" s="9">
        <v>4007.78</v>
      </c>
      <c r="AM36" s="9">
        <v>929.95</v>
      </c>
      <c r="AN36" s="9">
        <v>3077.83</v>
      </c>
      <c r="AO36" s="7">
        <v>1188.1</v>
      </c>
      <c r="AP36" s="7">
        <v>665.55</v>
      </c>
      <c r="AS36" s="14">
        <v>620</v>
      </c>
      <c r="AT36" s="14">
        <v>620</v>
      </c>
      <c r="AU36" s="14">
        <v>672</v>
      </c>
      <c r="AV36" s="14">
        <v>1208</v>
      </c>
      <c r="AW36" s="14">
        <v>620</v>
      </c>
      <c r="AX36" s="14">
        <v>620</v>
      </c>
      <c r="AY36" s="14">
        <v>672</v>
      </c>
      <c r="AZ36" s="14">
        <v>1208</v>
      </c>
    </row>
    <row r="37" ht="14.25" customHeight="1" spans="1:52">
      <c r="A37" s="5">
        <v>36309.59</v>
      </c>
      <c r="B37" s="5">
        <v>-8984</v>
      </c>
      <c r="C37" s="5">
        <v>44458.24</v>
      </c>
      <c r="D37" s="5">
        <v>6034.48</v>
      </c>
      <c r="E37" s="5">
        <v>787.36</v>
      </c>
      <c r="F37" s="5">
        <v>7161</v>
      </c>
      <c r="G37" s="4">
        <v>662.44</v>
      </c>
      <c r="H37" s="4">
        <v>663.29</v>
      </c>
      <c r="I37" s="4">
        <v>592.69</v>
      </c>
      <c r="J37" s="4">
        <v>658</v>
      </c>
      <c r="K37" s="4">
        <v>569.29</v>
      </c>
      <c r="L37" s="4">
        <v>570.68</v>
      </c>
      <c r="M37" s="4">
        <v>899.1</v>
      </c>
      <c r="N37" s="4">
        <v>919.66</v>
      </c>
      <c r="P37" s="4">
        <v>634.2</v>
      </c>
      <c r="Q37" s="8">
        <v>36242.77</v>
      </c>
      <c r="R37" s="8">
        <v>8972.389</v>
      </c>
      <c r="S37" s="8">
        <v>1009.141</v>
      </c>
      <c r="T37" s="8">
        <v>5801.209</v>
      </c>
      <c r="U37" s="8">
        <v>6810.35</v>
      </c>
      <c r="V37" s="8">
        <v>100.292</v>
      </c>
      <c r="W37" s="8">
        <v>50.003</v>
      </c>
      <c r="X37" s="8">
        <v>6735.727</v>
      </c>
      <c r="Y37" s="8">
        <v>14380.01</v>
      </c>
      <c r="Z37" s="8">
        <v>1143.42</v>
      </c>
      <c r="AA37" s="8" t="s">
        <v>52</v>
      </c>
      <c r="AB37" s="8">
        <v>-3166.131</v>
      </c>
      <c r="AC37" s="7">
        <v>800</v>
      </c>
      <c r="AD37" s="7">
        <v>0</v>
      </c>
      <c r="AE37" s="7">
        <v>800</v>
      </c>
      <c r="AF37" s="8">
        <v>350</v>
      </c>
      <c r="AG37" s="8">
        <v>0</v>
      </c>
      <c r="AH37" s="8">
        <v>350</v>
      </c>
      <c r="AI37" s="8">
        <v>8484</v>
      </c>
      <c r="AJ37" s="8">
        <v>35390.6</v>
      </c>
      <c r="AK37" s="8">
        <v>43874.6</v>
      </c>
      <c r="AL37" s="10">
        <v>5394.42</v>
      </c>
      <c r="AM37" s="10">
        <v>964.7</v>
      </c>
      <c r="AN37" s="10">
        <v>4429.72</v>
      </c>
      <c r="AO37" s="8">
        <v>787.36</v>
      </c>
      <c r="AP37" s="8">
        <v>349.22</v>
      </c>
      <c r="AS37" s="14">
        <v>615.8</v>
      </c>
      <c r="AT37" s="14">
        <v>620</v>
      </c>
      <c r="AU37" s="14">
        <v>350</v>
      </c>
      <c r="AV37" s="14">
        <v>800</v>
      </c>
      <c r="AW37" s="14">
        <v>615.8</v>
      </c>
      <c r="AX37" s="14">
        <v>620</v>
      </c>
      <c r="AY37" s="14">
        <v>350</v>
      </c>
      <c r="AZ37" s="14">
        <v>800</v>
      </c>
    </row>
    <row r="38" ht="14.25" customHeight="1" spans="1:52">
      <c r="A38" s="3">
        <v>35820.71</v>
      </c>
      <c r="B38" s="3">
        <v>-9079</v>
      </c>
      <c r="C38" s="3">
        <v>41627.05</v>
      </c>
      <c r="D38" s="3">
        <v>7552.5</v>
      </c>
      <c r="E38" s="3">
        <v>354.37</v>
      </c>
      <c r="F38" s="3">
        <v>7200</v>
      </c>
      <c r="G38" s="4">
        <v>589.82</v>
      </c>
      <c r="H38" s="4">
        <v>591.51</v>
      </c>
      <c r="I38" s="4">
        <v>582.59</v>
      </c>
      <c r="J38" s="4">
        <v>636.47</v>
      </c>
      <c r="K38" s="4">
        <v>570.22</v>
      </c>
      <c r="L38" s="4">
        <v>570.68</v>
      </c>
      <c r="M38" s="4">
        <v>898.69</v>
      </c>
      <c r="N38" s="4">
        <v>919.66</v>
      </c>
      <c r="P38" s="4">
        <v>633.1</v>
      </c>
      <c r="Q38" s="7">
        <v>35600.84</v>
      </c>
      <c r="R38" s="7">
        <v>9159.72</v>
      </c>
      <c r="S38" s="7">
        <v>997.369</v>
      </c>
      <c r="T38" s="7">
        <v>7385.547</v>
      </c>
      <c r="U38" s="7">
        <v>8382.916</v>
      </c>
      <c r="V38" s="7">
        <v>77.932</v>
      </c>
      <c r="W38" s="7">
        <v>50.031</v>
      </c>
      <c r="X38" s="7">
        <v>8756.531</v>
      </c>
      <c r="Y38" s="7">
        <v>12472.07</v>
      </c>
      <c r="Z38" s="7">
        <v>1121.87</v>
      </c>
      <c r="AA38" s="7" t="s">
        <v>52</v>
      </c>
      <c r="AB38" s="7">
        <v>-3203.391</v>
      </c>
      <c r="AC38" s="8">
        <v>360</v>
      </c>
      <c r="AD38" s="8">
        <v>0</v>
      </c>
      <c r="AE38" s="8">
        <v>360</v>
      </c>
      <c r="AF38" s="7">
        <v>350</v>
      </c>
      <c r="AG38" s="7">
        <v>0</v>
      </c>
      <c r="AH38" s="7">
        <v>350</v>
      </c>
      <c r="AI38" s="7">
        <v>8579</v>
      </c>
      <c r="AJ38" s="7">
        <v>35117.6</v>
      </c>
      <c r="AK38" s="7">
        <v>43696.6</v>
      </c>
      <c r="AL38" s="9">
        <v>7079.38</v>
      </c>
      <c r="AM38" s="9">
        <v>1054.15</v>
      </c>
      <c r="AN38" s="9">
        <v>6025.23</v>
      </c>
      <c r="AO38" s="7">
        <v>354.37</v>
      </c>
      <c r="AP38" s="7">
        <v>349.24</v>
      </c>
      <c r="AS38" s="14">
        <v>599</v>
      </c>
      <c r="AT38" s="14">
        <v>620</v>
      </c>
      <c r="AU38" s="14">
        <v>350</v>
      </c>
      <c r="AV38" s="14">
        <v>360</v>
      </c>
      <c r="AW38" s="14">
        <v>599</v>
      </c>
      <c r="AX38" s="14">
        <v>620</v>
      </c>
      <c r="AY38" s="14">
        <v>350</v>
      </c>
      <c r="AZ38" s="14">
        <v>360</v>
      </c>
    </row>
    <row r="39" ht="14.25" customHeight="1" spans="1:52">
      <c r="A39" s="5">
        <v>35004.75</v>
      </c>
      <c r="B39" s="5">
        <v>-9061</v>
      </c>
      <c r="C39" s="5">
        <v>39139.52</v>
      </c>
      <c r="D39" s="5">
        <v>8960.02</v>
      </c>
      <c r="E39" s="5">
        <v>329.47</v>
      </c>
      <c r="F39" s="5">
        <v>7156</v>
      </c>
      <c r="G39" s="4">
        <v>471.89</v>
      </c>
      <c r="H39" s="4">
        <v>475.3</v>
      </c>
      <c r="I39" s="4">
        <v>581.66</v>
      </c>
      <c r="J39" s="4">
        <v>637.08</v>
      </c>
      <c r="K39" s="4">
        <v>569.29</v>
      </c>
      <c r="L39" s="4">
        <v>570.68</v>
      </c>
      <c r="M39" s="4">
        <v>899.92</v>
      </c>
      <c r="N39" s="4">
        <v>920.07</v>
      </c>
      <c r="P39" s="4">
        <v>552.9</v>
      </c>
      <c r="Q39" s="8">
        <v>35105.52</v>
      </c>
      <c r="R39" s="8">
        <v>8928.852</v>
      </c>
      <c r="S39" s="8">
        <v>910.603</v>
      </c>
      <c r="T39" s="8">
        <v>8813.262</v>
      </c>
      <c r="U39" s="8">
        <v>9723.865</v>
      </c>
      <c r="V39" s="8">
        <v>75.65</v>
      </c>
      <c r="W39" s="8">
        <v>49.975</v>
      </c>
      <c r="X39" s="8">
        <v>10818.83</v>
      </c>
      <c r="Y39" s="8">
        <v>10398.53</v>
      </c>
      <c r="Z39" s="8">
        <v>1127.21</v>
      </c>
      <c r="AA39" s="8" t="s">
        <v>52</v>
      </c>
      <c r="AB39" s="8">
        <v>-3295.561</v>
      </c>
      <c r="AC39" s="7">
        <v>335</v>
      </c>
      <c r="AD39" s="7">
        <v>0</v>
      </c>
      <c r="AE39" s="7">
        <v>335</v>
      </c>
      <c r="AF39" s="8">
        <v>313.8</v>
      </c>
      <c r="AG39" s="8">
        <v>0</v>
      </c>
      <c r="AH39" s="8">
        <v>313.8</v>
      </c>
      <c r="AI39" s="8">
        <v>8561</v>
      </c>
      <c r="AJ39" s="8">
        <v>34981.1</v>
      </c>
      <c r="AK39" s="8">
        <v>43542.1</v>
      </c>
      <c r="AL39" s="10">
        <v>8905.13</v>
      </c>
      <c r="AM39" s="10">
        <v>1050.02</v>
      </c>
      <c r="AN39" s="10">
        <v>7855.11</v>
      </c>
      <c r="AO39" s="8">
        <v>329.47</v>
      </c>
      <c r="AP39" s="8">
        <v>313.72</v>
      </c>
      <c r="AS39" s="14">
        <v>550</v>
      </c>
      <c r="AT39" s="14">
        <v>550</v>
      </c>
      <c r="AU39" s="14">
        <v>313.8</v>
      </c>
      <c r="AV39" s="14">
        <v>335</v>
      </c>
      <c r="AW39" s="14">
        <v>550</v>
      </c>
      <c r="AX39" s="14">
        <v>550</v>
      </c>
      <c r="AY39" s="14">
        <v>313.8</v>
      </c>
      <c r="AZ39" s="14">
        <v>335</v>
      </c>
    </row>
    <row r="40" ht="14.25" customHeight="1" spans="1:52">
      <c r="A40" s="3">
        <v>34571.21</v>
      </c>
      <c r="B40" s="3">
        <v>-9043</v>
      </c>
      <c r="C40" s="3">
        <v>35836.11</v>
      </c>
      <c r="D40" s="3">
        <v>10268.59</v>
      </c>
      <c r="E40" s="3">
        <v>277.17</v>
      </c>
      <c r="F40" s="3">
        <v>7112</v>
      </c>
      <c r="G40" s="4">
        <v>353.96</v>
      </c>
      <c r="H40" s="4">
        <v>353.96</v>
      </c>
      <c r="I40" s="4">
        <v>582.06</v>
      </c>
      <c r="J40" s="4">
        <v>638.63</v>
      </c>
      <c r="K40" s="4">
        <v>562.54</v>
      </c>
      <c r="L40" s="4">
        <v>563.47</v>
      </c>
      <c r="M40" s="4">
        <v>900.34</v>
      </c>
      <c r="N40" s="4">
        <v>919.66</v>
      </c>
      <c r="P40" s="4">
        <v>472.1</v>
      </c>
      <c r="Q40" s="7">
        <v>34540.19</v>
      </c>
      <c r="R40" s="7">
        <v>8754.784</v>
      </c>
      <c r="S40" s="7">
        <v>796.597</v>
      </c>
      <c r="T40" s="7">
        <v>9881.909</v>
      </c>
      <c r="U40" s="7">
        <v>10678.506</v>
      </c>
      <c r="V40" s="7">
        <v>75.541</v>
      </c>
      <c r="W40" s="7">
        <v>50</v>
      </c>
      <c r="X40" s="7">
        <v>12508.8</v>
      </c>
      <c r="Y40" s="7">
        <v>8834.342</v>
      </c>
      <c r="Z40" s="7">
        <v>1113.09</v>
      </c>
      <c r="AA40" s="7" t="s">
        <v>52</v>
      </c>
      <c r="AB40" s="7">
        <v>-3417.987</v>
      </c>
      <c r="AC40" s="8">
        <v>282.21</v>
      </c>
      <c r="AD40" s="8">
        <v>0</v>
      </c>
      <c r="AE40" s="8">
        <v>282.21</v>
      </c>
      <c r="AF40" s="7">
        <v>282.2</v>
      </c>
      <c r="AG40" s="7">
        <v>0</v>
      </c>
      <c r="AH40" s="7">
        <v>282.2</v>
      </c>
      <c r="AI40" s="7">
        <v>8543</v>
      </c>
      <c r="AJ40" s="7">
        <v>34278.1</v>
      </c>
      <c r="AK40" s="7">
        <v>42821.1</v>
      </c>
      <c r="AL40" s="9">
        <v>10236.63</v>
      </c>
      <c r="AM40" s="9">
        <v>1032.4</v>
      </c>
      <c r="AN40" s="9">
        <v>9204.23</v>
      </c>
      <c r="AO40" s="7">
        <v>277.17</v>
      </c>
      <c r="AP40" s="7">
        <v>282.2</v>
      </c>
      <c r="AS40" s="14">
        <v>468</v>
      </c>
      <c r="AT40" s="14">
        <v>468</v>
      </c>
      <c r="AU40" s="14">
        <v>282.2</v>
      </c>
      <c r="AV40" s="14">
        <v>282.21</v>
      </c>
      <c r="AW40" s="14">
        <v>468</v>
      </c>
      <c r="AX40" s="14">
        <v>468</v>
      </c>
      <c r="AY40" s="14">
        <v>282.2</v>
      </c>
      <c r="AZ40" s="14">
        <v>282.21</v>
      </c>
    </row>
    <row r="41" ht="14.25" customHeight="1" spans="1:52">
      <c r="A41" s="5">
        <v>34341.49</v>
      </c>
      <c r="B41" s="5">
        <v>-8625</v>
      </c>
      <c r="C41" s="5">
        <v>34743.25</v>
      </c>
      <c r="D41" s="5">
        <v>11407.4</v>
      </c>
      <c r="E41" s="5">
        <v>277.69</v>
      </c>
      <c r="F41" s="5">
        <v>7068</v>
      </c>
      <c r="G41" s="4">
        <v>252.29</v>
      </c>
      <c r="H41" s="4">
        <v>253.14</v>
      </c>
      <c r="I41" s="4">
        <v>582.36</v>
      </c>
      <c r="J41" s="4">
        <v>636.64</v>
      </c>
      <c r="K41" s="4">
        <v>560.45</v>
      </c>
      <c r="L41" s="4">
        <v>563.24</v>
      </c>
      <c r="M41" s="4">
        <v>899.1</v>
      </c>
      <c r="N41" s="4">
        <v>920.48</v>
      </c>
      <c r="P41" s="4">
        <v>471.5</v>
      </c>
      <c r="Q41" s="8">
        <v>33931.33</v>
      </c>
      <c r="R41" s="8">
        <v>8682.69</v>
      </c>
      <c r="S41" s="8">
        <v>697.598</v>
      </c>
      <c r="T41" s="8">
        <v>10977.947</v>
      </c>
      <c r="U41" s="8">
        <v>11675.545</v>
      </c>
      <c r="V41" s="8">
        <v>75.714</v>
      </c>
      <c r="W41" s="8">
        <v>50.002</v>
      </c>
      <c r="X41" s="8">
        <v>14182.27</v>
      </c>
      <c r="Y41" s="8">
        <v>7234.121</v>
      </c>
      <c r="Z41" s="8">
        <v>1110.58</v>
      </c>
      <c r="AA41" s="8" t="s">
        <v>52</v>
      </c>
      <c r="AB41" s="8">
        <v>-3381.707</v>
      </c>
      <c r="AC41" s="7">
        <v>283</v>
      </c>
      <c r="AD41" s="7">
        <v>0</v>
      </c>
      <c r="AE41" s="7">
        <v>283</v>
      </c>
      <c r="AF41" s="8">
        <v>280</v>
      </c>
      <c r="AG41" s="8">
        <v>0</v>
      </c>
      <c r="AH41" s="8">
        <v>280</v>
      </c>
      <c r="AI41" s="8">
        <v>8525</v>
      </c>
      <c r="AJ41" s="8">
        <v>34049.5</v>
      </c>
      <c r="AK41" s="8">
        <v>42574.5</v>
      </c>
      <c r="AL41" s="10">
        <v>11348.4</v>
      </c>
      <c r="AM41" s="10">
        <v>997.77</v>
      </c>
      <c r="AN41" s="10">
        <v>10350.63</v>
      </c>
      <c r="AO41" s="8">
        <v>277.69</v>
      </c>
      <c r="AP41" s="8">
        <v>280</v>
      </c>
      <c r="AS41" s="14">
        <v>468</v>
      </c>
      <c r="AT41" s="14">
        <v>468</v>
      </c>
      <c r="AU41" s="14">
        <v>280</v>
      </c>
      <c r="AV41" s="14">
        <v>283</v>
      </c>
      <c r="AW41" s="14">
        <v>468</v>
      </c>
      <c r="AX41" s="14">
        <v>468</v>
      </c>
      <c r="AY41" s="14">
        <v>280</v>
      </c>
      <c r="AZ41" s="14">
        <v>283</v>
      </c>
    </row>
    <row r="42" ht="14.25" customHeight="1" spans="1:52">
      <c r="A42" s="3">
        <v>33818.3</v>
      </c>
      <c r="B42" s="3">
        <v>-8578</v>
      </c>
      <c r="C42" s="3">
        <v>33091.85</v>
      </c>
      <c r="D42" s="3">
        <v>12428.6</v>
      </c>
      <c r="E42" s="3">
        <v>274.54</v>
      </c>
      <c r="F42" s="3">
        <v>7199</v>
      </c>
      <c r="G42" s="4">
        <v>247.16</v>
      </c>
      <c r="H42" s="4">
        <v>248.86</v>
      </c>
      <c r="I42" s="4">
        <v>581.36</v>
      </c>
      <c r="J42" s="4">
        <v>636.75</v>
      </c>
      <c r="K42" s="4">
        <v>555.33</v>
      </c>
      <c r="L42" s="4">
        <v>559.75</v>
      </c>
      <c r="M42" s="4">
        <v>898.69</v>
      </c>
      <c r="N42" s="4">
        <v>919.25</v>
      </c>
      <c r="P42" s="4">
        <v>469.6</v>
      </c>
      <c r="Q42" s="7">
        <v>33652.23</v>
      </c>
      <c r="R42" s="7">
        <v>8373.038</v>
      </c>
      <c r="S42" s="7">
        <v>636.856</v>
      </c>
      <c r="T42" s="7">
        <v>12049.658</v>
      </c>
      <c r="U42" s="7">
        <v>12686.514</v>
      </c>
      <c r="V42" s="7">
        <v>13.148</v>
      </c>
      <c r="W42" s="7">
        <v>50.035</v>
      </c>
      <c r="X42" s="7">
        <v>15716.76</v>
      </c>
      <c r="Y42" s="7">
        <v>5726.039</v>
      </c>
      <c r="Z42" s="7">
        <v>1115.3</v>
      </c>
      <c r="AA42" s="7" t="s">
        <v>52</v>
      </c>
      <c r="AB42" s="7">
        <v>-3525.425</v>
      </c>
      <c r="AC42" s="8">
        <v>280</v>
      </c>
      <c r="AD42" s="8">
        <v>0</v>
      </c>
      <c r="AE42" s="8">
        <v>280</v>
      </c>
      <c r="AF42" s="7">
        <v>280</v>
      </c>
      <c r="AG42" s="7">
        <v>0</v>
      </c>
      <c r="AH42" s="7">
        <v>280</v>
      </c>
      <c r="AI42" s="7">
        <v>8578</v>
      </c>
      <c r="AJ42" s="7">
        <v>33536</v>
      </c>
      <c r="AK42" s="7">
        <v>42114</v>
      </c>
      <c r="AL42" s="9">
        <v>12282.71</v>
      </c>
      <c r="AM42" s="9">
        <v>966.2</v>
      </c>
      <c r="AN42" s="9">
        <v>11316.51</v>
      </c>
      <c r="AO42" s="7">
        <v>274.54</v>
      </c>
      <c r="AP42" s="7">
        <v>280</v>
      </c>
      <c r="AS42" s="14">
        <v>460</v>
      </c>
      <c r="AT42" s="14">
        <v>468</v>
      </c>
      <c r="AU42" s="14">
        <v>280</v>
      </c>
      <c r="AV42" s="14">
        <v>280</v>
      </c>
      <c r="AW42" s="14">
        <v>460</v>
      </c>
      <c r="AX42" s="14">
        <v>468</v>
      </c>
      <c r="AY42" s="14">
        <v>280</v>
      </c>
      <c r="AZ42" s="14">
        <v>280</v>
      </c>
    </row>
    <row r="43" ht="14.25" customHeight="1" spans="1:52">
      <c r="A43" s="5">
        <v>33294.98</v>
      </c>
      <c r="B43" s="5">
        <v>-8547</v>
      </c>
      <c r="C43" s="5">
        <v>31416.57</v>
      </c>
      <c r="D43" s="5">
        <v>13233.92</v>
      </c>
      <c r="E43" s="5">
        <v>269.35</v>
      </c>
      <c r="F43" s="5">
        <v>7199</v>
      </c>
      <c r="G43" s="4">
        <v>197.58</v>
      </c>
      <c r="H43" s="4">
        <v>196.74</v>
      </c>
      <c r="I43" s="4">
        <v>503.91</v>
      </c>
      <c r="J43" s="4">
        <v>557.34</v>
      </c>
      <c r="K43" s="4">
        <v>485.79</v>
      </c>
      <c r="L43" s="4">
        <v>491.37</v>
      </c>
      <c r="M43" s="4">
        <v>899.51</v>
      </c>
      <c r="N43" s="4">
        <v>904.04</v>
      </c>
      <c r="P43" s="4">
        <v>473.3</v>
      </c>
      <c r="Q43" s="8">
        <v>33046.85</v>
      </c>
      <c r="R43" s="8">
        <v>8825.664</v>
      </c>
      <c r="S43" s="8">
        <v>598.207</v>
      </c>
      <c r="T43" s="8">
        <v>12786.543</v>
      </c>
      <c r="U43" s="8">
        <v>13384.751</v>
      </c>
      <c r="V43" s="8">
        <v>-537.884</v>
      </c>
      <c r="W43" s="8">
        <v>49.965</v>
      </c>
      <c r="X43" s="8">
        <v>16014.23</v>
      </c>
      <c r="Y43" s="8">
        <v>5413.977</v>
      </c>
      <c r="Z43" s="8">
        <v>1122.68</v>
      </c>
      <c r="AA43" s="8" t="s">
        <v>52</v>
      </c>
      <c r="AB43" s="8">
        <v>-3668.582</v>
      </c>
      <c r="AC43" s="7">
        <v>275</v>
      </c>
      <c r="AD43" s="7">
        <v>0</v>
      </c>
      <c r="AE43" s="7">
        <v>275</v>
      </c>
      <c r="AF43" s="8">
        <v>230</v>
      </c>
      <c r="AG43" s="8">
        <v>0</v>
      </c>
      <c r="AH43" s="8">
        <v>230</v>
      </c>
      <c r="AI43" s="8">
        <v>8547</v>
      </c>
      <c r="AJ43" s="8">
        <v>33516.5</v>
      </c>
      <c r="AK43" s="8">
        <v>42063.5</v>
      </c>
      <c r="AL43" s="10">
        <v>13243.15</v>
      </c>
      <c r="AM43" s="10">
        <v>932.97</v>
      </c>
      <c r="AN43" s="10">
        <v>12310.18</v>
      </c>
      <c r="AO43" s="8">
        <v>269.35</v>
      </c>
      <c r="AP43" s="8">
        <v>230</v>
      </c>
      <c r="AS43" s="14">
        <v>361</v>
      </c>
      <c r="AT43" s="14">
        <v>468</v>
      </c>
      <c r="AU43" s="14">
        <v>230</v>
      </c>
      <c r="AV43" s="14">
        <v>275</v>
      </c>
      <c r="AW43" s="14">
        <v>361</v>
      </c>
      <c r="AX43" s="14">
        <v>468</v>
      </c>
      <c r="AY43" s="14">
        <v>230</v>
      </c>
      <c r="AZ43" s="14">
        <v>275</v>
      </c>
    </row>
    <row r="44" ht="14.25" customHeight="1" spans="1:52">
      <c r="A44" s="3">
        <v>33078.25</v>
      </c>
      <c r="B44" s="3">
        <v>-8516</v>
      </c>
      <c r="C44" s="3">
        <v>30767.86</v>
      </c>
      <c r="D44" s="3">
        <v>13793.2</v>
      </c>
      <c r="E44" s="3">
        <v>264.41</v>
      </c>
      <c r="F44" s="3">
        <v>7199</v>
      </c>
      <c r="G44" s="4">
        <v>195.89</v>
      </c>
      <c r="H44" s="4">
        <v>195.89</v>
      </c>
      <c r="I44" s="4">
        <v>422.25</v>
      </c>
      <c r="J44" s="4">
        <v>477.69</v>
      </c>
      <c r="K44" s="4">
        <v>472.99</v>
      </c>
      <c r="L44" s="4">
        <v>474.39</v>
      </c>
      <c r="M44" s="4">
        <v>874.02</v>
      </c>
      <c r="N44" s="4">
        <v>869.5</v>
      </c>
      <c r="P44" s="4">
        <v>472</v>
      </c>
      <c r="Q44" s="7">
        <v>32925.51</v>
      </c>
      <c r="R44" s="7">
        <v>8522.453</v>
      </c>
      <c r="S44" s="7">
        <v>555.996</v>
      </c>
      <c r="T44" s="7">
        <v>13340.543</v>
      </c>
      <c r="U44" s="7">
        <v>13896.54</v>
      </c>
      <c r="V44" s="7">
        <v>-541.577</v>
      </c>
      <c r="W44" s="7">
        <v>49.966</v>
      </c>
      <c r="X44" s="7">
        <v>16941.78</v>
      </c>
      <c r="Y44" s="7">
        <v>4504.094</v>
      </c>
      <c r="Z44" s="7">
        <v>1116.65</v>
      </c>
      <c r="AA44" s="7" t="s">
        <v>52</v>
      </c>
      <c r="AB44" s="7">
        <v>-3755.289</v>
      </c>
      <c r="AC44" s="8">
        <v>270</v>
      </c>
      <c r="AD44" s="8">
        <v>0</v>
      </c>
      <c r="AE44" s="8">
        <v>270</v>
      </c>
      <c r="AF44" s="7">
        <v>268</v>
      </c>
      <c r="AG44" s="7">
        <v>0</v>
      </c>
      <c r="AH44" s="7">
        <v>268</v>
      </c>
      <c r="AI44" s="7">
        <v>8516</v>
      </c>
      <c r="AJ44" s="7">
        <v>33098.4</v>
      </c>
      <c r="AK44" s="7">
        <v>41614.4</v>
      </c>
      <c r="AL44" s="9">
        <v>14014.9</v>
      </c>
      <c r="AM44" s="9">
        <v>898.2</v>
      </c>
      <c r="AN44" s="9">
        <v>13116.7</v>
      </c>
      <c r="AO44" s="7">
        <v>264.41</v>
      </c>
      <c r="AP44" s="7">
        <v>268</v>
      </c>
      <c r="AS44" s="14">
        <v>460</v>
      </c>
      <c r="AT44" s="14">
        <v>468</v>
      </c>
      <c r="AU44" s="14">
        <v>268</v>
      </c>
      <c r="AV44" s="14">
        <v>270</v>
      </c>
      <c r="AW44" s="14">
        <v>460</v>
      </c>
      <c r="AX44" s="14">
        <v>468</v>
      </c>
      <c r="AY44" s="14">
        <v>268</v>
      </c>
      <c r="AZ44" s="14">
        <v>270</v>
      </c>
    </row>
    <row r="45" ht="14.25" customHeight="1" spans="1:52">
      <c r="A45" s="5">
        <v>32730.78</v>
      </c>
      <c r="B45" s="5">
        <v>-8485</v>
      </c>
      <c r="C45" s="5">
        <v>30394.53</v>
      </c>
      <c r="D45" s="5">
        <v>14388.51</v>
      </c>
      <c r="E45" s="5">
        <v>264.23</v>
      </c>
      <c r="F45" s="5">
        <v>7199</v>
      </c>
      <c r="G45" s="4">
        <v>195.89</v>
      </c>
      <c r="H45" s="4">
        <v>195.02</v>
      </c>
      <c r="I45" s="4">
        <v>405.75</v>
      </c>
      <c r="J45" s="4">
        <v>423.36</v>
      </c>
      <c r="K45" s="4">
        <v>432.98</v>
      </c>
      <c r="L45" s="4">
        <v>432.52</v>
      </c>
      <c r="M45" s="4">
        <v>834.15</v>
      </c>
      <c r="N45" s="4">
        <v>828.8</v>
      </c>
      <c r="P45" s="4">
        <v>472.1</v>
      </c>
      <c r="Q45" s="8">
        <v>32967.16</v>
      </c>
      <c r="R45" s="8">
        <v>8527.244</v>
      </c>
      <c r="S45" s="8">
        <v>502.578</v>
      </c>
      <c r="T45" s="8">
        <v>14003.141</v>
      </c>
      <c r="U45" s="8">
        <v>14505.719</v>
      </c>
      <c r="V45" s="8">
        <v>-844.507</v>
      </c>
      <c r="W45" s="8">
        <v>49.97</v>
      </c>
      <c r="X45" s="8">
        <v>17200.67</v>
      </c>
      <c r="Y45" s="8">
        <v>4234.559</v>
      </c>
      <c r="Z45" s="8">
        <v>1109.75</v>
      </c>
      <c r="AA45" s="8" t="s">
        <v>52</v>
      </c>
      <c r="AB45" s="8">
        <v>-3919.598</v>
      </c>
      <c r="AC45" s="7">
        <v>270</v>
      </c>
      <c r="AD45" s="7">
        <v>0</v>
      </c>
      <c r="AE45" s="7">
        <v>270</v>
      </c>
      <c r="AF45" s="8">
        <v>100</v>
      </c>
      <c r="AG45" s="8">
        <v>144.31</v>
      </c>
      <c r="AH45" s="8">
        <v>244.31</v>
      </c>
      <c r="AI45" s="8">
        <v>8485</v>
      </c>
      <c r="AJ45" s="8">
        <v>32857.1</v>
      </c>
      <c r="AK45" s="8">
        <v>41342.1</v>
      </c>
      <c r="AL45" s="10">
        <v>14634.1</v>
      </c>
      <c r="AM45" s="10">
        <v>864.88</v>
      </c>
      <c r="AN45" s="10">
        <v>13769.22</v>
      </c>
      <c r="AO45" s="8">
        <v>264.23</v>
      </c>
      <c r="AP45" s="8">
        <v>110.16</v>
      </c>
      <c r="AS45" s="14">
        <v>361</v>
      </c>
      <c r="AT45" s="14">
        <v>468</v>
      </c>
      <c r="AU45" s="14">
        <v>244.31</v>
      </c>
      <c r="AV45" s="14">
        <v>270</v>
      </c>
      <c r="AW45" s="14">
        <v>361</v>
      </c>
      <c r="AX45" s="14">
        <v>468</v>
      </c>
      <c r="AY45" s="14">
        <v>244.31</v>
      </c>
      <c r="AZ45" s="14">
        <v>270</v>
      </c>
    </row>
    <row r="46" ht="14.25" customHeight="1" spans="1:52">
      <c r="A46" s="3">
        <v>33438.93</v>
      </c>
      <c r="B46" s="3">
        <v>-8101.4</v>
      </c>
      <c r="C46" s="3">
        <v>29902.88</v>
      </c>
      <c r="D46" s="3">
        <v>14859.22</v>
      </c>
      <c r="E46" s="3">
        <v>264.23</v>
      </c>
      <c r="F46" s="3">
        <v>7200</v>
      </c>
      <c r="G46" s="4">
        <v>196.74</v>
      </c>
      <c r="H46" s="4">
        <v>195.89</v>
      </c>
      <c r="I46" s="4">
        <v>373.71</v>
      </c>
      <c r="J46" s="4">
        <v>384.13</v>
      </c>
      <c r="K46" s="4">
        <v>419.96</v>
      </c>
      <c r="L46" s="4">
        <v>419.96</v>
      </c>
      <c r="M46" s="4">
        <v>821.81</v>
      </c>
      <c r="N46" s="4">
        <v>816.88</v>
      </c>
      <c r="P46" s="4">
        <v>472.1</v>
      </c>
      <c r="Q46" s="7">
        <v>33354.88</v>
      </c>
      <c r="R46" s="7">
        <v>8178.126</v>
      </c>
      <c r="S46" s="7">
        <v>507.54</v>
      </c>
      <c r="T46" s="7">
        <v>14456.699</v>
      </c>
      <c r="U46" s="7">
        <v>14964.239</v>
      </c>
      <c r="V46" s="7">
        <v>-848.711</v>
      </c>
      <c r="W46" s="7">
        <v>49.973</v>
      </c>
      <c r="X46" s="7">
        <v>17615.18</v>
      </c>
      <c r="Y46" s="7">
        <v>3917.664</v>
      </c>
      <c r="Z46" s="7">
        <v>1104.9</v>
      </c>
      <c r="AA46" s="7" t="s">
        <v>52</v>
      </c>
      <c r="AB46" s="7">
        <v>-3964.982</v>
      </c>
      <c r="AC46" s="8">
        <v>270</v>
      </c>
      <c r="AD46" s="8">
        <v>0</v>
      </c>
      <c r="AE46" s="8">
        <v>270</v>
      </c>
      <c r="AF46" s="7">
        <v>260</v>
      </c>
      <c r="AG46" s="7">
        <v>0</v>
      </c>
      <c r="AH46" s="7">
        <v>260</v>
      </c>
      <c r="AI46" s="7">
        <v>8399.4</v>
      </c>
      <c r="AJ46" s="7">
        <v>33460.8</v>
      </c>
      <c r="AK46" s="7">
        <v>41860.2</v>
      </c>
      <c r="AL46" s="9">
        <v>15026.5</v>
      </c>
      <c r="AM46" s="9">
        <v>843.73</v>
      </c>
      <c r="AN46" s="9">
        <v>14182.77</v>
      </c>
      <c r="AO46" s="7">
        <v>264.23</v>
      </c>
      <c r="AP46" s="7">
        <v>253.68</v>
      </c>
      <c r="AS46" s="14">
        <v>395.24</v>
      </c>
      <c r="AT46" s="14">
        <v>468</v>
      </c>
      <c r="AU46" s="14">
        <v>260</v>
      </c>
      <c r="AV46" s="14">
        <v>270</v>
      </c>
      <c r="AW46" s="14">
        <v>395.24</v>
      </c>
      <c r="AX46" s="14">
        <v>468</v>
      </c>
      <c r="AY46" s="14">
        <v>260</v>
      </c>
      <c r="AZ46" s="14">
        <v>270</v>
      </c>
    </row>
    <row r="47" ht="14.25" customHeight="1" spans="1:52">
      <c r="A47" s="5">
        <v>33687.35</v>
      </c>
      <c r="B47" s="5">
        <v>-8130.8</v>
      </c>
      <c r="C47" s="5">
        <v>30137.13</v>
      </c>
      <c r="D47" s="5">
        <v>15215.02</v>
      </c>
      <c r="E47" s="5">
        <v>264.21</v>
      </c>
      <c r="F47" s="5">
        <v>7200</v>
      </c>
      <c r="G47" s="4">
        <v>195.89</v>
      </c>
      <c r="H47" s="4">
        <v>194.17</v>
      </c>
      <c r="I47" s="4">
        <v>407.63</v>
      </c>
      <c r="J47" s="4">
        <v>420.53</v>
      </c>
      <c r="K47" s="4">
        <v>429.96</v>
      </c>
      <c r="L47" s="4">
        <v>431.36</v>
      </c>
      <c r="M47" s="4">
        <v>827.98</v>
      </c>
      <c r="N47" s="4">
        <v>828.8</v>
      </c>
      <c r="P47" s="4">
        <v>461.2</v>
      </c>
      <c r="Q47" s="8">
        <v>33803.32</v>
      </c>
      <c r="R47" s="8">
        <v>8003.821</v>
      </c>
      <c r="S47" s="8">
        <v>497.923</v>
      </c>
      <c r="T47" s="8">
        <v>14933.116</v>
      </c>
      <c r="U47" s="8">
        <v>15431.039</v>
      </c>
      <c r="V47" s="8">
        <v>-1151.099</v>
      </c>
      <c r="W47" s="8">
        <v>50.035</v>
      </c>
      <c r="X47" s="8">
        <v>17507.62</v>
      </c>
      <c r="Y47" s="8">
        <v>4021.57</v>
      </c>
      <c r="Z47" s="8">
        <v>1099.12</v>
      </c>
      <c r="AA47" s="8" t="s">
        <v>52</v>
      </c>
      <c r="AB47" s="8">
        <v>-3946.072</v>
      </c>
      <c r="AC47" s="7">
        <v>270</v>
      </c>
      <c r="AD47" s="7">
        <v>0</v>
      </c>
      <c r="AE47" s="7">
        <v>270</v>
      </c>
      <c r="AF47" s="8">
        <v>172</v>
      </c>
      <c r="AG47" s="8">
        <v>75.56</v>
      </c>
      <c r="AH47" s="8">
        <v>247.56</v>
      </c>
      <c r="AI47" s="8">
        <v>8343.8</v>
      </c>
      <c r="AJ47" s="8">
        <v>33730.7</v>
      </c>
      <c r="AK47" s="8">
        <v>42074.5</v>
      </c>
      <c r="AL47" s="10">
        <v>15417.84</v>
      </c>
      <c r="AM47" s="10">
        <v>827.26</v>
      </c>
      <c r="AN47" s="10">
        <v>14590.58</v>
      </c>
      <c r="AO47" s="8">
        <v>264.21</v>
      </c>
      <c r="AP47" s="8">
        <v>174.89</v>
      </c>
      <c r="AS47" s="14">
        <v>361</v>
      </c>
      <c r="AT47" s="14">
        <v>468</v>
      </c>
      <c r="AU47" s="14">
        <v>247.56</v>
      </c>
      <c r="AV47" s="14">
        <v>270</v>
      </c>
      <c r="AW47" s="14">
        <v>361</v>
      </c>
      <c r="AX47" s="14">
        <v>468</v>
      </c>
      <c r="AY47" s="14">
        <v>247.56</v>
      </c>
      <c r="AZ47" s="14">
        <v>270</v>
      </c>
    </row>
    <row r="48" ht="14.25" customHeight="1" spans="1:52">
      <c r="A48" s="3">
        <v>33343.99</v>
      </c>
      <c r="B48" s="3">
        <v>-8086.4</v>
      </c>
      <c r="C48" s="3">
        <v>29767.75</v>
      </c>
      <c r="D48" s="3">
        <v>15458.38</v>
      </c>
      <c r="E48" s="3">
        <v>264.06</v>
      </c>
      <c r="F48" s="3">
        <v>7200</v>
      </c>
      <c r="G48" s="4">
        <v>195.89</v>
      </c>
      <c r="H48" s="4">
        <v>196.74</v>
      </c>
      <c r="I48" s="4">
        <v>349.95</v>
      </c>
      <c r="J48" s="4">
        <v>355.8</v>
      </c>
      <c r="K48" s="4">
        <v>399.72</v>
      </c>
      <c r="L48" s="4">
        <v>402.98</v>
      </c>
      <c r="M48" s="4">
        <v>803.31</v>
      </c>
      <c r="N48" s="4">
        <v>802.08</v>
      </c>
      <c r="P48" s="4">
        <v>465.9</v>
      </c>
      <c r="Q48" s="7">
        <v>33615.04</v>
      </c>
      <c r="R48" s="7">
        <v>8103.214</v>
      </c>
      <c r="S48" s="7">
        <v>455.101</v>
      </c>
      <c r="T48" s="7">
        <v>14898.388</v>
      </c>
      <c r="U48" s="7">
        <v>15353.488</v>
      </c>
      <c r="V48" s="7">
        <v>-1142.739</v>
      </c>
      <c r="W48" s="7">
        <v>50.011</v>
      </c>
      <c r="X48" s="7">
        <v>17525.38</v>
      </c>
      <c r="Y48" s="7">
        <v>4244.582</v>
      </c>
      <c r="Z48" s="7">
        <v>1096.58</v>
      </c>
      <c r="AA48" s="7" t="s">
        <v>52</v>
      </c>
      <c r="AB48" s="7">
        <v>-4047.347</v>
      </c>
      <c r="AC48" s="8">
        <v>270</v>
      </c>
      <c r="AD48" s="8">
        <v>0</v>
      </c>
      <c r="AE48" s="8">
        <v>270</v>
      </c>
      <c r="AF48" s="7">
        <v>100</v>
      </c>
      <c r="AG48" s="7">
        <v>155.56</v>
      </c>
      <c r="AH48" s="7">
        <v>255.56</v>
      </c>
      <c r="AI48" s="7">
        <v>8289.1</v>
      </c>
      <c r="AJ48" s="7">
        <v>33409.9</v>
      </c>
      <c r="AK48" s="7">
        <v>41699</v>
      </c>
      <c r="AL48" s="9">
        <v>15739.69</v>
      </c>
      <c r="AM48" s="9">
        <v>807.8</v>
      </c>
      <c r="AN48" s="9">
        <v>14931.89</v>
      </c>
      <c r="AO48" s="7">
        <v>264.06</v>
      </c>
      <c r="AP48" s="7">
        <v>112.3</v>
      </c>
      <c r="AS48" s="14">
        <v>361</v>
      </c>
      <c r="AT48" s="14">
        <v>468</v>
      </c>
      <c r="AU48" s="14">
        <v>255.56</v>
      </c>
      <c r="AV48" s="14">
        <v>270</v>
      </c>
      <c r="AW48" s="14">
        <v>361</v>
      </c>
      <c r="AX48" s="14">
        <v>468</v>
      </c>
      <c r="AY48" s="14">
        <v>255.56</v>
      </c>
      <c r="AZ48" s="14">
        <v>270</v>
      </c>
    </row>
    <row r="49" ht="14.25" customHeight="1" spans="1:52">
      <c r="A49" s="5">
        <v>32950.25</v>
      </c>
      <c r="B49" s="5">
        <v>-8177.4</v>
      </c>
      <c r="C49" s="5">
        <v>29551.85</v>
      </c>
      <c r="D49" s="5">
        <v>15694.32</v>
      </c>
      <c r="E49" s="5">
        <v>254.16</v>
      </c>
      <c r="F49" s="5">
        <v>7200</v>
      </c>
      <c r="G49" s="4">
        <v>194.17</v>
      </c>
      <c r="H49" s="4">
        <v>195.02</v>
      </c>
      <c r="I49" s="4">
        <v>325.49</v>
      </c>
      <c r="J49" s="4">
        <v>328.02</v>
      </c>
      <c r="K49" s="4">
        <v>388.56</v>
      </c>
      <c r="L49" s="4">
        <v>389.02</v>
      </c>
      <c r="M49" s="4">
        <v>786.87</v>
      </c>
      <c r="N49" s="4">
        <v>781.94</v>
      </c>
      <c r="P49" s="4">
        <v>417.6</v>
      </c>
      <c r="Q49" s="8">
        <v>32760.92</v>
      </c>
      <c r="R49" s="8">
        <v>8323.626</v>
      </c>
      <c r="S49" s="8">
        <v>471.075</v>
      </c>
      <c r="T49" s="8">
        <v>14998.668</v>
      </c>
      <c r="U49" s="8">
        <v>15469.743</v>
      </c>
      <c r="V49" s="8">
        <v>-1142.034</v>
      </c>
      <c r="W49" s="8">
        <v>50.04</v>
      </c>
      <c r="X49" s="8">
        <v>18272.67</v>
      </c>
      <c r="Y49" s="8">
        <v>3285.379</v>
      </c>
      <c r="Z49" s="8">
        <v>1091.92</v>
      </c>
      <c r="AA49" s="8" t="s">
        <v>52</v>
      </c>
      <c r="AB49" s="8">
        <v>-4184.061</v>
      </c>
      <c r="AC49" s="7">
        <v>260</v>
      </c>
      <c r="AD49" s="7">
        <v>0</v>
      </c>
      <c r="AE49" s="7">
        <v>260</v>
      </c>
      <c r="AF49" s="8">
        <v>0</v>
      </c>
      <c r="AG49" s="8">
        <v>266.67</v>
      </c>
      <c r="AH49" s="8">
        <v>266.67</v>
      </c>
      <c r="AI49" s="8">
        <v>8199.5</v>
      </c>
      <c r="AJ49" s="8">
        <v>32826.2</v>
      </c>
      <c r="AK49" s="8">
        <v>41025.7</v>
      </c>
      <c r="AL49" s="10">
        <v>15926.52</v>
      </c>
      <c r="AM49" s="10">
        <v>787.76</v>
      </c>
      <c r="AN49" s="10">
        <v>15138.76</v>
      </c>
      <c r="AO49" s="8">
        <v>254.16</v>
      </c>
      <c r="AP49" s="8">
        <v>71.98</v>
      </c>
      <c r="AS49" s="14">
        <v>361</v>
      </c>
      <c r="AT49" s="14">
        <v>440.18</v>
      </c>
      <c r="AU49" s="14">
        <v>266.67</v>
      </c>
      <c r="AV49" s="14">
        <v>260</v>
      </c>
      <c r="AW49" s="14">
        <v>361</v>
      </c>
      <c r="AX49" s="14">
        <v>440.18</v>
      </c>
      <c r="AY49" s="14">
        <v>266.67</v>
      </c>
      <c r="AZ49" s="14">
        <v>260</v>
      </c>
    </row>
    <row r="50" ht="14.25" customHeight="1" spans="1:52">
      <c r="A50" s="3">
        <v>32550.31</v>
      </c>
      <c r="B50" s="3">
        <v>-7918</v>
      </c>
      <c r="C50" s="3">
        <v>29371.81</v>
      </c>
      <c r="D50" s="3">
        <v>15764.77</v>
      </c>
      <c r="E50" s="3">
        <v>263.79</v>
      </c>
      <c r="F50" s="3">
        <v>7199</v>
      </c>
      <c r="G50" s="4">
        <v>196.74</v>
      </c>
      <c r="H50" s="4">
        <v>196.74</v>
      </c>
      <c r="I50" s="4">
        <v>396.75</v>
      </c>
      <c r="J50" s="4">
        <v>385.99</v>
      </c>
      <c r="K50" s="4">
        <v>429.5</v>
      </c>
      <c r="L50" s="4">
        <v>430.43</v>
      </c>
      <c r="M50" s="4">
        <v>827.16</v>
      </c>
      <c r="N50" s="4">
        <v>825.1</v>
      </c>
      <c r="P50" s="4">
        <v>467.8</v>
      </c>
      <c r="Q50" s="7">
        <v>32280.15</v>
      </c>
      <c r="R50" s="7">
        <v>7856.311</v>
      </c>
      <c r="S50" s="7">
        <v>496.422</v>
      </c>
      <c r="T50" s="7">
        <v>15109.698</v>
      </c>
      <c r="U50" s="7">
        <v>15606.12</v>
      </c>
      <c r="V50" s="7">
        <v>-1139.307</v>
      </c>
      <c r="W50" s="7">
        <v>50.032</v>
      </c>
      <c r="X50" s="7">
        <v>19358.79</v>
      </c>
      <c r="Y50" s="7">
        <v>2550.598</v>
      </c>
      <c r="Z50" s="7">
        <v>1100.64</v>
      </c>
      <c r="AA50" s="7" t="s">
        <v>52</v>
      </c>
      <c r="AB50" s="7">
        <v>-3937.527</v>
      </c>
      <c r="AC50" s="8">
        <v>270</v>
      </c>
      <c r="AD50" s="8">
        <v>0</v>
      </c>
      <c r="AE50" s="8">
        <v>270</v>
      </c>
      <c r="AF50" s="7">
        <v>200</v>
      </c>
      <c r="AG50" s="7">
        <v>44.44</v>
      </c>
      <c r="AH50" s="7">
        <v>244.44</v>
      </c>
      <c r="AI50" s="7">
        <v>8201.5</v>
      </c>
      <c r="AJ50" s="7">
        <v>32425.2</v>
      </c>
      <c r="AK50" s="7">
        <v>40626.7</v>
      </c>
      <c r="AL50" s="9">
        <v>16013</v>
      </c>
      <c r="AM50" s="9">
        <v>775.69</v>
      </c>
      <c r="AN50" s="9">
        <v>15237.31</v>
      </c>
      <c r="AO50" s="7">
        <v>263.79</v>
      </c>
      <c r="AP50" s="7">
        <v>198.29</v>
      </c>
      <c r="AS50" s="14">
        <v>361</v>
      </c>
      <c r="AT50" s="14">
        <v>468</v>
      </c>
      <c r="AU50" s="14">
        <v>244.44</v>
      </c>
      <c r="AV50" s="14">
        <v>270</v>
      </c>
      <c r="AW50" s="14">
        <v>361</v>
      </c>
      <c r="AX50" s="14">
        <v>468</v>
      </c>
      <c r="AY50" s="14">
        <v>244.44</v>
      </c>
      <c r="AZ50" s="14">
        <v>270</v>
      </c>
    </row>
    <row r="51" ht="14.25" customHeight="1" spans="1:52">
      <c r="A51" s="5">
        <v>31991.33</v>
      </c>
      <c r="B51" s="5">
        <v>-8169.62</v>
      </c>
      <c r="C51" s="5">
        <v>28502.76</v>
      </c>
      <c r="D51" s="5">
        <v>15744.54</v>
      </c>
      <c r="E51" s="5">
        <v>195.16</v>
      </c>
      <c r="F51" s="5">
        <v>7199</v>
      </c>
      <c r="G51" s="4">
        <v>195.89</v>
      </c>
      <c r="H51" s="4">
        <v>197.58</v>
      </c>
      <c r="I51" s="4">
        <v>325.09</v>
      </c>
      <c r="J51" s="4">
        <v>335.67</v>
      </c>
      <c r="K51" s="4">
        <v>360.41</v>
      </c>
      <c r="L51" s="4">
        <v>368.09</v>
      </c>
      <c r="M51" s="4">
        <v>758.91</v>
      </c>
      <c r="N51" s="4">
        <v>757.68</v>
      </c>
      <c r="P51" s="4">
        <v>371.8</v>
      </c>
      <c r="Q51" s="8">
        <v>31927.98</v>
      </c>
      <c r="R51" s="8">
        <v>8240.902</v>
      </c>
      <c r="S51" s="8">
        <v>513.583</v>
      </c>
      <c r="T51" s="8">
        <v>15036.615</v>
      </c>
      <c r="U51" s="8">
        <v>15550.199</v>
      </c>
      <c r="V51" s="8">
        <v>-1125.414</v>
      </c>
      <c r="W51" s="8">
        <v>49.971</v>
      </c>
      <c r="X51" s="8">
        <v>19281.44</v>
      </c>
      <c r="Y51" s="8">
        <v>2871.16</v>
      </c>
      <c r="Z51" s="8">
        <v>1112.99</v>
      </c>
      <c r="AA51" s="8" t="s">
        <v>52</v>
      </c>
      <c r="AB51" s="8">
        <v>-4382.408</v>
      </c>
      <c r="AC51" s="7">
        <v>200</v>
      </c>
      <c r="AD51" s="7">
        <v>0</v>
      </c>
      <c r="AE51" s="7">
        <v>200</v>
      </c>
      <c r="AF51" s="8">
        <v>0</v>
      </c>
      <c r="AG51" s="8">
        <v>266.67</v>
      </c>
      <c r="AH51" s="8">
        <v>266.67</v>
      </c>
      <c r="AI51" s="8">
        <v>8201.5</v>
      </c>
      <c r="AJ51" s="8">
        <v>32014.9</v>
      </c>
      <c r="AK51" s="8">
        <v>40216.4</v>
      </c>
      <c r="AL51" s="10">
        <v>16021.64</v>
      </c>
      <c r="AM51" s="10">
        <v>766.93</v>
      </c>
      <c r="AN51" s="10">
        <v>15254.71</v>
      </c>
      <c r="AO51" s="8">
        <v>195.16</v>
      </c>
      <c r="AP51" s="8">
        <v>24.96</v>
      </c>
      <c r="AS51" s="14">
        <v>361</v>
      </c>
      <c r="AT51" s="14">
        <v>369</v>
      </c>
      <c r="AU51" s="14">
        <v>266.67</v>
      </c>
      <c r="AV51" s="14">
        <v>200</v>
      </c>
      <c r="AW51" s="14">
        <v>361</v>
      </c>
      <c r="AX51" s="14">
        <v>369</v>
      </c>
      <c r="AY51" s="14">
        <v>266.67</v>
      </c>
      <c r="AZ51" s="14">
        <v>200</v>
      </c>
    </row>
    <row r="52" ht="14.25" customHeight="1" spans="1:52">
      <c r="A52" s="3">
        <v>31599.91</v>
      </c>
      <c r="B52" s="3">
        <v>-8163.38</v>
      </c>
      <c r="C52" s="3">
        <v>28256.76</v>
      </c>
      <c r="D52" s="3">
        <v>15594.41</v>
      </c>
      <c r="E52" s="3">
        <v>215.95</v>
      </c>
      <c r="F52" s="3">
        <v>7200</v>
      </c>
      <c r="G52" s="4">
        <v>195.89</v>
      </c>
      <c r="H52" s="4">
        <v>196.74</v>
      </c>
      <c r="I52" s="4">
        <v>330.15</v>
      </c>
      <c r="J52" s="4">
        <v>329.04</v>
      </c>
      <c r="K52" s="4">
        <v>288.77</v>
      </c>
      <c r="L52" s="4">
        <v>290.87</v>
      </c>
      <c r="M52" s="4">
        <v>681.21</v>
      </c>
      <c r="N52" s="4">
        <v>683.27</v>
      </c>
      <c r="P52" s="4">
        <v>301.4</v>
      </c>
      <c r="Q52" s="7">
        <v>31536.03</v>
      </c>
      <c r="R52" s="7">
        <v>8329.607</v>
      </c>
      <c r="S52" s="7">
        <v>525.12</v>
      </c>
      <c r="T52" s="7">
        <v>14984.32</v>
      </c>
      <c r="U52" s="7">
        <v>15509.44</v>
      </c>
      <c r="V52" s="7">
        <v>-1119.352</v>
      </c>
      <c r="W52" s="7">
        <v>49.969</v>
      </c>
      <c r="X52" s="7">
        <v>19548.4</v>
      </c>
      <c r="Y52" s="7">
        <v>2722.016</v>
      </c>
      <c r="Z52" s="7">
        <v>1110.21</v>
      </c>
      <c r="AA52" s="7" t="s">
        <v>52</v>
      </c>
      <c r="AB52" s="7">
        <v>-4766.775</v>
      </c>
      <c r="AC52" s="8">
        <v>220</v>
      </c>
      <c r="AD52" s="8">
        <v>0</v>
      </c>
      <c r="AE52" s="8">
        <v>220</v>
      </c>
      <c r="AF52" s="7">
        <v>0</v>
      </c>
      <c r="AG52" s="7">
        <v>266.67</v>
      </c>
      <c r="AH52" s="7">
        <v>266.67</v>
      </c>
      <c r="AI52" s="7">
        <v>8201.5</v>
      </c>
      <c r="AJ52" s="7">
        <v>31983.7</v>
      </c>
      <c r="AK52" s="7">
        <v>40185.2</v>
      </c>
      <c r="AL52" s="9">
        <v>15964.97</v>
      </c>
      <c r="AM52" s="9">
        <v>760.74</v>
      </c>
      <c r="AN52" s="9">
        <v>15204.23</v>
      </c>
      <c r="AO52" s="7">
        <v>215.95</v>
      </c>
      <c r="AP52" s="7">
        <v>25.02</v>
      </c>
      <c r="AS52" s="14">
        <v>361</v>
      </c>
      <c r="AT52" s="14">
        <v>361</v>
      </c>
      <c r="AU52" s="14">
        <v>266.67</v>
      </c>
      <c r="AV52" s="14">
        <v>220</v>
      </c>
      <c r="AW52" s="14">
        <v>361</v>
      </c>
      <c r="AX52" s="14">
        <v>361</v>
      </c>
      <c r="AY52" s="14">
        <v>266.67</v>
      </c>
      <c r="AZ52" s="14">
        <v>220</v>
      </c>
    </row>
    <row r="53" ht="14.25" customHeight="1" spans="1:52">
      <c r="A53" s="5">
        <v>31186.77</v>
      </c>
      <c r="B53" s="5">
        <v>-8195.48</v>
      </c>
      <c r="C53" s="5">
        <v>27935.03</v>
      </c>
      <c r="D53" s="5">
        <v>15455.53</v>
      </c>
      <c r="E53" s="5">
        <v>199.08</v>
      </c>
      <c r="F53" s="5">
        <v>7200</v>
      </c>
      <c r="G53" s="4">
        <v>195.89</v>
      </c>
      <c r="H53" s="4">
        <v>195.89</v>
      </c>
      <c r="I53" s="4">
        <v>309.93</v>
      </c>
      <c r="J53" s="4">
        <v>314.59</v>
      </c>
      <c r="K53" s="4">
        <v>272.26</v>
      </c>
      <c r="L53" s="4">
        <v>272.72</v>
      </c>
      <c r="M53" s="4">
        <v>639.69</v>
      </c>
      <c r="N53" s="4">
        <v>634.35</v>
      </c>
      <c r="P53" s="4">
        <v>300.9</v>
      </c>
      <c r="Q53" s="8">
        <v>31405.49</v>
      </c>
      <c r="R53" s="8">
        <v>8154.295</v>
      </c>
      <c r="S53" s="8">
        <v>542.879</v>
      </c>
      <c r="T53" s="8">
        <v>14579.78</v>
      </c>
      <c r="U53" s="8">
        <v>15122.659</v>
      </c>
      <c r="V53" s="8">
        <v>-1115.791</v>
      </c>
      <c r="W53" s="8">
        <v>49.985</v>
      </c>
      <c r="X53" s="8">
        <v>19470.63</v>
      </c>
      <c r="Y53" s="8">
        <v>2769.465</v>
      </c>
      <c r="Z53" s="8">
        <v>1107.34</v>
      </c>
      <c r="AA53" s="8" t="s">
        <v>52</v>
      </c>
      <c r="AB53" s="8">
        <v>-4885.279</v>
      </c>
      <c r="AC53" s="7">
        <v>200</v>
      </c>
      <c r="AD53" s="7">
        <v>44.44</v>
      </c>
      <c r="AE53" s="7">
        <v>244.44</v>
      </c>
      <c r="AF53" s="8">
        <v>0</v>
      </c>
      <c r="AG53" s="8">
        <v>266.67</v>
      </c>
      <c r="AH53" s="8">
        <v>266.67</v>
      </c>
      <c r="AI53" s="8">
        <v>8201.5</v>
      </c>
      <c r="AJ53" s="8">
        <v>31506.7</v>
      </c>
      <c r="AK53" s="8">
        <v>39708.2</v>
      </c>
      <c r="AL53" s="10">
        <v>15822.31</v>
      </c>
      <c r="AM53" s="10">
        <v>755.46</v>
      </c>
      <c r="AN53" s="10">
        <v>15066.85</v>
      </c>
      <c r="AO53" s="8">
        <v>199.08</v>
      </c>
      <c r="AP53" s="8">
        <v>25.15</v>
      </c>
      <c r="AS53" s="14">
        <v>361</v>
      </c>
      <c r="AT53" s="14">
        <v>361</v>
      </c>
      <c r="AU53" s="14">
        <v>266.67</v>
      </c>
      <c r="AV53" s="14">
        <v>244.44</v>
      </c>
      <c r="AW53" s="14">
        <v>361</v>
      </c>
      <c r="AX53" s="14">
        <v>361</v>
      </c>
      <c r="AY53" s="14">
        <v>266.67</v>
      </c>
      <c r="AZ53" s="14">
        <v>244.44</v>
      </c>
    </row>
    <row r="54" ht="14.25" customHeight="1" spans="1:52">
      <c r="A54" s="3">
        <v>31065.92</v>
      </c>
      <c r="B54" s="3">
        <v>-8169.1</v>
      </c>
      <c r="C54" s="3">
        <v>27926.56</v>
      </c>
      <c r="D54" s="3">
        <v>15317.39</v>
      </c>
      <c r="E54" s="3">
        <v>199.07</v>
      </c>
      <c r="F54" s="3">
        <v>7200</v>
      </c>
      <c r="G54" s="4">
        <v>196.74</v>
      </c>
      <c r="H54" s="4">
        <v>197.58</v>
      </c>
      <c r="I54" s="4">
        <v>316.95</v>
      </c>
      <c r="J54" s="4">
        <v>317.68</v>
      </c>
      <c r="K54" s="4">
        <v>272.72</v>
      </c>
      <c r="L54" s="4">
        <v>272.26</v>
      </c>
      <c r="M54" s="4">
        <v>640.51</v>
      </c>
      <c r="N54" s="4">
        <v>637.64</v>
      </c>
      <c r="P54" s="4">
        <v>304.2</v>
      </c>
      <c r="Q54" s="7">
        <v>31344.66</v>
      </c>
      <c r="R54" s="7">
        <v>8186.019</v>
      </c>
      <c r="S54" s="7">
        <v>527.372</v>
      </c>
      <c r="T54" s="7">
        <v>13998.412</v>
      </c>
      <c r="U54" s="7">
        <v>14525.784</v>
      </c>
      <c r="V54" s="7">
        <v>-1109.641</v>
      </c>
      <c r="W54" s="7">
        <v>49.97</v>
      </c>
      <c r="X54" s="7">
        <v>18908.73</v>
      </c>
      <c r="Y54" s="7">
        <v>3323.93</v>
      </c>
      <c r="Z54" s="7">
        <v>1105.37</v>
      </c>
      <c r="AA54" s="7" t="s">
        <v>52</v>
      </c>
      <c r="AB54" s="7">
        <v>-4871.692</v>
      </c>
      <c r="AC54" s="8">
        <v>200</v>
      </c>
      <c r="AD54" s="8">
        <v>44.44</v>
      </c>
      <c r="AE54" s="8">
        <v>244.44</v>
      </c>
      <c r="AF54" s="7">
        <v>0</v>
      </c>
      <c r="AG54" s="7">
        <v>266.67</v>
      </c>
      <c r="AH54" s="7">
        <v>266.67</v>
      </c>
      <c r="AI54" s="7">
        <v>8198.5</v>
      </c>
      <c r="AJ54" s="7">
        <v>31488.8</v>
      </c>
      <c r="AK54" s="7">
        <v>39687.3</v>
      </c>
      <c r="AL54" s="9">
        <v>15605.57</v>
      </c>
      <c r="AM54" s="9">
        <v>751.53</v>
      </c>
      <c r="AN54" s="9">
        <v>14854.04</v>
      </c>
      <c r="AO54" s="7">
        <v>199.07</v>
      </c>
      <c r="AP54" s="7">
        <v>25.17</v>
      </c>
      <c r="AS54" s="14">
        <v>361</v>
      </c>
      <c r="AT54" s="14">
        <v>361</v>
      </c>
      <c r="AU54" s="14">
        <v>266.67</v>
      </c>
      <c r="AV54" s="14">
        <v>244.44</v>
      </c>
      <c r="AW54" s="14">
        <v>361</v>
      </c>
      <c r="AX54" s="14">
        <v>361</v>
      </c>
      <c r="AY54" s="14">
        <v>266.67</v>
      </c>
      <c r="AZ54" s="14">
        <v>244.44</v>
      </c>
    </row>
    <row r="55" ht="14.25" customHeight="1" spans="1:52">
      <c r="A55" s="5">
        <v>31079.9</v>
      </c>
      <c r="B55" s="5">
        <v>-8172.65</v>
      </c>
      <c r="C55" s="5">
        <v>28216.82</v>
      </c>
      <c r="D55" s="5">
        <v>14973.15</v>
      </c>
      <c r="E55" s="5">
        <v>215.86</v>
      </c>
      <c r="F55" s="5">
        <v>7200</v>
      </c>
      <c r="G55" s="4">
        <v>195.02</v>
      </c>
      <c r="H55" s="4">
        <v>197.58</v>
      </c>
      <c r="I55" s="4">
        <v>328.15</v>
      </c>
      <c r="J55" s="4">
        <v>328.34</v>
      </c>
      <c r="K55" s="4">
        <v>272.72</v>
      </c>
      <c r="L55" s="4">
        <v>273.19</v>
      </c>
      <c r="M55" s="4">
        <v>674.22</v>
      </c>
      <c r="N55" s="4">
        <v>678.34</v>
      </c>
      <c r="P55" s="4">
        <v>303.8</v>
      </c>
      <c r="Q55" s="8">
        <v>31569.95</v>
      </c>
      <c r="R55" s="8">
        <v>8170.02</v>
      </c>
      <c r="S55" s="8">
        <v>509.649</v>
      </c>
      <c r="T55" s="8">
        <v>13566.591</v>
      </c>
      <c r="U55" s="8">
        <v>14076.24</v>
      </c>
      <c r="V55" s="8">
        <v>-1109.014</v>
      </c>
      <c r="W55" s="8">
        <v>50.004</v>
      </c>
      <c r="X55" s="8">
        <v>18249.39</v>
      </c>
      <c r="Y55" s="8">
        <v>3522.781</v>
      </c>
      <c r="Z55" s="8">
        <v>1100.95</v>
      </c>
      <c r="AA55" s="8" t="s">
        <v>52</v>
      </c>
      <c r="AB55" s="8">
        <v>-4799.413</v>
      </c>
      <c r="AC55" s="7">
        <v>220</v>
      </c>
      <c r="AD55" s="7">
        <v>0</v>
      </c>
      <c r="AE55" s="7">
        <v>220</v>
      </c>
      <c r="AF55" s="8">
        <v>0</v>
      </c>
      <c r="AG55" s="8">
        <v>266.67</v>
      </c>
      <c r="AH55" s="8">
        <v>266.67</v>
      </c>
      <c r="AI55" s="8">
        <v>8195.5</v>
      </c>
      <c r="AJ55" s="8">
        <v>31378.4</v>
      </c>
      <c r="AK55" s="8">
        <v>39573.9</v>
      </c>
      <c r="AL55" s="10">
        <v>15294.82</v>
      </c>
      <c r="AM55" s="10">
        <v>747.92</v>
      </c>
      <c r="AN55" s="10">
        <v>14546.9</v>
      </c>
      <c r="AO55" s="8">
        <v>215.86</v>
      </c>
      <c r="AP55" s="8">
        <v>25.24</v>
      </c>
      <c r="AS55" s="14">
        <v>361</v>
      </c>
      <c r="AT55" s="14">
        <v>361</v>
      </c>
      <c r="AU55" s="14">
        <v>266.67</v>
      </c>
      <c r="AV55" s="14">
        <v>220</v>
      </c>
      <c r="AW55" s="14">
        <v>361</v>
      </c>
      <c r="AX55" s="14">
        <v>361</v>
      </c>
      <c r="AY55" s="14">
        <v>266.67</v>
      </c>
      <c r="AZ55" s="14">
        <v>220</v>
      </c>
    </row>
    <row r="56" ht="14.25" customHeight="1" spans="1:52">
      <c r="A56" s="3">
        <v>31087.73</v>
      </c>
      <c r="B56" s="3">
        <v>-8192.5</v>
      </c>
      <c r="C56" s="3">
        <v>28422.84</v>
      </c>
      <c r="D56" s="3">
        <v>14581.97</v>
      </c>
      <c r="E56" s="3">
        <v>243.79</v>
      </c>
      <c r="F56" s="3">
        <v>7200</v>
      </c>
      <c r="G56" s="4">
        <v>195.89</v>
      </c>
      <c r="H56" s="4">
        <v>196.74</v>
      </c>
      <c r="I56" s="4">
        <v>330.85</v>
      </c>
      <c r="J56" s="4">
        <v>331.71</v>
      </c>
      <c r="K56" s="4">
        <v>275.28</v>
      </c>
      <c r="L56" s="4">
        <v>278.54</v>
      </c>
      <c r="M56" s="4">
        <v>729.72</v>
      </c>
      <c r="N56" s="4">
        <v>730.14</v>
      </c>
      <c r="P56" s="4">
        <v>304.1</v>
      </c>
      <c r="Q56" s="7">
        <v>31475.48</v>
      </c>
      <c r="R56" s="7">
        <v>8194.544</v>
      </c>
      <c r="S56" s="7">
        <v>487.859</v>
      </c>
      <c r="T56" s="7">
        <v>13199.209</v>
      </c>
      <c r="U56" s="7">
        <v>13687.068</v>
      </c>
      <c r="V56" s="7">
        <v>-1106.871</v>
      </c>
      <c r="W56" s="7">
        <v>50.019</v>
      </c>
      <c r="X56" s="7">
        <v>17937.48</v>
      </c>
      <c r="Y56" s="7">
        <v>3623.398</v>
      </c>
      <c r="Z56" s="7">
        <v>1099.26</v>
      </c>
      <c r="AA56" s="7" t="s">
        <v>52</v>
      </c>
      <c r="AB56" s="7">
        <v>-4685.392</v>
      </c>
      <c r="AC56" s="8">
        <v>250</v>
      </c>
      <c r="AD56" s="8">
        <v>0</v>
      </c>
      <c r="AE56" s="8">
        <v>250</v>
      </c>
      <c r="AF56" s="7">
        <v>0</v>
      </c>
      <c r="AG56" s="7">
        <v>266.67</v>
      </c>
      <c r="AH56" s="7">
        <v>266.67</v>
      </c>
      <c r="AI56" s="7">
        <v>8192.5</v>
      </c>
      <c r="AJ56" s="7">
        <v>31213.6</v>
      </c>
      <c r="AK56" s="7">
        <v>39406.1</v>
      </c>
      <c r="AL56" s="9">
        <v>14911.16</v>
      </c>
      <c r="AM56" s="9">
        <v>746.66</v>
      </c>
      <c r="AN56" s="9">
        <v>14164.5</v>
      </c>
      <c r="AO56" s="7">
        <v>243.79</v>
      </c>
      <c r="AP56" s="7">
        <v>25.11</v>
      </c>
      <c r="AS56" s="14">
        <v>361</v>
      </c>
      <c r="AT56" s="14">
        <v>361</v>
      </c>
      <c r="AU56" s="14">
        <v>266.67</v>
      </c>
      <c r="AV56" s="14">
        <v>250</v>
      </c>
      <c r="AW56" s="14">
        <v>361</v>
      </c>
      <c r="AX56" s="14">
        <v>361</v>
      </c>
      <c r="AY56" s="14">
        <v>266.67</v>
      </c>
      <c r="AZ56" s="14">
        <v>250</v>
      </c>
    </row>
    <row r="57" ht="14.25" customHeight="1" spans="1:52">
      <c r="A57" s="5">
        <v>31438.91</v>
      </c>
      <c r="B57" s="5">
        <v>-8189.5</v>
      </c>
      <c r="C57" s="5">
        <v>30001.91</v>
      </c>
      <c r="D57" s="5">
        <v>14014.62</v>
      </c>
      <c r="E57" s="5">
        <v>273.38</v>
      </c>
      <c r="F57" s="5">
        <v>7200</v>
      </c>
      <c r="G57" s="4">
        <v>217.25</v>
      </c>
      <c r="H57" s="4">
        <v>215.53</v>
      </c>
      <c r="I57" s="4">
        <v>409.54</v>
      </c>
      <c r="J57" s="4">
        <v>410.34</v>
      </c>
      <c r="K57" s="4">
        <v>348.78</v>
      </c>
      <c r="L57" s="4">
        <v>350.41</v>
      </c>
      <c r="M57" s="4">
        <v>804.55</v>
      </c>
      <c r="N57" s="4">
        <v>804.55</v>
      </c>
      <c r="P57" s="4">
        <v>402.5</v>
      </c>
      <c r="Q57" s="8">
        <v>31389.96</v>
      </c>
      <c r="R57" s="8">
        <v>8310.04</v>
      </c>
      <c r="S57" s="8">
        <v>509.004</v>
      </c>
      <c r="T57" s="8">
        <v>12690.65</v>
      </c>
      <c r="U57" s="8">
        <v>13199.653</v>
      </c>
      <c r="V57" s="8">
        <v>-1094.58</v>
      </c>
      <c r="W57" s="8">
        <v>49.964</v>
      </c>
      <c r="X57" s="8">
        <v>17430.66</v>
      </c>
      <c r="Y57" s="8">
        <v>3938.438</v>
      </c>
      <c r="Z57" s="8">
        <v>1104.24</v>
      </c>
      <c r="AA57" s="8" t="s">
        <v>52</v>
      </c>
      <c r="AB57" s="8">
        <v>-4210.815</v>
      </c>
      <c r="AC57" s="7">
        <v>280</v>
      </c>
      <c r="AD57" s="7">
        <v>0</v>
      </c>
      <c r="AE57" s="7">
        <v>280</v>
      </c>
      <c r="AF57" s="8">
        <v>200</v>
      </c>
      <c r="AG57" s="8">
        <v>44.44</v>
      </c>
      <c r="AH57" s="8">
        <v>244.44</v>
      </c>
      <c r="AI57" s="8">
        <v>8189.5</v>
      </c>
      <c r="AJ57" s="8">
        <v>31615.8</v>
      </c>
      <c r="AK57" s="8">
        <v>39805.3</v>
      </c>
      <c r="AL57" s="10">
        <v>14414.85</v>
      </c>
      <c r="AM57" s="10">
        <v>746.9</v>
      </c>
      <c r="AN57" s="10">
        <v>13667.95</v>
      </c>
      <c r="AO57" s="8">
        <v>273.38</v>
      </c>
      <c r="AP57" s="8">
        <v>204.07</v>
      </c>
      <c r="AS57" s="14">
        <v>361</v>
      </c>
      <c r="AT57" s="14">
        <v>460</v>
      </c>
      <c r="AU57" s="14">
        <v>244.44</v>
      </c>
      <c r="AV57" s="14">
        <v>280</v>
      </c>
      <c r="AW57" s="14">
        <v>361</v>
      </c>
      <c r="AX57" s="14">
        <v>460</v>
      </c>
      <c r="AY57" s="14">
        <v>244.44</v>
      </c>
      <c r="AZ57" s="14">
        <v>280</v>
      </c>
    </row>
    <row r="58" ht="14.25" customHeight="1" spans="1:52">
      <c r="A58" s="3">
        <v>31545.84</v>
      </c>
      <c r="B58" s="3">
        <v>-8185.5</v>
      </c>
      <c r="C58" s="3">
        <v>30724.76</v>
      </c>
      <c r="D58" s="3">
        <v>13225.54</v>
      </c>
      <c r="E58" s="3">
        <v>273.5</v>
      </c>
      <c r="F58" s="3">
        <v>7199</v>
      </c>
      <c r="G58" s="4">
        <v>217.25</v>
      </c>
      <c r="H58" s="4">
        <v>218.09</v>
      </c>
      <c r="I58" s="4">
        <v>485.75</v>
      </c>
      <c r="J58" s="4">
        <v>491.32</v>
      </c>
      <c r="K58" s="4">
        <v>419.26</v>
      </c>
      <c r="L58" s="4">
        <v>422.05</v>
      </c>
      <c r="M58" s="4">
        <v>859.22</v>
      </c>
      <c r="N58" s="4">
        <v>841.96</v>
      </c>
      <c r="P58" s="4">
        <v>467.7</v>
      </c>
      <c r="Q58" s="7">
        <v>31585.97</v>
      </c>
      <c r="R58" s="7">
        <v>8224.748</v>
      </c>
      <c r="S58" s="7">
        <v>504.971</v>
      </c>
      <c r="T58" s="7">
        <v>12031.355</v>
      </c>
      <c r="U58" s="7">
        <v>12536.326</v>
      </c>
      <c r="V58" s="7">
        <v>-1095.168</v>
      </c>
      <c r="W58" s="7">
        <v>50.009</v>
      </c>
      <c r="X58" s="7">
        <v>16654.01</v>
      </c>
      <c r="Y58" s="7">
        <v>4337.102</v>
      </c>
      <c r="Z58" s="7">
        <v>1104.69</v>
      </c>
      <c r="AA58" s="7" t="s">
        <v>52</v>
      </c>
      <c r="AB58" s="7">
        <v>-3910.633</v>
      </c>
      <c r="AC58" s="8">
        <v>280</v>
      </c>
      <c r="AD58" s="8">
        <v>0</v>
      </c>
      <c r="AE58" s="8">
        <v>280</v>
      </c>
      <c r="AF58" s="7">
        <v>260</v>
      </c>
      <c r="AG58" s="7">
        <v>0</v>
      </c>
      <c r="AH58" s="7">
        <v>260</v>
      </c>
      <c r="AI58" s="7">
        <v>8185.5</v>
      </c>
      <c r="AJ58" s="7">
        <v>31727</v>
      </c>
      <c r="AK58" s="7">
        <v>39912.5</v>
      </c>
      <c r="AL58" s="9">
        <v>13780.43</v>
      </c>
      <c r="AM58" s="9">
        <v>748.76</v>
      </c>
      <c r="AN58" s="9">
        <v>13031.67</v>
      </c>
      <c r="AO58" s="7">
        <v>273.5</v>
      </c>
      <c r="AP58" s="7">
        <v>260</v>
      </c>
      <c r="AS58" s="14">
        <v>375.76</v>
      </c>
      <c r="AT58" s="14">
        <v>468</v>
      </c>
      <c r="AU58" s="14">
        <v>260</v>
      </c>
      <c r="AV58" s="14">
        <v>280</v>
      </c>
      <c r="AW58" s="14">
        <v>375.76</v>
      </c>
      <c r="AX58" s="14">
        <v>468</v>
      </c>
      <c r="AY58" s="14">
        <v>260</v>
      </c>
      <c r="AZ58" s="14">
        <v>280</v>
      </c>
    </row>
    <row r="59" ht="14.25" customHeight="1" spans="1:52">
      <c r="A59" s="5">
        <v>31953.22</v>
      </c>
      <c r="B59" s="5">
        <v>-8127.5</v>
      </c>
      <c r="C59" s="5">
        <v>32085.85</v>
      </c>
      <c r="D59" s="5">
        <v>12464.28</v>
      </c>
      <c r="E59" s="5">
        <v>275.9</v>
      </c>
      <c r="F59" s="5">
        <v>7199</v>
      </c>
      <c r="G59" s="4">
        <v>250.57</v>
      </c>
      <c r="H59" s="4">
        <v>248.86</v>
      </c>
      <c r="I59" s="4">
        <v>567.17</v>
      </c>
      <c r="J59" s="4">
        <v>572.52</v>
      </c>
      <c r="K59" s="4">
        <v>491.83</v>
      </c>
      <c r="L59" s="4">
        <v>494.62</v>
      </c>
      <c r="M59" s="4">
        <v>883.89</v>
      </c>
      <c r="N59" s="4">
        <v>886.36</v>
      </c>
      <c r="P59" s="4">
        <v>471</v>
      </c>
      <c r="Q59" s="8">
        <v>31823.93</v>
      </c>
      <c r="R59" s="8">
        <v>8339.312</v>
      </c>
      <c r="S59" s="8">
        <v>497.524</v>
      </c>
      <c r="T59" s="8">
        <v>11180.692</v>
      </c>
      <c r="U59" s="8">
        <v>11678.217</v>
      </c>
      <c r="V59" s="8">
        <v>-1085.802</v>
      </c>
      <c r="W59" s="8">
        <v>49.972</v>
      </c>
      <c r="X59" s="8">
        <v>15456.41</v>
      </c>
      <c r="Y59" s="8">
        <v>5321.469</v>
      </c>
      <c r="Z59" s="8">
        <v>1103.52</v>
      </c>
      <c r="AA59" s="8" t="s">
        <v>52</v>
      </c>
      <c r="AB59" s="8">
        <v>-3699.399</v>
      </c>
      <c r="AC59" s="7">
        <v>282.2</v>
      </c>
      <c r="AD59" s="7">
        <v>0</v>
      </c>
      <c r="AE59" s="7">
        <v>282.2</v>
      </c>
      <c r="AF59" s="8">
        <v>266</v>
      </c>
      <c r="AG59" s="8">
        <v>0</v>
      </c>
      <c r="AH59" s="8">
        <v>266</v>
      </c>
      <c r="AI59" s="8">
        <v>8127.5</v>
      </c>
      <c r="AJ59" s="8">
        <v>31931</v>
      </c>
      <c r="AK59" s="8">
        <v>40058.5</v>
      </c>
      <c r="AL59" s="10">
        <v>13022.73</v>
      </c>
      <c r="AM59" s="10">
        <v>747.23</v>
      </c>
      <c r="AN59" s="10">
        <v>12275.5</v>
      </c>
      <c r="AO59" s="8">
        <v>275.9</v>
      </c>
      <c r="AP59" s="8">
        <v>266</v>
      </c>
      <c r="AS59" s="14">
        <v>468</v>
      </c>
      <c r="AT59" s="14">
        <v>468</v>
      </c>
      <c r="AU59" s="14">
        <v>266</v>
      </c>
      <c r="AV59" s="14">
        <v>282.2</v>
      </c>
      <c r="AW59" s="14">
        <v>468</v>
      </c>
      <c r="AX59" s="14">
        <v>468</v>
      </c>
      <c r="AY59" s="14">
        <v>266</v>
      </c>
      <c r="AZ59" s="14">
        <v>282.2</v>
      </c>
    </row>
    <row r="60" ht="14.25" customHeight="1" spans="1:52">
      <c r="A60" s="3">
        <v>32353.11</v>
      </c>
      <c r="B60" s="3">
        <v>-8137.5</v>
      </c>
      <c r="C60" s="3">
        <v>33369.44</v>
      </c>
      <c r="D60" s="3">
        <v>11571.75</v>
      </c>
      <c r="E60" s="3">
        <v>276.12</v>
      </c>
      <c r="F60" s="3">
        <v>7200</v>
      </c>
      <c r="G60" s="4">
        <v>250.57</v>
      </c>
      <c r="H60" s="4">
        <v>248.86</v>
      </c>
      <c r="I60" s="4">
        <v>583.41</v>
      </c>
      <c r="J60" s="4">
        <v>623.31</v>
      </c>
      <c r="K60" s="4">
        <v>557.89</v>
      </c>
      <c r="L60" s="4">
        <v>562.54</v>
      </c>
      <c r="M60" s="4">
        <v>883.48</v>
      </c>
      <c r="N60" s="4">
        <v>886.77</v>
      </c>
      <c r="P60" s="4">
        <v>470.5</v>
      </c>
      <c r="Q60" s="7">
        <v>32617.49</v>
      </c>
      <c r="R60" s="7">
        <v>8091.539</v>
      </c>
      <c r="S60" s="7">
        <v>471.012</v>
      </c>
      <c r="T60" s="7">
        <v>10230.735</v>
      </c>
      <c r="U60" s="7">
        <v>10701.747</v>
      </c>
      <c r="V60" s="7">
        <v>-1078.495</v>
      </c>
      <c r="W60" s="7">
        <v>49.972</v>
      </c>
      <c r="X60" s="7">
        <v>13941.55</v>
      </c>
      <c r="Y60" s="7">
        <v>6759.195</v>
      </c>
      <c r="Z60" s="7">
        <v>1112.64</v>
      </c>
      <c r="AA60" s="7" t="s">
        <v>52</v>
      </c>
      <c r="AB60" s="7">
        <v>-3567.728</v>
      </c>
      <c r="AC60" s="8">
        <v>282.21</v>
      </c>
      <c r="AD60" s="8">
        <v>0</v>
      </c>
      <c r="AE60" s="8">
        <v>282.21</v>
      </c>
      <c r="AF60" s="7">
        <v>266</v>
      </c>
      <c r="AG60" s="7">
        <v>0</v>
      </c>
      <c r="AH60" s="7">
        <v>266</v>
      </c>
      <c r="AI60" s="7">
        <v>8137.5</v>
      </c>
      <c r="AJ60" s="7">
        <v>32352.3</v>
      </c>
      <c r="AK60" s="7">
        <v>40489.8</v>
      </c>
      <c r="AL60" s="9">
        <v>12132.67</v>
      </c>
      <c r="AM60" s="9">
        <v>750.63</v>
      </c>
      <c r="AN60" s="9">
        <v>11382.04</v>
      </c>
      <c r="AO60" s="7">
        <v>276.12</v>
      </c>
      <c r="AP60" s="7">
        <v>266</v>
      </c>
      <c r="AS60" s="14">
        <v>468</v>
      </c>
      <c r="AT60" s="14">
        <v>468</v>
      </c>
      <c r="AU60" s="14">
        <v>266</v>
      </c>
      <c r="AV60" s="14">
        <v>282.21</v>
      </c>
      <c r="AW60" s="14">
        <v>468</v>
      </c>
      <c r="AX60" s="14">
        <v>468</v>
      </c>
      <c r="AY60" s="14">
        <v>266</v>
      </c>
      <c r="AZ60" s="14">
        <v>282.21</v>
      </c>
    </row>
    <row r="61" ht="14.25" customHeight="1" spans="1:52">
      <c r="A61" s="5">
        <v>32891.41</v>
      </c>
      <c r="B61" s="5">
        <v>-8147.5</v>
      </c>
      <c r="C61" s="5">
        <v>35646.05</v>
      </c>
      <c r="D61" s="5">
        <v>10642.24</v>
      </c>
      <c r="E61" s="5">
        <v>311.47</v>
      </c>
      <c r="F61" s="5">
        <v>7181</v>
      </c>
      <c r="G61" s="4">
        <v>300.13</v>
      </c>
      <c r="H61" s="4">
        <v>299.28</v>
      </c>
      <c r="I61" s="4">
        <v>580.17</v>
      </c>
      <c r="J61" s="4">
        <v>630.69</v>
      </c>
      <c r="K61" s="4">
        <v>566.96</v>
      </c>
      <c r="L61" s="4">
        <v>566.03</v>
      </c>
      <c r="M61" s="4">
        <v>883.48</v>
      </c>
      <c r="N61" s="4">
        <v>894.99</v>
      </c>
      <c r="P61" s="4">
        <v>550.9</v>
      </c>
      <c r="Q61" s="8">
        <v>33007.29</v>
      </c>
      <c r="R61" s="8">
        <v>8142.221</v>
      </c>
      <c r="S61" s="8">
        <v>422.657</v>
      </c>
      <c r="T61" s="8">
        <v>9181.084</v>
      </c>
      <c r="U61" s="8">
        <v>9603.742</v>
      </c>
      <c r="V61" s="8">
        <v>-1073.168</v>
      </c>
      <c r="W61" s="8">
        <v>49.965</v>
      </c>
      <c r="X61" s="8">
        <v>12415.83</v>
      </c>
      <c r="Y61" s="8">
        <v>8767.998</v>
      </c>
      <c r="Z61" s="8">
        <v>1106.23</v>
      </c>
      <c r="AA61" s="8" t="s">
        <v>52</v>
      </c>
      <c r="AB61" s="8">
        <v>-3371.201</v>
      </c>
      <c r="AC61" s="7">
        <v>318</v>
      </c>
      <c r="AD61" s="7">
        <v>0</v>
      </c>
      <c r="AE61" s="7">
        <v>318</v>
      </c>
      <c r="AF61" s="8">
        <v>282.2</v>
      </c>
      <c r="AG61" s="8">
        <v>0</v>
      </c>
      <c r="AH61" s="8">
        <v>282.2</v>
      </c>
      <c r="AI61" s="8">
        <v>8147.5</v>
      </c>
      <c r="AJ61" s="8">
        <v>33021.5</v>
      </c>
      <c r="AK61" s="8">
        <v>41169</v>
      </c>
      <c r="AL61" s="10">
        <v>11144.85</v>
      </c>
      <c r="AM61" s="10">
        <v>742.61</v>
      </c>
      <c r="AN61" s="10">
        <v>10402.24</v>
      </c>
      <c r="AO61" s="8">
        <v>311.47</v>
      </c>
      <c r="AP61" s="8">
        <v>282.2</v>
      </c>
      <c r="AS61" s="14">
        <v>468</v>
      </c>
      <c r="AT61" s="14">
        <v>550</v>
      </c>
      <c r="AU61" s="14">
        <v>282.2</v>
      </c>
      <c r="AV61" s="14">
        <v>318</v>
      </c>
      <c r="AW61" s="14">
        <v>468</v>
      </c>
      <c r="AX61" s="14">
        <v>550</v>
      </c>
      <c r="AY61" s="14">
        <v>282.2</v>
      </c>
      <c r="AZ61" s="14">
        <v>318</v>
      </c>
    </row>
    <row r="62" ht="14.25" customHeight="1" spans="1:52">
      <c r="A62" s="3">
        <v>33554.95</v>
      </c>
      <c r="B62" s="3">
        <v>-7923.5</v>
      </c>
      <c r="C62" s="3">
        <v>37838.24</v>
      </c>
      <c r="D62" s="3">
        <v>9554.04</v>
      </c>
      <c r="E62" s="3">
        <v>333.36</v>
      </c>
      <c r="F62" s="3">
        <v>7199</v>
      </c>
      <c r="G62" s="4">
        <v>418.9</v>
      </c>
      <c r="H62" s="4">
        <v>420.62</v>
      </c>
      <c r="I62" s="4">
        <v>581.19</v>
      </c>
      <c r="J62" s="4">
        <v>631.64</v>
      </c>
      <c r="K62" s="4">
        <v>569.52</v>
      </c>
      <c r="L62" s="4">
        <v>570.68</v>
      </c>
      <c r="M62" s="4">
        <v>890.06</v>
      </c>
      <c r="N62" s="4">
        <v>894.99</v>
      </c>
      <c r="P62" s="4">
        <v>553.8</v>
      </c>
      <c r="Q62" s="7">
        <v>33448.13</v>
      </c>
      <c r="R62" s="7">
        <v>8161.372</v>
      </c>
      <c r="S62" s="7">
        <v>399.992</v>
      </c>
      <c r="T62" s="7">
        <v>8171.842</v>
      </c>
      <c r="U62" s="7">
        <v>8571.835</v>
      </c>
      <c r="V62" s="7">
        <v>-1066.068</v>
      </c>
      <c r="W62" s="7">
        <v>49.967</v>
      </c>
      <c r="X62" s="7">
        <v>10935.61</v>
      </c>
      <c r="Y62" s="7">
        <v>10026.98</v>
      </c>
      <c r="Z62" s="7">
        <v>1109.65</v>
      </c>
      <c r="AA62" s="7" t="s">
        <v>52</v>
      </c>
      <c r="AB62" s="7">
        <v>-3345.848</v>
      </c>
      <c r="AC62" s="8">
        <v>340</v>
      </c>
      <c r="AD62" s="8">
        <v>0</v>
      </c>
      <c r="AE62" s="8">
        <v>340</v>
      </c>
      <c r="AF62" s="7">
        <v>284</v>
      </c>
      <c r="AG62" s="7">
        <v>0</v>
      </c>
      <c r="AH62" s="7">
        <v>284</v>
      </c>
      <c r="AI62" s="7">
        <v>7923.5</v>
      </c>
      <c r="AJ62" s="7">
        <v>33424.2</v>
      </c>
      <c r="AK62" s="7">
        <v>41347.6</v>
      </c>
      <c r="AL62" s="9">
        <v>9649.27</v>
      </c>
      <c r="AM62" s="9">
        <v>704.79</v>
      </c>
      <c r="AN62" s="9">
        <v>8944.48</v>
      </c>
      <c r="AO62" s="7">
        <v>333.36</v>
      </c>
      <c r="AP62" s="7">
        <v>284</v>
      </c>
      <c r="AS62" s="14">
        <v>468</v>
      </c>
      <c r="AT62" s="14">
        <v>550</v>
      </c>
      <c r="AU62" s="14">
        <v>284</v>
      </c>
      <c r="AV62" s="14">
        <v>340</v>
      </c>
      <c r="AW62" s="14">
        <v>468</v>
      </c>
      <c r="AX62" s="14">
        <v>550</v>
      </c>
      <c r="AY62" s="14">
        <v>284</v>
      </c>
      <c r="AZ62" s="14">
        <v>340</v>
      </c>
    </row>
    <row r="63" ht="14.25" customHeight="1" spans="1:52">
      <c r="A63" s="5">
        <v>33958.18</v>
      </c>
      <c r="B63" s="5">
        <v>-7516.5</v>
      </c>
      <c r="C63" s="5">
        <v>39453.06</v>
      </c>
      <c r="D63" s="5">
        <v>8411.19</v>
      </c>
      <c r="E63" s="5">
        <v>343.34</v>
      </c>
      <c r="F63" s="5">
        <v>7150</v>
      </c>
      <c r="G63" s="4">
        <v>538.54</v>
      </c>
      <c r="H63" s="4">
        <v>537.67</v>
      </c>
      <c r="I63" s="4">
        <v>580.14</v>
      </c>
      <c r="J63" s="4">
        <v>636.44</v>
      </c>
      <c r="K63" s="4">
        <v>569.99</v>
      </c>
      <c r="L63" s="4">
        <v>572.54</v>
      </c>
      <c r="M63" s="4">
        <v>899.51</v>
      </c>
      <c r="N63" s="4">
        <v>897.46</v>
      </c>
      <c r="P63" s="4">
        <v>585</v>
      </c>
      <c r="Q63" s="8">
        <v>34324.82</v>
      </c>
      <c r="R63" s="8">
        <v>7383.685</v>
      </c>
      <c r="S63" s="8">
        <v>403.214</v>
      </c>
      <c r="T63" s="8">
        <v>6897.556</v>
      </c>
      <c r="U63" s="8">
        <v>7300.771</v>
      </c>
      <c r="V63" s="8">
        <v>-1061.861</v>
      </c>
      <c r="W63" s="8">
        <v>49.968</v>
      </c>
      <c r="X63" s="8">
        <v>9574.27</v>
      </c>
      <c r="Y63" s="8">
        <v>11383.75</v>
      </c>
      <c r="Z63" s="8">
        <v>1113.9</v>
      </c>
      <c r="AA63" s="8" t="s">
        <v>52</v>
      </c>
      <c r="AB63" s="8">
        <v>-3228.324</v>
      </c>
      <c r="AC63" s="7">
        <v>350</v>
      </c>
      <c r="AD63" s="7">
        <v>0</v>
      </c>
      <c r="AE63" s="7">
        <v>350</v>
      </c>
      <c r="AF63" s="8">
        <v>300</v>
      </c>
      <c r="AG63" s="8">
        <v>0</v>
      </c>
      <c r="AH63" s="8">
        <v>300</v>
      </c>
      <c r="AI63" s="8">
        <v>7516.5</v>
      </c>
      <c r="AJ63" s="8">
        <v>33973</v>
      </c>
      <c r="AK63" s="8">
        <v>41489.5</v>
      </c>
      <c r="AL63" s="10">
        <v>8193.52</v>
      </c>
      <c r="AM63" s="10">
        <v>715.08</v>
      </c>
      <c r="AN63" s="10">
        <v>7478.44</v>
      </c>
      <c r="AO63" s="8">
        <v>343.34</v>
      </c>
      <c r="AP63" s="8">
        <v>300</v>
      </c>
      <c r="AS63" s="14">
        <v>509.07</v>
      </c>
      <c r="AT63" s="14">
        <v>576.13</v>
      </c>
      <c r="AU63" s="14">
        <v>300</v>
      </c>
      <c r="AV63" s="14">
        <v>350</v>
      </c>
      <c r="AW63" s="14">
        <v>509.07</v>
      </c>
      <c r="AX63" s="14">
        <v>576.13</v>
      </c>
      <c r="AY63" s="14">
        <v>300</v>
      </c>
      <c r="AZ63" s="14">
        <v>350</v>
      </c>
    </row>
    <row r="64" ht="14.25" customHeight="1" spans="1:52">
      <c r="A64" s="3">
        <v>34632.49</v>
      </c>
      <c r="B64" s="3">
        <v>-7125.5</v>
      </c>
      <c r="C64" s="3">
        <v>41239.78</v>
      </c>
      <c r="D64" s="3">
        <v>7089.85</v>
      </c>
      <c r="E64" s="3">
        <v>381.73</v>
      </c>
      <c r="F64" s="3">
        <v>7093</v>
      </c>
      <c r="G64" s="4">
        <v>650.47</v>
      </c>
      <c r="H64" s="4">
        <v>648.78</v>
      </c>
      <c r="I64" s="4">
        <v>588.03</v>
      </c>
      <c r="J64" s="4">
        <v>643.34</v>
      </c>
      <c r="K64" s="4">
        <v>569.99</v>
      </c>
      <c r="L64" s="4">
        <v>572.08</v>
      </c>
      <c r="M64" s="4">
        <v>899.51</v>
      </c>
      <c r="N64" s="4">
        <v>883.48</v>
      </c>
      <c r="P64" s="4">
        <v>635</v>
      </c>
      <c r="Q64" s="7">
        <v>35345.05</v>
      </c>
      <c r="R64" s="7">
        <v>6852.994</v>
      </c>
      <c r="S64" s="7">
        <v>390.715</v>
      </c>
      <c r="T64" s="7">
        <v>5436.412</v>
      </c>
      <c r="U64" s="7">
        <v>5827.127</v>
      </c>
      <c r="V64" s="7">
        <v>-781.677</v>
      </c>
      <c r="W64" s="7">
        <v>50.031</v>
      </c>
      <c r="X64" s="7">
        <v>7899.734</v>
      </c>
      <c r="Y64" s="7">
        <v>13051.94</v>
      </c>
      <c r="Z64" s="7">
        <v>1121.1</v>
      </c>
      <c r="AA64" s="7" t="s">
        <v>52</v>
      </c>
      <c r="AB64" s="7">
        <v>-3105.198</v>
      </c>
      <c r="AC64" s="8">
        <v>389</v>
      </c>
      <c r="AD64" s="8">
        <v>0</v>
      </c>
      <c r="AE64" s="8">
        <v>389</v>
      </c>
      <c r="AF64" s="7">
        <v>335</v>
      </c>
      <c r="AG64" s="7">
        <v>0</v>
      </c>
      <c r="AH64" s="7">
        <v>335</v>
      </c>
      <c r="AI64" s="7">
        <v>7125.5</v>
      </c>
      <c r="AJ64" s="7">
        <v>34692.7</v>
      </c>
      <c r="AK64" s="7">
        <v>41818.2</v>
      </c>
      <c r="AL64" s="9">
        <v>6971.8</v>
      </c>
      <c r="AM64" s="9">
        <v>729.73</v>
      </c>
      <c r="AN64" s="9">
        <v>6242.07</v>
      </c>
      <c r="AO64" s="7">
        <v>381.73</v>
      </c>
      <c r="AP64" s="7">
        <v>334.43</v>
      </c>
      <c r="AS64" s="14">
        <v>550</v>
      </c>
      <c r="AT64" s="14">
        <v>620</v>
      </c>
      <c r="AU64" s="14">
        <v>335</v>
      </c>
      <c r="AV64" s="14">
        <v>389</v>
      </c>
      <c r="AW64" s="14">
        <v>550</v>
      </c>
      <c r="AX64" s="14">
        <v>620</v>
      </c>
      <c r="AY64" s="14">
        <v>335</v>
      </c>
      <c r="AZ64" s="14">
        <v>389</v>
      </c>
    </row>
    <row r="65" ht="14.25" customHeight="1" spans="1:52">
      <c r="A65" s="5">
        <v>35276.29</v>
      </c>
      <c r="B65" s="5">
        <v>-6722.5</v>
      </c>
      <c r="C65" s="5">
        <v>43872.61</v>
      </c>
      <c r="D65" s="5">
        <v>5743.24</v>
      </c>
      <c r="E65" s="5">
        <v>530.24</v>
      </c>
      <c r="F65" s="5">
        <v>7007</v>
      </c>
      <c r="G65" s="4">
        <v>659.03</v>
      </c>
      <c r="H65" s="4">
        <v>658.16</v>
      </c>
      <c r="I65" s="4">
        <v>589.95</v>
      </c>
      <c r="J65" s="4">
        <v>644.95</v>
      </c>
      <c r="K65" s="4">
        <v>568.59</v>
      </c>
      <c r="L65" s="4">
        <v>572.08</v>
      </c>
      <c r="M65" s="4">
        <v>899.92</v>
      </c>
      <c r="N65" s="4">
        <v>897.87</v>
      </c>
      <c r="P65" s="4">
        <v>640.9</v>
      </c>
      <c r="Q65" s="8">
        <v>35613.72</v>
      </c>
      <c r="R65" s="8">
        <v>6862.604</v>
      </c>
      <c r="S65" s="8">
        <v>427.389</v>
      </c>
      <c r="T65" s="8">
        <v>4119.176</v>
      </c>
      <c r="U65" s="8">
        <v>4546.564</v>
      </c>
      <c r="V65" s="8">
        <v>-774.159</v>
      </c>
      <c r="W65" s="8">
        <v>49.998</v>
      </c>
      <c r="X65" s="8">
        <v>6353.84</v>
      </c>
      <c r="Y65" s="8">
        <v>14593.36</v>
      </c>
      <c r="Z65" s="8">
        <v>1176.26</v>
      </c>
      <c r="AA65" s="8" t="s">
        <v>52</v>
      </c>
      <c r="AB65" s="8">
        <v>-2980.951</v>
      </c>
      <c r="AC65" s="7">
        <v>540</v>
      </c>
      <c r="AD65" s="7">
        <v>0</v>
      </c>
      <c r="AE65" s="7">
        <v>540</v>
      </c>
      <c r="AF65" s="8">
        <v>350</v>
      </c>
      <c r="AG65" s="8">
        <v>0</v>
      </c>
      <c r="AH65" s="8">
        <v>350</v>
      </c>
      <c r="AI65" s="8">
        <v>6722.5</v>
      </c>
      <c r="AJ65" s="8">
        <v>35203.6</v>
      </c>
      <c r="AK65" s="8">
        <v>41926.1</v>
      </c>
      <c r="AL65" s="10">
        <v>5650.05</v>
      </c>
      <c r="AM65" s="10">
        <v>731.85</v>
      </c>
      <c r="AN65" s="10">
        <v>4918.2</v>
      </c>
      <c r="AO65" s="8">
        <v>530.24</v>
      </c>
      <c r="AP65" s="8">
        <v>343.23</v>
      </c>
      <c r="AS65" s="14">
        <v>594.8</v>
      </c>
      <c r="AT65" s="14">
        <v>620</v>
      </c>
      <c r="AU65" s="14">
        <v>350</v>
      </c>
      <c r="AV65" s="14">
        <v>540</v>
      </c>
      <c r="AW65" s="14">
        <v>594.8</v>
      </c>
      <c r="AX65" s="14">
        <v>620</v>
      </c>
      <c r="AY65" s="14">
        <v>350</v>
      </c>
      <c r="AZ65" s="14">
        <v>540</v>
      </c>
    </row>
    <row r="66" ht="14.25" customHeight="1" spans="1:52">
      <c r="A66" s="3">
        <v>36611.23</v>
      </c>
      <c r="B66" s="3">
        <v>-6815.3</v>
      </c>
      <c r="C66" s="3">
        <v>46919.28</v>
      </c>
      <c r="D66" s="3">
        <v>4495.7</v>
      </c>
      <c r="E66" s="3">
        <v>1198.85</v>
      </c>
      <c r="F66" s="3">
        <v>7200</v>
      </c>
      <c r="G66" s="4">
        <v>661.6</v>
      </c>
      <c r="H66" s="4">
        <v>659.88</v>
      </c>
      <c r="I66" s="4">
        <v>590.69</v>
      </c>
      <c r="J66" s="4">
        <v>645.77</v>
      </c>
      <c r="K66" s="4">
        <v>569.99</v>
      </c>
      <c r="L66" s="4">
        <v>571.85</v>
      </c>
      <c r="M66" s="4">
        <v>899.51</v>
      </c>
      <c r="N66" s="4">
        <v>914.72</v>
      </c>
      <c r="P66" s="4">
        <v>639.4</v>
      </c>
      <c r="Q66" s="7">
        <v>36586.3</v>
      </c>
      <c r="R66" s="7">
        <v>6846.601</v>
      </c>
      <c r="S66" s="7">
        <v>441.461</v>
      </c>
      <c r="T66" s="7">
        <v>2824.728</v>
      </c>
      <c r="U66" s="7">
        <v>3266.189</v>
      </c>
      <c r="V66" s="7">
        <v>-493.831</v>
      </c>
      <c r="W66" s="7">
        <v>50.033</v>
      </c>
      <c r="X66" s="7">
        <v>4403.203</v>
      </c>
      <c r="Y66" s="7">
        <v>15575.03</v>
      </c>
      <c r="Z66" s="7">
        <v>1205.46</v>
      </c>
      <c r="AA66" s="7" t="s">
        <v>52</v>
      </c>
      <c r="AB66" s="7">
        <v>-3159.687</v>
      </c>
      <c r="AC66" s="8">
        <v>1220</v>
      </c>
      <c r="AD66" s="8">
        <v>0</v>
      </c>
      <c r="AE66" s="8">
        <v>1220</v>
      </c>
      <c r="AF66" s="7">
        <v>500</v>
      </c>
      <c r="AG66" s="7">
        <v>0</v>
      </c>
      <c r="AH66" s="7">
        <v>500</v>
      </c>
      <c r="AI66" s="7">
        <v>6815.3</v>
      </c>
      <c r="AJ66" s="7">
        <v>36200.1</v>
      </c>
      <c r="AK66" s="7">
        <v>43015.4</v>
      </c>
      <c r="AL66" s="9">
        <v>4261.11</v>
      </c>
      <c r="AM66" s="9">
        <v>719.27</v>
      </c>
      <c r="AN66" s="9">
        <v>3541.84</v>
      </c>
      <c r="AO66" s="7">
        <v>1198.85</v>
      </c>
      <c r="AP66" s="7">
        <v>490.77</v>
      </c>
      <c r="AS66" s="14">
        <v>620</v>
      </c>
      <c r="AT66" s="14">
        <v>620</v>
      </c>
      <c r="AU66" s="14">
        <v>500</v>
      </c>
      <c r="AV66" s="14">
        <v>1220</v>
      </c>
      <c r="AW66" s="14">
        <v>620</v>
      </c>
      <c r="AX66" s="14">
        <v>620</v>
      </c>
      <c r="AY66" s="14">
        <v>500</v>
      </c>
      <c r="AZ66" s="14">
        <v>1220</v>
      </c>
    </row>
    <row r="67" ht="14.25" customHeight="1" spans="1:52">
      <c r="A67" s="5">
        <v>37295.88</v>
      </c>
      <c r="B67" s="5">
        <v>-5584.74</v>
      </c>
      <c r="C67" s="5">
        <v>47133.45</v>
      </c>
      <c r="D67" s="5">
        <v>3163.48</v>
      </c>
      <c r="E67" s="5">
        <v>1326.41</v>
      </c>
      <c r="F67" s="5">
        <v>6624.98</v>
      </c>
      <c r="G67" s="4">
        <v>662.44</v>
      </c>
      <c r="H67" s="4">
        <v>660.73</v>
      </c>
      <c r="I67" s="4">
        <v>591.11</v>
      </c>
      <c r="J67" s="4">
        <v>648.69</v>
      </c>
      <c r="K67" s="4">
        <v>567.43</v>
      </c>
      <c r="L67" s="4">
        <v>572.54</v>
      </c>
      <c r="M67" s="4">
        <v>896.22</v>
      </c>
      <c r="N67" s="4">
        <v>908.56</v>
      </c>
      <c r="P67" s="4">
        <v>643.2</v>
      </c>
      <c r="Q67" s="8">
        <v>37120.9</v>
      </c>
      <c r="R67" s="8">
        <v>5746.697</v>
      </c>
      <c r="S67" s="8">
        <v>462.033</v>
      </c>
      <c r="T67" s="8">
        <v>1736.44</v>
      </c>
      <c r="U67" s="8">
        <v>2198.473</v>
      </c>
      <c r="V67" s="8">
        <v>79.159</v>
      </c>
      <c r="W67" s="8">
        <v>49.977</v>
      </c>
      <c r="X67" s="8">
        <v>4481.793</v>
      </c>
      <c r="Y67" s="8">
        <v>15087.85</v>
      </c>
      <c r="Z67" s="8">
        <v>1196.43</v>
      </c>
      <c r="AA67" s="8" t="s">
        <v>66</v>
      </c>
      <c r="AB67" s="8">
        <v>-2586.077</v>
      </c>
      <c r="AC67" s="7">
        <v>1350</v>
      </c>
      <c r="AD67" s="7">
        <v>0</v>
      </c>
      <c r="AE67" s="7">
        <v>1350</v>
      </c>
      <c r="AF67" s="8">
        <v>537</v>
      </c>
      <c r="AG67" s="8">
        <v>0</v>
      </c>
      <c r="AH67" s="8">
        <v>537</v>
      </c>
      <c r="AI67" s="8">
        <v>6580.3</v>
      </c>
      <c r="AJ67" s="8">
        <v>36956</v>
      </c>
      <c r="AK67" s="8">
        <v>43536.3</v>
      </c>
      <c r="AL67" s="10">
        <v>3034.64</v>
      </c>
      <c r="AM67" s="10">
        <v>726.83</v>
      </c>
      <c r="AN67" s="10">
        <v>2307.81</v>
      </c>
      <c r="AO67" s="8">
        <v>1326.41</v>
      </c>
      <c r="AP67" s="8">
        <v>525.18</v>
      </c>
      <c r="AS67" s="14">
        <v>620</v>
      </c>
      <c r="AT67" s="14">
        <v>620</v>
      </c>
      <c r="AU67" s="14">
        <v>537</v>
      </c>
      <c r="AV67" s="14">
        <v>1350</v>
      </c>
      <c r="AW67" s="14">
        <v>620</v>
      </c>
      <c r="AX67" s="14">
        <v>620</v>
      </c>
      <c r="AY67" s="14">
        <v>537</v>
      </c>
      <c r="AZ67" s="14">
        <v>1350</v>
      </c>
    </row>
    <row r="68" ht="14.25" customHeight="1" spans="1:52">
      <c r="A68" s="3">
        <v>38117.74</v>
      </c>
      <c r="B68" s="3">
        <v>-4362.8</v>
      </c>
      <c r="C68" s="3">
        <v>47868.74</v>
      </c>
      <c r="D68" s="3">
        <v>2101.81</v>
      </c>
      <c r="E68" s="3">
        <v>1366.01</v>
      </c>
      <c r="F68" s="3">
        <v>6028.01</v>
      </c>
      <c r="G68" s="4">
        <v>661.6</v>
      </c>
      <c r="H68" s="4">
        <v>660.73</v>
      </c>
      <c r="I68" s="4">
        <v>591.56</v>
      </c>
      <c r="J68" s="4">
        <v>651.38</v>
      </c>
      <c r="K68" s="4">
        <v>570.92</v>
      </c>
      <c r="L68" s="4">
        <v>572.78</v>
      </c>
      <c r="M68" s="4">
        <v>890.88</v>
      </c>
      <c r="N68" s="4">
        <v>916.37</v>
      </c>
      <c r="P68" s="4">
        <v>644</v>
      </c>
      <c r="Q68" s="7">
        <v>38067.29</v>
      </c>
      <c r="R68" s="7">
        <v>4286.612</v>
      </c>
      <c r="S68" s="7">
        <v>431.636</v>
      </c>
      <c r="T68" s="7">
        <v>872.404</v>
      </c>
      <c r="U68" s="7">
        <v>1304.04</v>
      </c>
      <c r="V68" s="7">
        <v>80.18</v>
      </c>
      <c r="W68" s="7">
        <v>49.965</v>
      </c>
      <c r="X68" s="7">
        <v>4106.758</v>
      </c>
      <c r="Y68" s="7">
        <v>15370.46</v>
      </c>
      <c r="Z68" s="7">
        <v>1188.47</v>
      </c>
      <c r="AA68" s="7" t="s">
        <v>66</v>
      </c>
      <c r="AB68" s="7">
        <v>-1974.787</v>
      </c>
      <c r="AC68" s="8">
        <v>1390</v>
      </c>
      <c r="AD68" s="8">
        <v>0</v>
      </c>
      <c r="AE68" s="8">
        <v>1390</v>
      </c>
      <c r="AF68" s="7">
        <v>678</v>
      </c>
      <c r="AG68" s="7">
        <v>0</v>
      </c>
      <c r="AH68" s="7">
        <v>678</v>
      </c>
      <c r="AI68" s="7">
        <v>6368.1</v>
      </c>
      <c r="AJ68" s="7">
        <v>37755.8</v>
      </c>
      <c r="AK68" s="7">
        <v>44123.9</v>
      </c>
      <c r="AL68" s="9">
        <v>2031.82</v>
      </c>
      <c r="AM68" s="9">
        <v>736.53</v>
      </c>
      <c r="AN68" s="9">
        <v>1295.29</v>
      </c>
      <c r="AO68" s="7">
        <v>1366.01</v>
      </c>
      <c r="AP68" s="7">
        <v>663.03</v>
      </c>
      <c r="AS68" s="14">
        <v>620</v>
      </c>
      <c r="AT68" s="14">
        <v>620</v>
      </c>
      <c r="AU68" s="14">
        <v>678</v>
      </c>
      <c r="AV68" s="14">
        <v>1390</v>
      </c>
      <c r="AW68" s="14">
        <v>620</v>
      </c>
      <c r="AX68" s="14">
        <v>620</v>
      </c>
      <c r="AY68" s="14">
        <v>678</v>
      </c>
      <c r="AZ68" s="14">
        <v>1390</v>
      </c>
    </row>
    <row r="69" ht="14.25" customHeight="1" spans="1:52">
      <c r="A69" s="5">
        <v>38620.95</v>
      </c>
      <c r="B69" s="5">
        <v>-4110.14</v>
      </c>
      <c r="C69" s="5">
        <v>47827.98</v>
      </c>
      <c r="D69" s="5">
        <v>1441.54</v>
      </c>
      <c r="E69" s="5">
        <v>1357.43</v>
      </c>
      <c r="F69" s="5">
        <v>5709.04</v>
      </c>
      <c r="G69" s="4">
        <v>662.44</v>
      </c>
      <c r="H69" s="4">
        <v>661.6</v>
      </c>
      <c r="I69" s="4">
        <v>591.39</v>
      </c>
      <c r="J69" s="4">
        <v>648.95</v>
      </c>
      <c r="K69" s="4">
        <v>569.52</v>
      </c>
      <c r="L69" s="4">
        <v>572.08</v>
      </c>
      <c r="M69" s="4">
        <v>899.51</v>
      </c>
      <c r="N69" s="4">
        <v>919.25</v>
      </c>
      <c r="P69" s="4">
        <v>643.1</v>
      </c>
      <c r="Q69" s="8">
        <v>38612.45</v>
      </c>
      <c r="R69" s="8">
        <v>4007.025</v>
      </c>
      <c r="S69" s="8">
        <v>455.121</v>
      </c>
      <c r="T69" s="8">
        <v>265.643</v>
      </c>
      <c r="U69" s="8">
        <v>720.764</v>
      </c>
      <c r="V69" s="8">
        <v>80.06</v>
      </c>
      <c r="W69" s="8">
        <v>49.974</v>
      </c>
      <c r="X69" s="8">
        <v>3261.664</v>
      </c>
      <c r="Y69" s="8">
        <v>16585.06</v>
      </c>
      <c r="Z69" s="8">
        <v>1185.5</v>
      </c>
      <c r="AA69" s="8" t="s">
        <v>66</v>
      </c>
      <c r="AB69" s="8">
        <v>-1642.247</v>
      </c>
      <c r="AC69" s="7">
        <v>1381</v>
      </c>
      <c r="AD69" s="7">
        <v>0</v>
      </c>
      <c r="AE69" s="7">
        <v>1381</v>
      </c>
      <c r="AF69" s="8">
        <v>938.8</v>
      </c>
      <c r="AG69" s="8">
        <v>0</v>
      </c>
      <c r="AH69" s="8">
        <v>938.8</v>
      </c>
      <c r="AI69" s="8">
        <v>6141</v>
      </c>
      <c r="AJ69" s="8">
        <v>38490.6</v>
      </c>
      <c r="AK69" s="8">
        <v>44631.6</v>
      </c>
      <c r="AL69" s="10">
        <v>1315.83</v>
      </c>
      <c r="AM69" s="10">
        <v>757.21</v>
      </c>
      <c r="AN69" s="10">
        <v>558.62</v>
      </c>
      <c r="AO69" s="8">
        <v>1357.43</v>
      </c>
      <c r="AP69" s="8">
        <v>918.24</v>
      </c>
      <c r="AS69" s="14">
        <v>620</v>
      </c>
      <c r="AT69" s="14">
        <v>620</v>
      </c>
      <c r="AU69" s="14">
        <v>938.8</v>
      </c>
      <c r="AV69" s="14">
        <v>1381</v>
      </c>
      <c r="AW69" s="14">
        <v>620</v>
      </c>
      <c r="AX69" s="14">
        <v>620</v>
      </c>
      <c r="AY69" s="14">
        <v>938.8</v>
      </c>
      <c r="AZ69" s="14">
        <v>1381</v>
      </c>
    </row>
    <row r="70" ht="14.25" customHeight="1" spans="1:52">
      <c r="A70" s="3">
        <v>39233.7</v>
      </c>
      <c r="B70" s="3">
        <v>-4136.3</v>
      </c>
      <c r="C70" s="3">
        <v>48067.36</v>
      </c>
      <c r="D70" s="3">
        <v>1085.34</v>
      </c>
      <c r="E70" s="3">
        <v>1376.38</v>
      </c>
      <c r="F70" s="3">
        <v>6084.01</v>
      </c>
      <c r="G70" s="4">
        <v>661.6</v>
      </c>
      <c r="H70" s="4">
        <v>661.6</v>
      </c>
      <c r="I70" s="4">
        <v>591.5</v>
      </c>
      <c r="J70" s="4">
        <v>651.13</v>
      </c>
      <c r="K70" s="4">
        <v>568.13</v>
      </c>
      <c r="L70" s="4">
        <v>572.54</v>
      </c>
      <c r="M70" s="4">
        <v>898.69</v>
      </c>
      <c r="N70" s="4">
        <v>913.49</v>
      </c>
      <c r="P70" s="4">
        <v>644.1</v>
      </c>
      <c r="Q70" s="7">
        <v>39614.55</v>
      </c>
      <c r="R70" s="7">
        <v>4024.405</v>
      </c>
      <c r="S70" s="7">
        <v>487.862</v>
      </c>
      <c r="T70" s="7">
        <v>27.113</v>
      </c>
      <c r="U70" s="7">
        <v>514.975</v>
      </c>
      <c r="V70" s="7">
        <v>737.2</v>
      </c>
      <c r="W70" s="7">
        <v>49.975</v>
      </c>
      <c r="X70" s="7">
        <v>2678.766</v>
      </c>
      <c r="Y70" s="7">
        <v>17432.03</v>
      </c>
      <c r="Z70" s="7">
        <v>1207.61</v>
      </c>
      <c r="AA70" s="7" t="s">
        <v>66</v>
      </c>
      <c r="AB70" s="7">
        <v>-2018.351</v>
      </c>
      <c r="AC70" s="8">
        <v>1400</v>
      </c>
      <c r="AD70" s="8">
        <v>0</v>
      </c>
      <c r="AE70" s="8">
        <v>1400</v>
      </c>
      <c r="AF70" s="7">
        <v>1042</v>
      </c>
      <c r="AG70" s="7">
        <v>0</v>
      </c>
      <c r="AH70" s="7">
        <v>1042</v>
      </c>
      <c r="AI70" s="7">
        <v>5989</v>
      </c>
      <c r="AJ70" s="7">
        <v>39254.4</v>
      </c>
      <c r="AK70" s="7">
        <v>45243.4</v>
      </c>
      <c r="AL70" s="9">
        <v>897.2</v>
      </c>
      <c r="AM70" s="9">
        <v>782.37</v>
      </c>
      <c r="AN70" s="9">
        <v>114.83</v>
      </c>
      <c r="AO70" s="7">
        <v>1376.38</v>
      </c>
      <c r="AP70" s="7">
        <v>1019.54</v>
      </c>
      <c r="AS70" s="14">
        <v>620</v>
      </c>
      <c r="AT70" s="14">
        <v>620</v>
      </c>
      <c r="AU70" s="14">
        <v>1042</v>
      </c>
      <c r="AV70" s="14">
        <v>1400</v>
      </c>
      <c r="AW70" s="14">
        <v>620</v>
      </c>
      <c r="AX70" s="14">
        <v>620</v>
      </c>
      <c r="AY70" s="14">
        <v>1042</v>
      </c>
      <c r="AZ70" s="14">
        <v>1400</v>
      </c>
    </row>
    <row r="71" ht="14.25" customHeight="1" spans="1:52">
      <c r="A71" s="5">
        <v>40062.52</v>
      </c>
      <c r="B71" s="5">
        <v>-3952.81</v>
      </c>
      <c r="C71" s="5">
        <v>50450</v>
      </c>
      <c r="D71" s="5">
        <v>768.48</v>
      </c>
      <c r="E71" s="5">
        <v>1475.89</v>
      </c>
      <c r="F71" s="5">
        <v>6083.01</v>
      </c>
      <c r="G71" s="4">
        <v>662.44</v>
      </c>
      <c r="H71" s="4">
        <v>661.6</v>
      </c>
      <c r="I71" s="4">
        <v>599.11</v>
      </c>
      <c r="J71" s="4">
        <v>662.03</v>
      </c>
      <c r="K71" s="4">
        <v>590.69</v>
      </c>
      <c r="L71" s="4">
        <v>596.27</v>
      </c>
      <c r="M71" s="4">
        <v>898.69</v>
      </c>
      <c r="N71" s="4">
        <v>925</v>
      </c>
      <c r="P71" s="4">
        <v>661.9</v>
      </c>
      <c r="Q71" s="8">
        <v>40569.01</v>
      </c>
      <c r="R71" s="8">
        <v>4072.975</v>
      </c>
      <c r="S71" s="8">
        <v>528.182</v>
      </c>
      <c r="T71" s="8">
        <v>0.854</v>
      </c>
      <c r="U71" s="8">
        <v>529.035</v>
      </c>
      <c r="V71" s="8">
        <v>1012.457</v>
      </c>
      <c r="W71" s="8">
        <v>50.03</v>
      </c>
      <c r="X71" s="8">
        <v>1965.656</v>
      </c>
      <c r="Y71" s="8">
        <v>17994.69</v>
      </c>
      <c r="Z71" s="8">
        <v>1231.38</v>
      </c>
      <c r="AA71" s="8" t="s">
        <v>66</v>
      </c>
      <c r="AB71" s="8">
        <v>-1905.87</v>
      </c>
      <c r="AC71" s="7">
        <v>1500</v>
      </c>
      <c r="AD71" s="7">
        <v>0</v>
      </c>
      <c r="AE71" s="7">
        <v>1500</v>
      </c>
      <c r="AF71" s="8">
        <v>1200</v>
      </c>
      <c r="AG71" s="8">
        <v>0</v>
      </c>
      <c r="AH71" s="8">
        <v>1200</v>
      </c>
      <c r="AI71" s="8">
        <v>5988</v>
      </c>
      <c r="AJ71" s="8">
        <v>39974.5</v>
      </c>
      <c r="AK71" s="8">
        <v>45962.5</v>
      </c>
      <c r="AL71" s="10">
        <v>821.86</v>
      </c>
      <c r="AM71" s="10">
        <v>809.61</v>
      </c>
      <c r="AN71" s="10">
        <v>12.25</v>
      </c>
      <c r="AO71" s="8">
        <v>1475.89</v>
      </c>
      <c r="AP71" s="8">
        <v>1174.55</v>
      </c>
      <c r="AS71" s="14">
        <v>620</v>
      </c>
      <c r="AT71" s="14">
        <v>654.14</v>
      </c>
      <c r="AU71" s="14">
        <v>1200</v>
      </c>
      <c r="AV71" s="14">
        <v>1500</v>
      </c>
      <c r="AW71" s="14">
        <v>620</v>
      </c>
      <c r="AX71" s="14">
        <v>654.14</v>
      </c>
      <c r="AY71" s="14">
        <v>1200</v>
      </c>
      <c r="AZ71" s="14">
        <v>1500</v>
      </c>
    </row>
    <row r="72" ht="14.25" customHeight="1" spans="1:52">
      <c r="A72" s="3">
        <v>40915.38</v>
      </c>
      <c r="B72" s="3">
        <v>-3805.33</v>
      </c>
      <c r="C72" s="3">
        <v>50580.97</v>
      </c>
      <c r="D72" s="3">
        <v>694.15</v>
      </c>
      <c r="E72" s="3">
        <v>1476.22</v>
      </c>
      <c r="F72" s="3">
        <v>6083.01</v>
      </c>
      <c r="G72" s="4">
        <v>662.44</v>
      </c>
      <c r="H72" s="4">
        <v>661.6</v>
      </c>
      <c r="I72" s="4">
        <v>599.25</v>
      </c>
      <c r="J72" s="4">
        <v>660.19</v>
      </c>
      <c r="K72" s="4">
        <v>598.6</v>
      </c>
      <c r="L72" s="4">
        <v>597.67</v>
      </c>
      <c r="M72" s="4">
        <v>899.51</v>
      </c>
      <c r="N72" s="4">
        <v>928.29</v>
      </c>
      <c r="P72" s="4">
        <v>652.1</v>
      </c>
      <c r="Q72" s="7">
        <v>40852.89</v>
      </c>
      <c r="R72" s="7">
        <v>4145.419</v>
      </c>
      <c r="S72" s="7">
        <v>545.985</v>
      </c>
      <c r="T72" s="7">
        <v>0.826</v>
      </c>
      <c r="U72" s="7">
        <v>546.811</v>
      </c>
      <c r="V72" s="7">
        <v>1389.215</v>
      </c>
      <c r="W72" s="7">
        <v>49.972</v>
      </c>
      <c r="X72" s="7">
        <v>2040.395</v>
      </c>
      <c r="Y72" s="7">
        <v>17954.31</v>
      </c>
      <c r="Z72" s="7">
        <v>1350.78</v>
      </c>
      <c r="AA72" s="7" t="s">
        <v>66</v>
      </c>
      <c r="AB72" s="7">
        <v>-1916.796</v>
      </c>
      <c r="AC72" s="8">
        <v>1500</v>
      </c>
      <c r="AD72" s="8">
        <v>0</v>
      </c>
      <c r="AE72" s="8">
        <v>1500</v>
      </c>
      <c r="AF72" s="7">
        <v>1208.6</v>
      </c>
      <c r="AG72" s="7">
        <v>0</v>
      </c>
      <c r="AH72" s="7">
        <v>1208.6</v>
      </c>
      <c r="AI72" s="7">
        <v>5988</v>
      </c>
      <c r="AJ72" s="7">
        <v>40379</v>
      </c>
      <c r="AK72" s="7">
        <v>46367</v>
      </c>
      <c r="AL72" s="9">
        <v>842.71</v>
      </c>
      <c r="AM72" s="9">
        <v>838.45</v>
      </c>
      <c r="AN72" s="9">
        <v>4.26</v>
      </c>
      <c r="AO72" s="7">
        <v>1476.22</v>
      </c>
      <c r="AP72" s="7">
        <v>1183.26</v>
      </c>
      <c r="AS72" s="14">
        <v>620</v>
      </c>
      <c r="AT72" s="14">
        <v>652.27</v>
      </c>
      <c r="AU72" s="14">
        <v>1208.6</v>
      </c>
      <c r="AV72" s="14">
        <v>1500</v>
      </c>
      <c r="AW72" s="14">
        <v>620</v>
      </c>
      <c r="AX72" s="14">
        <v>652.27</v>
      </c>
      <c r="AY72" s="14">
        <v>1208.6</v>
      </c>
      <c r="AZ72" s="14">
        <v>1500</v>
      </c>
    </row>
    <row r="73" ht="14.25" customHeight="1" spans="1:52">
      <c r="A73" s="5">
        <v>41036.78</v>
      </c>
      <c r="B73" s="5">
        <v>-3615.36</v>
      </c>
      <c r="C73" s="5">
        <v>49075.8</v>
      </c>
      <c r="D73" s="5">
        <v>704.84</v>
      </c>
      <c r="E73" s="5">
        <v>1475.57</v>
      </c>
      <c r="F73" s="5">
        <v>6083.01</v>
      </c>
      <c r="G73" s="4">
        <v>661.6</v>
      </c>
      <c r="H73" s="4">
        <v>661.6</v>
      </c>
      <c r="I73" s="4">
        <v>591.13</v>
      </c>
      <c r="J73" s="4">
        <v>652.33</v>
      </c>
      <c r="K73" s="4">
        <v>572.54</v>
      </c>
      <c r="L73" s="4">
        <v>573.48</v>
      </c>
      <c r="M73" s="4">
        <v>899.1</v>
      </c>
      <c r="N73" s="4">
        <v>917.6</v>
      </c>
      <c r="P73" s="4">
        <v>636</v>
      </c>
      <c r="Q73" s="8">
        <v>40992.16</v>
      </c>
      <c r="R73" s="8">
        <v>3624.379</v>
      </c>
      <c r="S73" s="8">
        <v>594.907</v>
      </c>
      <c r="T73" s="8">
        <v>0.138</v>
      </c>
      <c r="U73" s="8">
        <v>595.046</v>
      </c>
      <c r="V73" s="8">
        <v>1639.056</v>
      </c>
      <c r="W73" s="8">
        <v>50.033</v>
      </c>
      <c r="X73" s="8">
        <v>2468.855</v>
      </c>
      <c r="Y73" s="8">
        <v>17201.24</v>
      </c>
      <c r="Z73" s="8">
        <v>1349.79</v>
      </c>
      <c r="AA73" s="8" t="s">
        <v>66</v>
      </c>
      <c r="AB73" s="8">
        <v>-2009.246</v>
      </c>
      <c r="AC73" s="7">
        <v>1500</v>
      </c>
      <c r="AD73" s="7">
        <v>0</v>
      </c>
      <c r="AE73" s="7">
        <v>1500</v>
      </c>
      <c r="AF73" s="8">
        <v>1100</v>
      </c>
      <c r="AG73" s="8">
        <v>0</v>
      </c>
      <c r="AH73" s="8">
        <v>1100</v>
      </c>
      <c r="AI73" s="8">
        <v>5988</v>
      </c>
      <c r="AJ73" s="8">
        <v>40544</v>
      </c>
      <c r="AK73" s="8">
        <v>46532</v>
      </c>
      <c r="AL73" s="10">
        <v>870.4</v>
      </c>
      <c r="AM73" s="10">
        <v>868.51</v>
      </c>
      <c r="AN73" s="10">
        <v>1.89</v>
      </c>
      <c r="AO73" s="8">
        <v>1475.57</v>
      </c>
      <c r="AP73" s="8">
        <v>1076.86</v>
      </c>
      <c r="AS73" s="14">
        <v>620</v>
      </c>
      <c r="AT73" s="14">
        <v>621.87</v>
      </c>
      <c r="AU73" s="14">
        <v>1100</v>
      </c>
      <c r="AV73" s="14">
        <v>1500</v>
      </c>
      <c r="AW73" s="14">
        <v>620</v>
      </c>
      <c r="AX73" s="14">
        <v>621.87</v>
      </c>
      <c r="AY73" s="14">
        <v>1100</v>
      </c>
      <c r="AZ73" s="14">
        <v>1500</v>
      </c>
    </row>
    <row r="74" ht="14.25" customHeight="1" spans="1:52">
      <c r="A74" s="3">
        <v>40891.29</v>
      </c>
      <c r="B74" s="3">
        <v>-4718.64</v>
      </c>
      <c r="C74" s="3">
        <v>49269.9</v>
      </c>
      <c r="D74" s="3">
        <v>742.95</v>
      </c>
      <c r="E74" s="3">
        <v>1475.72</v>
      </c>
      <c r="F74" s="3">
        <v>6399.96</v>
      </c>
      <c r="G74" s="4">
        <v>662.44</v>
      </c>
      <c r="H74" s="4">
        <v>661.6</v>
      </c>
      <c r="I74" s="4">
        <v>592.47</v>
      </c>
      <c r="J74" s="4">
        <v>653.08</v>
      </c>
      <c r="K74" s="4">
        <v>571.61</v>
      </c>
      <c r="L74" s="4">
        <v>575.34</v>
      </c>
      <c r="M74" s="4">
        <v>899.51</v>
      </c>
      <c r="N74" s="4">
        <v>920.07</v>
      </c>
      <c r="P74" s="4">
        <v>635.3</v>
      </c>
      <c r="Q74" s="7">
        <v>40820.91</v>
      </c>
      <c r="R74" s="7">
        <v>4753.631</v>
      </c>
      <c r="S74" s="7">
        <v>661.71</v>
      </c>
      <c r="T74" s="7">
        <v>1.116</v>
      </c>
      <c r="U74" s="7">
        <v>662.825</v>
      </c>
      <c r="V74" s="7">
        <v>1741.644</v>
      </c>
      <c r="W74" s="7">
        <v>49.966</v>
      </c>
      <c r="X74" s="7">
        <v>1783.125</v>
      </c>
      <c r="Y74" s="7">
        <v>17999.02</v>
      </c>
      <c r="Z74" s="7">
        <v>1352.79</v>
      </c>
      <c r="AA74" s="7" t="s">
        <v>66</v>
      </c>
      <c r="AB74" s="7">
        <v>-2319.933</v>
      </c>
      <c r="AC74" s="8">
        <v>1500</v>
      </c>
      <c r="AD74" s="8">
        <v>0</v>
      </c>
      <c r="AE74" s="8">
        <v>1500</v>
      </c>
      <c r="AF74" s="7">
        <v>1220.6</v>
      </c>
      <c r="AG74" s="7">
        <v>0</v>
      </c>
      <c r="AH74" s="7">
        <v>1220.6</v>
      </c>
      <c r="AI74" s="7">
        <v>5988</v>
      </c>
      <c r="AJ74" s="7">
        <v>40583.2</v>
      </c>
      <c r="AK74" s="7">
        <v>46571.2</v>
      </c>
      <c r="AL74" s="9">
        <v>891.97</v>
      </c>
      <c r="AM74" s="9">
        <v>891.15</v>
      </c>
      <c r="AN74" s="9">
        <v>0.82</v>
      </c>
      <c r="AO74" s="7">
        <v>1475.72</v>
      </c>
      <c r="AP74" s="7">
        <v>1195.05</v>
      </c>
      <c r="AS74" s="14">
        <v>620</v>
      </c>
      <c r="AT74" s="14">
        <v>623.73</v>
      </c>
      <c r="AU74" s="14">
        <v>1220.6</v>
      </c>
      <c r="AV74" s="14">
        <v>1500</v>
      </c>
      <c r="AW74" s="14">
        <v>620</v>
      </c>
      <c r="AX74" s="14">
        <v>623.73</v>
      </c>
      <c r="AY74" s="14">
        <v>1220.6</v>
      </c>
      <c r="AZ74" s="14">
        <v>1500</v>
      </c>
    </row>
    <row r="75" ht="14.25" customHeight="1" spans="1:52">
      <c r="A75" s="5">
        <v>40550.57</v>
      </c>
      <c r="B75" s="5">
        <v>-4736.13</v>
      </c>
      <c r="C75" s="5">
        <v>48309.41</v>
      </c>
      <c r="D75" s="5">
        <v>810.61</v>
      </c>
      <c r="E75" s="5">
        <v>1367.06</v>
      </c>
      <c r="F75" s="5">
        <v>6409.97</v>
      </c>
      <c r="G75" s="4">
        <v>662.44</v>
      </c>
      <c r="H75" s="4">
        <v>661.6</v>
      </c>
      <c r="I75" s="4">
        <v>591.41</v>
      </c>
      <c r="J75" s="4">
        <v>656.03</v>
      </c>
      <c r="K75" s="4">
        <v>572.08</v>
      </c>
      <c r="L75" s="4">
        <v>572.78</v>
      </c>
      <c r="M75" s="4">
        <v>899.51</v>
      </c>
      <c r="N75" s="4">
        <v>918.01</v>
      </c>
      <c r="P75" s="4">
        <v>625.9</v>
      </c>
      <c r="Q75" s="8">
        <v>40621.24</v>
      </c>
      <c r="R75" s="8">
        <v>4844.92</v>
      </c>
      <c r="S75" s="8">
        <v>700.499</v>
      </c>
      <c r="T75" s="8">
        <v>1.127</v>
      </c>
      <c r="U75" s="8">
        <v>701.627</v>
      </c>
      <c r="V75" s="8">
        <v>1741.34</v>
      </c>
      <c r="W75" s="8">
        <v>49.995</v>
      </c>
      <c r="X75" s="8">
        <v>1930.773</v>
      </c>
      <c r="Y75" s="8">
        <v>17975.59</v>
      </c>
      <c r="Z75" s="8">
        <v>1603.5</v>
      </c>
      <c r="AA75" s="8" t="s">
        <v>66</v>
      </c>
      <c r="AB75" s="8">
        <v>-2346.688</v>
      </c>
      <c r="AC75" s="7">
        <v>1390</v>
      </c>
      <c r="AD75" s="7">
        <v>0</v>
      </c>
      <c r="AE75" s="7">
        <v>1390</v>
      </c>
      <c r="AF75" s="8">
        <v>1380</v>
      </c>
      <c r="AG75" s="8">
        <v>0</v>
      </c>
      <c r="AH75" s="8">
        <v>1380</v>
      </c>
      <c r="AI75" s="8">
        <v>5984</v>
      </c>
      <c r="AJ75" s="8">
        <v>40428.5</v>
      </c>
      <c r="AK75" s="8">
        <v>46412.5</v>
      </c>
      <c r="AL75" s="10">
        <v>919.33</v>
      </c>
      <c r="AM75" s="10">
        <v>918.87</v>
      </c>
      <c r="AN75" s="10">
        <v>0.46</v>
      </c>
      <c r="AO75" s="8">
        <v>1367.06</v>
      </c>
      <c r="AP75" s="8">
        <v>1354.45</v>
      </c>
      <c r="AS75" s="14">
        <v>620</v>
      </c>
      <c r="AT75" s="14">
        <v>620</v>
      </c>
      <c r="AU75" s="14">
        <v>1380</v>
      </c>
      <c r="AV75" s="14">
        <v>1390</v>
      </c>
      <c r="AW75" s="14">
        <v>620</v>
      </c>
      <c r="AX75" s="14">
        <v>620</v>
      </c>
      <c r="AY75" s="14">
        <v>1380</v>
      </c>
      <c r="AZ75" s="14">
        <v>1390</v>
      </c>
    </row>
    <row r="76" ht="14.25" customHeight="1" spans="1:52">
      <c r="A76" s="3">
        <v>40439.89</v>
      </c>
      <c r="B76" s="3">
        <v>-4729.94</v>
      </c>
      <c r="C76" s="3">
        <v>48054.21</v>
      </c>
      <c r="D76" s="3">
        <v>832.54</v>
      </c>
      <c r="E76" s="3">
        <v>1358.14</v>
      </c>
      <c r="F76" s="3">
        <v>6268.97</v>
      </c>
      <c r="G76" s="4">
        <v>661.6</v>
      </c>
      <c r="H76" s="4">
        <v>663.29</v>
      </c>
      <c r="I76" s="4">
        <v>591.61</v>
      </c>
      <c r="J76" s="4">
        <v>651.09</v>
      </c>
      <c r="K76" s="4">
        <v>569.52</v>
      </c>
      <c r="L76" s="4">
        <v>572.54</v>
      </c>
      <c r="M76" s="4">
        <v>899.1</v>
      </c>
      <c r="N76" s="4">
        <v>919.25</v>
      </c>
      <c r="P76" s="4">
        <v>633.2</v>
      </c>
      <c r="Q76" s="7">
        <v>40457.96</v>
      </c>
      <c r="R76" s="7">
        <v>4581.117</v>
      </c>
      <c r="S76" s="7">
        <v>712.36</v>
      </c>
      <c r="T76" s="7">
        <v>1.129</v>
      </c>
      <c r="U76" s="7">
        <v>713.489</v>
      </c>
      <c r="V76" s="7">
        <v>1527.141</v>
      </c>
      <c r="W76" s="7">
        <v>49.992</v>
      </c>
      <c r="X76" s="7">
        <v>2170.547</v>
      </c>
      <c r="Y76" s="7">
        <v>17776.85</v>
      </c>
      <c r="Z76" s="7">
        <v>1701.25</v>
      </c>
      <c r="AA76" s="7" t="s">
        <v>66</v>
      </c>
      <c r="AB76" s="7">
        <v>-2190.223</v>
      </c>
      <c r="AC76" s="8">
        <v>1381</v>
      </c>
      <c r="AD76" s="8">
        <v>0</v>
      </c>
      <c r="AE76" s="8">
        <v>1381</v>
      </c>
      <c r="AF76" s="7">
        <v>1208</v>
      </c>
      <c r="AG76" s="7">
        <v>0</v>
      </c>
      <c r="AH76" s="7">
        <v>1208</v>
      </c>
      <c r="AI76" s="7">
        <v>5980</v>
      </c>
      <c r="AJ76" s="7">
        <v>40149.2</v>
      </c>
      <c r="AK76" s="7">
        <v>46129.2</v>
      </c>
      <c r="AL76" s="9">
        <v>940.07</v>
      </c>
      <c r="AM76" s="9">
        <v>939.81</v>
      </c>
      <c r="AN76" s="9">
        <v>0.26</v>
      </c>
      <c r="AO76" s="7">
        <v>1358.14</v>
      </c>
      <c r="AP76" s="7">
        <v>1182.51</v>
      </c>
      <c r="AS76" s="14">
        <v>620</v>
      </c>
      <c r="AT76" s="14">
        <v>620</v>
      </c>
      <c r="AU76" s="14">
        <v>1208</v>
      </c>
      <c r="AV76" s="14">
        <v>1381</v>
      </c>
      <c r="AW76" s="14">
        <v>620</v>
      </c>
      <c r="AX76" s="14">
        <v>620</v>
      </c>
      <c r="AY76" s="14">
        <v>1208</v>
      </c>
      <c r="AZ76" s="14">
        <v>1381</v>
      </c>
    </row>
    <row r="77" ht="14.25" customHeight="1" spans="1:52">
      <c r="A77" s="5">
        <v>40099.47</v>
      </c>
      <c r="B77" s="5">
        <v>-4709.17</v>
      </c>
      <c r="C77" s="5">
        <v>48860.89</v>
      </c>
      <c r="D77" s="5">
        <v>817.57</v>
      </c>
      <c r="E77" s="5">
        <v>1376.96</v>
      </c>
      <c r="F77" s="5">
        <v>6111.03</v>
      </c>
      <c r="G77" s="4">
        <v>662.44</v>
      </c>
      <c r="H77" s="4">
        <v>661.6</v>
      </c>
      <c r="I77" s="4">
        <v>591.91</v>
      </c>
      <c r="J77" s="4">
        <v>651.61</v>
      </c>
      <c r="K77" s="4">
        <v>569.29</v>
      </c>
      <c r="L77" s="4">
        <v>573.24</v>
      </c>
      <c r="M77" s="4">
        <v>899.92</v>
      </c>
      <c r="N77" s="4">
        <v>918.84</v>
      </c>
      <c r="P77" s="4">
        <v>635.2</v>
      </c>
      <c r="Q77" s="8">
        <v>40206.46</v>
      </c>
      <c r="R77" s="8">
        <v>4926.499</v>
      </c>
      <c r="S77" s="8">
        <v>676.489</v>
      </c>
      <c r="T77" s="8">
        <v>1.083</v>
      </c>
      <c r="U77" s="8">
        <v>677.572</v>
      </c>
      <c r="V77" s="8">
        <v>1425.043</v>
      </c>
      <c r="W77" s="8">
        <v>49.986</v>
      </c>
      <c r="X77" s="8">
        <v>2037.066</v>
      </c>
      <c r="Y77" s="8">
        <v>18204.85</v>
      </c>
      <c r="Z77" s="8">
        <v>1698.14</v>
      </c>
      <c r="AA77" s="8" t="s">
        <v>66</v>
      </c>
      <c r="AB77" s="8">
        <v>-2024.374</v>
      </c>
      <c r="AC77" s="7">
        <v>1400</v>
      </c>
      <c r="AD77" s="7">
        <v>0</v>
      </c>
      <c r="AE77" s="7">
        <v>1400</v>
      </c>
      <c r="AF77" s="8">
        <v>1045</v>
      </c>
      <c r="AG77" s="8">
        <v>0</v>
      </c>
      <c r="AH77" s="8">
        <v>1045</v>
      </c>
      <c r="AI77" s="8">
        <v>5976</v>
      </c>
      <c r="AJ77" s="8">
        <v>39680.3</v>
      </c>
      <c r="AK77" s="8">
        <v>45656.3</v>
      </c>
      <c r="AL77" s="10">
        <v>958.29</v>
      </c>
      <c r="AM77" s="10">
        <v>958.16</v>
      </c>
      <c r="AN77" s="10">
        <v>0.13</v>
      </c>
      <c r="AO77" s="8">
        <v>1376.96</v>
      </c>
      <c r="AP77" s="8">
        <v>1022.63</v>
      </c>
      <c r="AS77" s="14">
        <v>620</v>
      </c>
      <c r="AT77" s="14">
        <v>620</v>
      </c>
      <c r="AU77" s="14">
        <v>1045</v>
      </c>
      <c r="AV77" s="14">
        <v>1400</v>
      </c>
      <c r="AW77" s="14">
        <v>620</v>
      </c>
      <c r="AX77" s="14">
        <v>620</v>
      </c>
      <c r="AY77" s="14">
        <v>1045</v>
      </c>
      <c r="AZ77" s="14">
        <v>1400</v>
      </c>
    </row>
    <row r="78" ht="14.25" customHeight="1" spans="1:52">
      <c r="A78" s="3">
        <v>40206.11</v>
      </c>
      <c r="B78" s="3">
        <v>-4674.86</v>
      </c>
      <c r="C78" s="3">
        <v>49995.22</v>
      </c>
      <c r="D78" s="3">
        <v>882.69</v>
      </c>
      <c r="E78" s="3">
        <v>1475.96</v>
      </c>
      <c r="F78" s="3">
        <v>5950.97</v>
      </c>
      <c r="G78" s="4">
        <v>661.6</v>
      </c>
      <c r="H78" s="4">
        <v>662.44</v>
      </c>
      <c r="I78" s="4">
        <v>595.42</v>
      </c>
      <c r="J78" s="4">
        <v>652.39</v>
      </c>
      <c r="K78" s="4">
        <v>578.13</v>
      </c>
      <c r="L78" s="4">
        <v>587.2</v>
      </c>
      <c r="M78" s="4">
        <v>898.69</v>
      </c>
      <c r="N78" s="4">
        <v>919.66</v>
      </c>
      <c r="P78" s="4">
        <v>645.5</v>
      </c>
      <c r="Q78" s="7">
        <v>40062.13</v>
      </c>
      <c r="R78" s="7">
        <v>4907.641</v>
      </c>
      <c r="S78" s="7">
        <v>704.655</v>
      </c>
      <c r="T78" s="7">
        <v>1.083</v>
      </c>
      <c r="U78" s="7">
        <v>705.738</v>
      </c>
      <c r="V78" s="7">
        <v>1242.75</v>
      </c>
      <c r="W78" s="7">
        <v>49.983</v>
      </c>
      <c r="X78" s="7">
        <v>2230.793</v>
      </c>
      <c r="Y78" s="7">
        <v>18235.49</v>
      </c>
      <c r="Z78" s="7">
        <v>1485.78</v>
      </c>
      <c r="AA78" s="7" t="s">
        <v>66</v>
      </c>
      <c r="AB78" s="7">
        <v>-1830.509</v>
      </c>
      <c r="AC78" s="8">
        <v>1500</v>
      </c>
      <c r="AD78" s="8">
        <v>0</v>
      </c>
      <c r="AE78" s="8">
        <v>1500</v>
      </c>
      <c r="AF78" s="7">
        <v>1048</v>
      </c>
      <c r="AG78" s="7">
        <v>0</v>
      </c>
      <c r="AH78" s="7">
        <v>1048</v>
      </c>
      <c r="AI78" s="7">
        <v>5973</v>
      </c>
      <c r="AJ78" s="7">
        <v>39583.8</v>
      </c>
      <c r="AK78" s="7">
        <v>45556.8</v>
      </c>
      <c r="AL78" s="9">
        <v>972.8</v>
      </c>
      <c r="AM78" s="9">
        <v>972.72</v>
      </c>
      <c r="AN78" s="9">
        <v>0.08</v>
      </c>
      <c r="AO78" s="7">
        <v>1475.96</v>
      </c>
      <c r="AP78" s="7">
        <v>1025.68</v>
      </c>
      <c r="AS78" s="14">
        <v>620</v>
      </c>
      <c r="AT78" s="14">
        <v>636.53</v>
      </c>
      <c r="AU78" s="14">
        <v>1048</v>
      </c>
      <c r="AV78" s="14">
        <v>1500</v>
      </c>
      <c r="AW78" s="14">
        <v>620</v>
      </c>
      <c r="AX78" s="14">
        <v>636.53</v>
      </c>
      <c r="AY78" s="14">
        <v>1048</v>
      </c>
      <c r="AZ78" s="14">
        <v>1500</v>
      </c>
    </row>
    <row r="79" ht="14.25" customHeight="1" spans="1:52">
      <c r="A79" s="5">
        <v>39873.13</v>
      </c>
      <c r="B79" s="5">
        <v>-4713.8</v>
      </c>
      <c r="C79" s="5">
        <v>49030.94</v>
      </c>
      <c r="D79" s="5">
        <v>864.85</v>
      </c>
      <c r="E79" s="5">
        <v>1475.58</v>
      </c>
      <c r="F79" s="5">
        <v>6000.01</v>
      </c>
      <c r="G79" s="4">
        <v>663.29</v>
      </c>
      <c r="H79" s="4">
        <v>662.44</v>
      </c>
      <c r="I79" s="4">
        <v>593.8</v>
      </c>
      <c r="J79" s="4">
        <v>653.13</v>
      </c>
      <c r="K79" s="4">
        <v>574.17</v>
      </c>
      <c r="L79" s="4">
        <v>577.66</v>
      </c>
      <c r="M79" s="4">
        <v>899.51</v>
      </c>
      <c r="N79" s="4">
        <v>919.25</v>
      </c>
      <c r="P79" s="4">
        <v>644.9</v>
      </c>
      <c r="Q79" s="8">
        <v>39971.84</v>
      </c>
      <c r="R79" s="8">
        <v>4764.79</v>
      </c>
      <c r="S79" s="8">
        <v>753.248</v>
      </c>
      <c r="T79" s="8">
        <v>1.108</v>
      </c>
      <c r="U79" s="8">
        <v>754.356</v>
      </c>
      <c r="V79" s="8">
        <v>1237</v>
      </c>
      <c r="W79" s="8">
        <v>49.966</v>
      </c>
      <c r="X79" s="8">
        <v>2501.047</v>
      </c>
      <c r="Y79" s="8">
        <v>18071.56</v>
      </c>
      <c r="Z79" s="8">
        <v>1391.32</v>
      </c>
      <c r="AA79" s="8" t="s">
        <v>66</v>
      </c>
      <c r="AB79" s="8">
        <v>-1896.625</v>
      </c>
      <c r="AC79" s="7">
        <v>1500</v>
      </c>
      <c r="AD79" s="7">
        <v>0</v>
      </c>
      <c r="AE79" s="7">
        <v>1500</v>
      </c>
      <c r="AF79" s="8">
        <v>943</v>
      </c>
      <c r="AG79" s="8">
        <v>0</v>
      </c>
      <c r="AH79" s="8">
        <v>943</v>
      </c>
      <c r="AI79" s="8">
        <v>5973</v>
      </c>
      <c r="AJ79" s="8">
        <v>39279.5</v>
      </c>
      <c r="AK79" s="8">
        <v>45252.5</v>
      </c>
      <c r="AL79" s="10">
        <v>984.69</v>
      </c>
      <c r="AM79" s="10">
        <v>984.64</v>
      </c>
      <c r="AN79" s="10">
        <v>0.05</v>
      </c>
      <c r="AO79" s="8">
        <v>1475.58</v>
      </c>
      <c r="AP79" s="8">
        <v>922.81</v>
      </c>
      <c r="AS79" s="14">
        <v>620</v>
      </c>
      <c r="AT79" s="14">
        <v>624</v>
      </c>
      <c r="AU79" s="14">
        <v>943</v>
      </c>
      <c r="AV79" s="14">
        <v>1500</v>
      </c>
      <c r="AW79" s="14">
        <v>620</v>
      </c>
      <c r="AX79" s="14">
        <v>624</v>
      </c>
      <c r="AY79" s="14">
        <v>943</v>
      </c>
      <c r="AZ79" s="14">
        <v>1500</v>
      </c>
    </row>
    <row r="80" ht="14.25" customHeight="1" spans="1:52">
      <c r="A80" s="3">
        <v>39812.01</v>
      </c>
      <c r="B80" s="3">
        <v>-5297.18</v>
      </c>
      <c r="C80" s="3">
        <v>49291</v>
      </c>
      <c r="D80" s="3">
        <v>885.14</v>
      </c>
      <c r="E80" s="3">
        <v>1475.7</v>
      </c>
      <c r="F80" s="3">
        <v>6599.99</v>
      </c>
      <c r="G80" s="4">
        <v>661.6</v>
      </c>
      <c r="H80" s="4">
        <v>662.44</v>
      </c>
      <c r="I80" s="4">
        <v>593.5</v>
      </c>
      <c r="J80" s="4">
        <v>650.83</v>
      </c>
      <c r="K80" s="4">
        <v>573.94</v>
      </c>
      <c r="L80" s="4">
        <v>578.83</v>
      </c>
      <c r="M80" s="4">
        <v>900.34</v>
      </c>
      <c r="N80" s="4">
        <v>917.19</v>
      </c>
      <c r="P80" s="4">
        <v>635.8</v>
      </c>
      <c r="Q80" s="7">
        <v>40077.91</v>
      </c>
      <c r="R80" s="7">
        <v>5097.369</v>
      </c>
      <c r="S80" s="7">
        <v>746.235</v>
      </c>
      <c r="T80" s="7">
        <v>1.116</v>
      </c>
      <c r="U80" s="7">
        <v>747.352</v>
      </c>
      <c r="V80" s="7">
        <v>1234.1</v>
      </c>
      <c r="W80" s="7">
        <v>49.994</v>
      </c>
      <c r="X80" s="7">
        <v>1701.238</v>
      </c>
      <c r="Y80" s="7">
        <v>18680.84</v>
      </c>
      <c r="Z80" s="7">
        <v>1186.92</v>
      </c>
      <c r="AA80" s="7" t="s">
        <v>66</v>
      </c>
      <c r="AB80" s="7">
        <v>-2661.718</v>
      </c>
      <c r="AC80" s="8">
        <v>1500</v>
      </c>
      <c r="AD80" s="8">
        <v>0</v>
      </c>
      <c r="AE80" s="8">
        <v>1500</v>
      </c>
      <c r="AF80" s="7">
        <v>1214</v>
      </c>
      <c r="AG80" s="7">
        <v>0</v>
      </c>
      <c r="AH80" s="7">
        <v>1214</v>
      </c>
      <c r="AI80" s="7">
        <v>5973</v>
      </c>
      <c r="AJ80" s="7">
        <v>39305.8</v>
      </c>
      <c r="AK80" s="7">
        <v>45278.8</v>
      </c>
      <c r="AL80" s="9">
        <v>997.63</v>
      </c>
      <c r="AM80" s="9">
        <v>997.61</v>
      </c>
      <c r="AN80" s="9">
        <v>0.02</v>
      </c>
      <c r="AO80" s="7">
        <v>1475.7</v>
      </c>
      <c r="AP80" s="7">
        <v>1188.39</v>
      </c>
      <c r="AS80" s="14">
        <v>620</v>
      </c>
      <c r="AT80" s="14">
        <v>627.47</v>
      </c>
      <c r="AU80" s="14">
        <v>1214</v>
      </c>
      <c r="AV80" s="14">
        <v>1500</v>
      </c>
      <c r="AW80" s="14">
        <v>620</v>
      </c>
      <c r="AX80" s="14">
        <v>627.47</v>
      </c>
      <c r="AY80" s="14">
        <v>1214</v>
      </c>
      <c r="AZ80" s="14">
        <v>1500</v>
      </c>
    </row>
    <row r="81" ht="14.25" customHeight="1" spans="1:52">
      <c r="A81" s="5">
        <v>39617.34</v>
      </c>
      <c r="B81" s="5">
        <v>-5973</v>
      </c>
      <c r="C81" s="5">
        <v>49577.26</v>
      </c>
      <c r="D81" s="5">
        <v>925.6</v>
      </c>
      <c r="E81" s="5">
        <v>1475.96</v>
      </c>
      <c r="F81" s="5">
        <v>7199</v>
      </c>
      <c r="G81" s="4">
        <v>661.6</v>
      </c>
      <c r="H81" s="4">
        <v>662.44</v>
      </c>
      <c r="I81" s="4">
        <v>593.72</v>
      </c>
      <c r="J81" s="4">
        <v>647.58</v>
      </c>
      <c r="K81" s="4">
        <v>582.08</v>
      </c>
      <c r="L81" s="4">
        <v>583.48</v>
      </c>
      <c r="M81" s="4">
        <v>898.69</v>
      </c>
      <c r="N81" s="4">
        <v>918.84</v>
      </c>
      <c r="P81" s="4">
        <v>643</v>
      </c>
      <c r="Q81" s="8">
        <v>39452</v>
      </c>
      <c r="R81" s="8">
        <v>6106.122</v>
      </c>
      <c r="S81" s="8">
        <v>771.735</v>
      </c>
      <c r="T81" s="8">
        <v>1.098</v>
      </c>
      <c r="U81" s="8">
        <v>772.832</v>
      </c>
      <c r="V81" s="8">
        <v>1350.6</v>
      </c>
      <c r="W81" s="8">
        <v>50.025</v>
      </c>
      <c r="X81" s="8">
        <v>1537.695</v>
      </c>
      <c r="Y81" s="8">
        <v>18831.7</v>
      </c>
      <c r="Z81" s="8">
        <v>1172.54</v>
      </c>
      <c r="AA81" s="8" t="s">
        <v>52</v>
      </c>
      <c r="AB81" s="8">
        <v>-3250.596</v>
      </c>
      <c r="AC81" s="7">
        <v>1500</v>
      </c>
      <c r="AD81" s="7">
        <v>0</v>
      </c>
      <c r="AE81" s="7">
        <v>1500</v>
      </c>
      <c r="AF81" s="8">
        <v>1048</v>
      </c>
      <c r="AG81" s="8">
        <v>0</v>
      </c>
      <c r="AH81" s="8">
        <v>1048</v>
      </c>
      <c r="AI81" s="8">
        <v>5973</v>
      </c>
      <c r="AJ81" s="8">
        <v>38986.6</v>
      </c>
      <c r="AK81" s="8">
        <v>44959.6</v>
      </c>
      <c r="AL81" s="10">
        <v>1023.95</v>
      </c>
      <c r="AM81" s="10">
        <v>1023.94</v>
      </c>
      <c r="AN81" s="10">
        <v>0.01</v>
      </c>
      <c r="AO81" s="8">
        <v>1475.96</v>
      </c>
      <c r="AP81" s="8">
        <v>1025.79</v>
      </c>
      <c r="AS81" s="14">
        <v>620</v>
      </c>
      <c r="AT81" s="14">
        <v>634.93</v>
      </c>
      <c r="AU81" s="14">
        <v>1048</v>
      </c>
      <c r="AV81" s="14">
        <v>1500</v>
      </c>
      <c r="AW81" s="14">
        <v>620</v>
      </c>
      <c r="AX81" s="14">
        <v>634.93</v>
      </c>
      <c r="AY81" s="14">
        <v>1048</v>
      </c>
      <c r="AZ81" s="14">
        <v>1500</v>
      </c>
    </row>
    <row r="82" ht="14.25" customHeight="1" spans="1:52">
      <c r="A82" s="3">
        <v>39776.62</v>
      </c>
      <c r="B82" s="3">
        <v>-5922.6</v>
      </c>
      <c r="C82" s="3">
        <v>50869.91</v>
      </c>
      <c r="D82" s="3">
        <v>979.05</v>
      </c>
      <c r="E82" s="3">
        <v>1476.55</v>
      </c>
      <c r="F82" s="3">
        <v>7199</v>
      </c>
      <c r="G82" s="4">
        <v>662.44</v>
      </c>
      <c r="H82" s="4">
        <v>662.44</v>
      </c>
      <c r="I82" s="4">
        <v>600.33</v>
      </c>
      <c r="J82" s="4">
        <v>649.39</v>
      </c>
      <c r="K82" s="4">
        <v>591.62</v>
      </c>
      <c r="L82" s="4">
        <v>581.38</v>
      </c>
      <c r="M82" s="4">
        <v>898.28</v>
      </c>
      <c r="N82" s="4">
        <v>922.12</v>
      </c>
      <c r="P82" s="4">
        <v>652.9</v>
      </c>
      <c r="Q82" s="7">
        <v>39880.94</v>
      </c>
      <c r="R82" s="7">
        <v>6109.207</v>
      </c>
      <c r="S82" s="7">
        <v>795.601</v>
      </c>
      <c r="T82" s="7">
        <v>1.069</v>
      </c>
      <c r="U82" s="7">
        <v>796.67</v>
      </c>
      <c r="V82" s="7">
        <v>1321.45</v>
      </c>
      <c r="W82" s="7">
        <v>49.987</v>
      </c>
      <c r="X82" s="7">
        <v>1564.824</v>
      </c>
      <c r="Y82" s="7">
        <v>19180.73</v>
      </c>
      <c r="Z82" s="7">
        <v>1141.55</v>
      </c>
      <c r="AA82" s="7" t="s">
        <v>52</v>
      </c>
      <c r="AB82" s="7">
        <v>-3231.406</v>
      </c>
      <c r="AC82" s="8">
        <v>1500</v>
      </c>
      <c r="AD82" s="8">
        <v>0</v>
      </c>
      <c r="AE82" s="8">
        <v>1500</v>
      </c>
      <c r="AF82" s="7">
        <v>1369</v>
      </c>
      <c r="AG82" s="7">
        <v>0</v>
      </c>
      <c r="AH82" s="7">
        <v>1369</v>
      </c>
      <c r="AI82" s="7">
        <v>5922.6</v>
      </c>
      <c r="AJ82" s="7">
        <v>39213.1</v>
      </c>
      <c r="AK82" s="7">
        <v>45135.7</v>
      </c>
      <c r="AL82" s="9">
        <v>1028.8</v>
      </c>
      <c r="AM82" s="9">
        <v>1028.8</v>
      </c>
      <c r="AN82" s="9">
        <v>0</v>
      </c>
      <c r="AO82" s="7">
        <v>1476.55</v>
      </c>
      <c r="AP82" s="7">
        <v>1340.28</v>
      </c>
      <c r="AS82" s="14">
        <v>620</v>
      </c>
      <c r="AT82" s="14">
        <v>655.2</v>
      </c>
      <c r="AU82" s="14">
        <v>1369</v>
      </c>
      <c r="AV82" s="14">
        <v>1500</v>
      </c>
      <c r="AW82" s="14">
        <v>620</v>
      </c>
      <c r="AX82" s="14">
        <v>655.2</v>
      </c>
      <c r="AY82" s="14">
        <v>1369</v>
      </c>
      <c r="AZ82" s="14">
        <v>1500</v>
      </c>
    </row>
    <row r="83" ht="14.25" customHeight="1" spans="1:52">
      <c r="A83" s="5">
        <v>39627.98</v>
      </c>
      <c r="B83" s="5">
        <v>-5895.3</v>
      </c>
      <c r="C83" s="5">
        <v>50607.52</v>
      </c>
      <c r="D83" s="5">
        <v>1005.25</v>
      </c>
      <c r="E83" s="5">
        <v>1476.4</v>
      </c>
      <c r="F83" s="5">
        <v>7194</v>
      </c>
      <c r="G83" s="4">
        <v>661.6</v>
      </c>
      <c r="H83" s="4">
        <v>663.29</v>
      </c>
      <c r="I83" s="4">
        <v>599.22</v>
      </c>
      <c r="J83" s="4">
        <v>651.63</v>
      </c>
      <c r="K83" s="4">
        <v>593.25</v>
      </c>
      <c r="L83" s="4">
        <v>581.62</v>
      </c>
      <c r="M83" s="4">
        <v>899.1</v>
      </c>
      <c r="N83" s="4">
        <v>927.88</v>
      </c>
      <c r="P83" s="4">
        <v>654.1</v>
      </c>
      <c r="Q83" s="8">
        <v>39881.55</v>
      </c>
      <c r="R83" s="8">
        <v>5879.532</v>
      </c>
      <c r="S83" s="8">
        <v>805.787</v>
      </c>
      <c r="T83" s="8">
        <v>1.087</v>
      </c>
      <c r="U83" s="8">
        <v>806.874</v>
      </c>
      <c r="V83" s="8">
        <v>1212.1</v>
      </c>
      <c r="W83" s="8">
        <v>50</v>
      </c>
      <c r="X83" s="8">
        <v>1991.051</v>
      </c>
      <c r="Y83" s="8">
        <v>19055.94</v>
      </c>
      <c r="Z83" s="8">
        <v>1267.29</v>
      </c>
      <c r="AA83" s="8" t="s">
        <v>52</v>
      </c>
      <c r="AB83" s="8">
        <v>-3216.138</v>
      </c>
      <c r="AC83" s="7">
        <v>1500</v>
      </c>
      <c r="AD83" s="7">
        <v>0</v>
      </c>
      <c r="AE83" s="7">
        <v>1500</v>
      </c>
      <c r="AF83" s="8">
        <v>1214</v>
      </c>
      <c r="AG83" s="8">
        <v>0</v>
      </c>
      <c r="AH83" s="8">
        <v>1214</v>
      </c>
      <c r="AI83" s="8">
        <v>5895.3</v>
      </c>
      <c r="AJ83" s="8">
        <v>39051.3</v>
      </c>
      <c r="AK83" s="8">
        <v>44946.6</v>
      </c>
      <c r="AL83" s="10">
        <v>1033.22</v>
      </c>
      <c r="AM83" s="10">
        <v>1033.22</v>
      </c>
      <c r="AN83" s="10">
        <v>0</v>
      </c>
      <c r="AO83" s="8">
        <v>1476.4</v>
      </c>
      <c r="AP83" s="8">
        <v>1188.53</v>
      </c>
      <c r="AS83" s="14">
        <v>620</v>
      </c>
      <c r="AT83" s="14">
        <v>649.07</v>
      </c>
      <c r="AU83" s="14">
        <v>1214</v>
      </c>
      <c r="AV83" s="14">
        <v>1500</v>
      </c>
      <c r="AW83" s="14">
        <v>620</v>
      </c>
      <c r="AX83" s="14">
        <v>649.07</v>
      </c>
      <c r="AY83" s="14">
        <v>1214</v>
      </c>
      <c r="AZ83" s="14">
        <v>1500</v>
      </c>
    </row>
    <row r="84" ht="14.25" customHeight="1" spans="1:52">
      <c r="A84" s="3">
        <v>39695.85</v>
      </c>
      <c r="B84" s="3">
        <v>-5869.8</v>
      </c>
      <c r="C84" s="3">
        <v>50674.24</v>
      </c>
      <c r="D84" s="3">
        <v>996.11</v>
      </c>
      <c r="E84" s="3">
        <v>1476.25</v>
      </c>
      <c r="F84" s="3">
        <v>7190</v>
      </c>
      <c r="G84" s="4">
        <v>661.6</v>
      </c>
      <c r="H84" s="4">
        <v>662.44</v>
      </c>
      <c r="I84" s="4">
        <v>598.53</v>
      </c>
      <c r="J84" s="4">
        <v>645.61</v>
      </c>
      <c r="K84" s="4">
        <v>594.64</v>
      </c>
      <c r="L84" s="4">
        <v>583.48</v>
      </c>
      <c r="M84" s="4">
        <v>898.69</v>
      </c>
      <c r="N84" s="4">
        <v>928.7</v>
      </c>
      <c r="P84" s="4">
        <v>657.7</v>
      </c>
      <c r="Q84" s="7">
        <v>39537.38</v>
      </c>
      <c r="R84" s="7">
        <v>5808.8</v>
      </c>
      <c r="S84" s="7">
        <v>790.325</v>
      </c>
      <c r="T84" s="7">
        <v>1.08</v>
      </c>
      <c r="U84" s="7">
        <v>791.406</v>
      </c>
      <c r="V84" s="7">
        <v>866.2</v>
      </c>
      <c r="W84" s="7">
        <v>50.002</v>
      </c>
      <c r="X84" s="7">
        <v>2045</v>
      </c>
      <c r="Y84" s="7">
        <v>19003.74</v>
      </c>
      <c r="Z84" s="7">
        <v>1606.21</v>
      </c>
      <c r="AA84" s="7" t="s">
        <v>52</v>
      </c>
      <c r="AB84" s="7">
        <v>-3215.017</v>
      </c>
      <c r="AC84" s="8">
        <v>1500</v>
      </c>
      <c r="AD84" s="8">
        <v>0</v>
      </c>
      <c r="AE84" s="8">
        <v>1500</v>
      </c>
      <c r="AF84" s="7">
        <v>1200</v>
      </c>
      <c r="AG84" s="7">
        <v>0</v>
      </c>
      <c r="AH84" s="7">
        <v>1200</v>
      </c>
      <c r="AI84" s="7">
        <v>5869.8</v>
      </c>
      <c r="AJ84" s="7">
        <v>38879</v>
      </c>
      <c r="AK84" s="7">
        <v>44748.8</v>
      </c>
      <c r="AL84" s="9">
        <v>1032.44</v>
      </c>
      <c r="AM84" s="9">
        <v>1032.44</v>
      </c>
      <c r="AN84" s="9">
        <v>0</v>
      </c>
      <c r="AO84" s="7">
        <v>1476.25</v>
      </c>
      <c r="AP84" s="7">
        <v>1174.49</v>
      </c>
      <c r="AS84" s="14">
        <v>620</v>
      </c>
      <c r="AT84" s="14">
        <v>653.87</v>
      </c>
      <c r="AU84" s="14">
        <v>1200</v>
      </c>
      <c r="AV84" s="14">
        <v>1500</v>
      </c>
      <c r="AW84" s="14">
        <v>620</v>
      </c>
      <c r="AX84" s="14">
        <v>653.87</v>
      </c>
      <c r="AY84" s="14">
        <v>1200</v>
      </c>
      <c r="AZ84" s="14">
        <v>1500</v>
      </c>
    </row>
    <row r="85" ht="14.25" customHeight="1" spans="1:52">
      <c r="A85" s="5">
        <v>39481.47</v>
      </c>
      <c r="B85" s="5">
        <v>-5845.5</v>
      </c>
      <c r="C85" s="5">
        <v>50524.13</v>
      </c>
      <c r="D85" s="5">
        <v>1030.41</v>
      </c>
      <c r="E85" s="5">
        <v>1476.12</v>
      </c>
      <c r="F85" s="5">
        <v>7187</v>
      </c>
      <c r="G85" s="4">
        <v>662.44</v>
      </c>
      <c r="H85" s="4">
        <v>663.29</v>
      </c>
      <c r="I85" s="4">
        <v>598.91</v>
      </c>
      <c r="J85" s="4">
        <v>649.55</v>
      </c>
      <c r="K85" s="4">
        <v>592.32</v>
      </c>
      <c r="L85" s="4">
        <v>587.2</v>
      </c>
      <c r="M85" s="4">
        <v>899.1</v>
      </c>
      <c r="N85" s="4">
        <v>929.94</v>
      </c>
      <c r="P85" s="4">
        <v>657.6</v>
      </c>
      <c r="Q85" s="8">
        <v>39289.7</v>
      </c>
      <c r="R85" s="8">
        <v>5883.471</v>
      </c>
      <c r="S85" s="8">
        <v>775.411</v>
      </c>
      <c r="T85" s="8">
        <v>1.042</v>
      </c>
      <c r="U85" s="8">
        <v>776.453</v>
      </c>
      <c r="V85" s="8">
        <v>735.1</v>
      </c>
      <c r="W85" s="8">
        <v>50.012</v>
      </c>
      <c r="X85" s="8">
        <v>2212.203</v>
      </c>
      <c r="Y85" s="8">
        <v>18982.5</v>
      </c>
      <c r="Z85" s="8">
        <v>1622.34</v>
      </c>
      <c r="AA85" s="8" t="s">
        <v>52</v>
      </c>
      <c r="AB85" s="8">
        <v>-3145.119</v>
      </c>
      <c r="AC85" s="7">
        <v>1500</v>
      </c>
      <c r="AD85" s="7">
        <v>0</v>
      </c>
      <c r="AE85" s="7">
        <v>1500</v>
      </c>
      <c r="AF85" s="8">
        <v>1053</v>
      </c>
      <c r="AG85" s="8">
        <v>0</v>
      </c>
      <c r="AH85" s="8">
        <v>1053</v>
      </c>
      <c r="AI85" s="8">
        <v>5845.5</v>
      </c>
      <c r="AJ85" s="8">
        <v>38633.2</v>
      </c>
      <c r="AK85" s="8">
        <v>44478.7</v>
      </c>
      <c r="AL85" s="10">
        <v>1039.66</v>
      </c>
      <c r="AM85" s="10">
        <v>1039.66</v>
      </c>
      <c r="AN85" s="10">
        <v>0</v>
      </c>
      <c r="AO85" s="8">
        <v>1476.12</v>
      </c>
      <c r="AP85" s="8">
        <v>1030.5</v>
      </c>
      <c r="AS85" s="14">
        <v>620</v>
      </c>
      <c r="AT85" s="14">
        <v>651.47</v>
      </c>
      <c r="AU85" s="14">
        <v>1053</v>
      </c>
      <c r="AV85" s="14">
        <v>1500</v>
      </c>
      <c r="AW85" s="14">
        <v>620</v>
      </c>
      <c r="AX85" s="14">
        <v>651.47</v>
      </c>
      <c r="AY85" s="14">
        <v>1053</v>
      </c>
      <c r="AZ85" s="14">
        <v>1500</v>
      </c>
    </row>
    <row r="86" ht="14.25" customHeight="1" spans="1:52">
      <c r="A86" s="3">
        <v>39119.97</v>
      </c>
      <c r="B86" s="3">
        <v>-5962.5</v>
      </c>
      <c r="C86" s="3">
        <v>50513.86</v>
      </c>
      <c r="D86" s="3">
        <v>1036.3</v>
      </c>
      <c r="E86" s="3">
        <v>1470.46</v>
      </c>
      <c r="F86" s="3">
        <v>7199</v>
      </c>
      <c r="G86" s="4">
        <v>663.29</v>
      </c>
      <c r="H86" s="4">
        <v>662.44</v>
      </c>
      <c r="I86" s="4">
        <v>596.45</v>
      </c>
      <c r="J86" s="4">
        <v>649.92</v>
      </c>
      <c r="K86" s="4">
        <v>569.06</v>
      </c>
      <c r="L86" s="4">
        <v>573.48</v>
      </c>
      <c r="M86" s="4">
        <v>898.69</v>
      </c>
      <c r="N86" s="4">
        <v>924.18</v>
      </c>
      <c r="P86" s="4">
        <v>655.8</v>
      </c>
      <c r="Q86" s="7">
        <v>38943.39</v>
      </c>
      <c r="R86" s="7">
        <v>6081.872</v>
      </c>
      <c r="S86" s="7">
        <v>743.062</v>
      </c>
      <c r="T86" s="7">
        <v>1.025</v>
      </c>
      <c r="U86" s="7">
        <v>744.087</v>
      </c>
      <c r="V86" s="7">
        <v>719.15</v>
      </c>
      <c r="W86" s="7">
        <v>49.974</v>
      </c>
      <c r="X86" s="7">
        <v>2337.461</v>
      </c>
      <c r="Y86" s="7">
        <v>18918.37</v>
      </c>
      <c r="Z86" s="7">
        <v>1782.62</v>
      </c>
      <c r="AA86" s="7" t="s">
        <v>52</v>
      </c>
      <c r="AB86" s="7">
        <v>-3192.885</v>
      </c>
      <c r="AC86" s="8">
        <v>1500</v>
      </c>
      <c r="AD86" s="8">
        <v>0</v>
      </c>
      <c r="AE86" s="8">
        <v>1500</v>
      </c>
      <c r="AF86" s="7">
        <v>1369</v>
      </c>
      <c r="AG86" s="7">
        <v>0</v>
      </c>
      <c r="AH86" s="7">
        <v>1369</v>
      </c>
      <c r="AI86" s="7">
        <v>5962.5</v>
      </c>
      <c r="AJ86" s="7">
        <v>38477.6</v>
      </c>
      <c r="AK86" s="7">
        <v>44440.1</v>
      </c>
      <c r="AL86" s="9">
        <v>1036.41</v>
      </c>
      <c r="AM86" s="9">
        <v>1036.41</v>
      </c>
      <c r="AN86" s="9">
        <v>0</v>
      </c>
      <c r="AO86" s="7">
        <v>1470.46</v>
      </c>
      <c r="AP86" s="7">
        <v>1339.7</v>
      </c>
      <c r="AS86" s="14">
        <v>620</v>
      </c>
      <c r="AT86" s="14">
        <v>660</v>
      </c>
      <c r="AU86" s="14">
        <v>1369</v>
      </c>
      <c r="AV86" s="14">
        <v>1500</v>
      </c>
      <c r="AW86" s="14">
        <v>620</v>
      </c>
      <c r="AX86" s="14">
        <v>660</v>
      </c>
      <c r="AY86" s="14">
        <v>1369</v>
      </c>
      <c r="AZ86" s="14">
        <v>1500</v>
      </c>
    </row>
    <row r="87" ht="14.25" customHeight="1" spans="1:52">
      <c r="A87" s="5">
        <v>38829.64</v>
      </c>
      <c r="B87" s="5">
        <v>-6226.5</v>
      </c>
      <c r="C87" s="5">
        <v>50540.38</v>
      </c>
      <c r="D87" s="5">
        <v>970.32</v>
      </c>
      <c r="E87" s="5">
        <v>1480.82</v>
      </c>
      <c r="F87" s="5">
        <v>7184</v>
      </c>
      <c r="G87" s="4">
        <v>662.44</v>
      </c>
      <c r="H87" s="4">
        <v>662.44</v>
      </c>
      <c r="I87" s="4">
        <v>596.25</v>
      </c>
      <c r="J87" s="4">
        <v>652.88</v>
      </c>
      <c r="K87" s="4">
        <v>566.96</v>
      </c>
      <c r="L87" s="4">
        <v>572.54</v>
      </c>
      <c r="M87" s="4">
        <v>898.69</v>
      </c>
      <c r="N87" s="4">
        <v>919.25</v>
      </c>
      <c r="P87" s="4">
        <v>651.9</v>
      </c>
      <c r="Q87" s="8">
        <v>38771.57</v>
      </c>
      <c r="R87" s="8">
        <v>6203.513</v>
      </c>
      <c r="S87" s="8">
        <v>707.662</v>
      </c>
      <c r="T87" s="8">
        <v>1.052</v>
      </c>
      <c r="U87" s="8">
        <v>708.714</v>
      </c>
      <c r="V87" s="8">
        <v>578.89</v>
      </c>
      <c r="W87" s="8">
        <v>50.032</v>
      </c>
      <c r="X87" s="8">
        <v>2346.145</v>
      </c>
      <c r="Y87" s="8">
        <v>19066.06</v>
      </c>
      <c r="Z87" s="8">
        <v>1778.48</v>
      </c>
      <c r="AA87" s="8" t="s">
        <v>52</v>
      </c>
      <c r="AB87" s="8">
        <v>-3198.348</v>
      </c>
      <c r="AC87" s="7">
        <v>2414.29</v>
      </c>
      <c r="AD87" s="7">
        <v>-914.29</v>
      </c>
      <c r="AE87" s="7">
        <v>1500</v>
      </c>
      <c r="AF87" s="8">
        <v>1400</v>
      </c>
      <c r="AG87" s="8">
        <v>0</v>
      </c>
      <c r="AH87" s="8">
        <v>1400</v>
      </c>
      <c r="AI87" s="8">
        <v>6226.5</v>
      </c>
      <c r="AJ87" s="8">
        <v>38100.8</v>
      </c>
      <c r="AK87" s="8">
        <v>44327.4</v>
      </c>
      <c r="AL87" s="10">
        <v>1026.91</v>
      </c>
      <c r="AM87" s="10">
        <v>1026.91</v>
      </c>
      <c r="AN87" s="10">
        <v>0</v>
      </c>
      <c r="AO87" s="8">
        <v>1480.82</v>
      </c>
      <c r="AP87" s="8">
        <v>1375.63</v>
      </c>
      <c r="AS87" s="14">
        <v>620</v>
      </c>
      <c r="AT87" s="14">
        <v>660</v>
      </c>
      <c r="AU87" s="14">
        <v>1400</v>
      </c>
      <c r="AV87" s="14">
        <v>1500</v>
      </c>
      <c r="AW87" s="14">
        <v>620</v>
      </c>
      <c r="AX87" s="14">
        <v>660</v>
      </c>
      <c r="AY87" s="14">
        <v>1400</v>
      </c>
      <c r="AZ87" s="14">
        <v>1500</v>
      </c>
    </row>
    <row r="88" ht="14.25" customHeight="1" spans="1:52">
      <c r="A88" s="3">
        <v>38581.4</v>
      </c>
      <c r="B88" s="3">
        <v>-6504.5</v>
      </c>
      <c r="C88" s="3">
        <v>50560.58</v>
      </c>
      <c r="D88" s="3">
        <v>1017.91</v>
      </c>
      <c r="E88" s="3">
        <v>1480.59</v>
      </c>
      <c r="F88" s="3">
        <v>7185</v>
      </c>
      <c r="G88" s="4">
        <v>662.44</v>
      </c>
      <c r="H88" s="4">
        <v>663.29</v>
      </c>
      <c r="I88" s="4">
        <v>596.95</v>
      </c>
      <c r="J88" s="4">
        <v>656.44</v>
      </c>
      <c r="K88" s="4">
        <v>570.22</v>
      </c>
      <c r="L88" s="4">
        <v>572.54</v>
      </c>
      <c r="M88" s="4">
        <v>899.1</v>
      </c>
      <c r="N88" s="4">
        <v>919.25</v>
      </c>
      <c r="P88" s="4">
        <v>653</v>
      </c>
      <c r="Q88" s="7">
        <v>38224.95</v>
      </c>
      <c r="R88" s="7">
        <v>6593.947</v>
      </c>
      <c r="S88" s="7">
        <v>685.371</v>
      </c>
      <c r="T88" s="7">
        <v>1.014</v>
      </c>
      <c r="U88" s="7">
        <v>686.385</v>
      </c>
      <c r="V88" s="7">
        <v>692.85</v>
      </c>
      <c r="W88" s="7">
        <v>50.018</v>
      </c>
      <c r="X88" s="7">
        <v>1893.992</v>
      </c>
      <c r="Y88" s="7">
        <v>18991.94</v>
      </c>
      <c r="Z88" s="7">
        <v>1753.61</v>
      </c>
      <c r="AA88" s="7" t="s">
        <v>52</v>
      </c>
      <c r="AB88" s="7">
        <v>-3183.5</v>
      </c>
      <c r="AC88" s="8">
        <v>2114.98</v>
      </c>
      <c r="AD88" s="8">
        <v>-614.98</v>
      </c>
      <c r="AE88" s="8">
        <v>1500</v>
      </c>
      <c r="AF88" s="7">
        <v>1220</v>
      </c>
      <c r="AG88" s="7">
        <v>0</v>
      </c>
      <c r="AH88" s="7">
        <v>1220</v>
      </c>
      <c r="AI88" s="7">
        <v>6504.5</v>
      </c>
      <c r="AJ88" s="7">
        <v>37911.3</v>
      </c>
      <c r="AK88" s="7">
        <v>44415.8</v>
      </c>
      <c r="AL88" s="9">
        <v>1023.45</v>
      </c>
      <c r="AM88" s="9">
        <v>1023.45</v>
      </c>
      <c r="AN88" s="9">
        <v>0</v>
      </c>
      <c r="AO88" s="7">
        <v>1480.59</v>
      </c>
      <c r="AP88" s="7">
        <v>1193.72</v>
      </c>
      <c r="AS88" s="14">
        <v>620</v>
      </c>
      <c r="AT88" s="14">
        <v>660</v>
      </c>
      <c r="AU88" s="14">
        <v>1220</v>
      </c>
      <c r="AV88" s="14">
        <v>1500</v>
      </c>
      <c r="AW88" s="14">
        <v>620</v>
      </c>
      <c r="AX88" s="14">
        <v>660</v>
      </c>
      <c r="AY88" s="14">
        <v>1220</v>
      </c>
      <c r="AZ88" s="14">
        <v>1500</v>
      </c>
    </row>
    <row r="89" ht="14.25" customHeight="1" spans="1:52">
      <c r="A89" s="5">
        <v>38072.01</v>
      </c>
      <c r="B89" s="5">
        <v>-6784.5</v>
      </c>
      <c r="C89" s="5">
        <v>50369.26</v>
      </c>
      <c r="D89" s="5">
        <v>1017.98</v>
      </c>
      <c r="E89" s="5">
        <v>1480.33</v>
      </c>
      <c r="F89" s="5">
        <v>7184</v>
      </c>
      <c r="G89" s="4">
        <v>662.44</v>
      </c>
      <c r="H89" s="4">
        <v>662.44</v>
      </c>
      <c r="I89" s="4">
        <v>596.58</v>
      </c>
      <c r="J89" s="4">
        <v>652.53</v>
      </c>
      <c r="K89" s="4">
        <v>569.06</v>
      </c>
      <c r="L89" s="4">
        <v>572.54</v>
      </c>
      <c r="M89" s="4">
        <v>898.28</v>
      </c>
      <c r="N89" s="4">
        <v>919.25</v>
      </c>
      <c r="P89" s="4">
        <v>648.9</v>
      </c>
      <c r="Q89" s="8">
        <v>38094.06</v>
      </c>
      <c r="R89" s="8">
        <v>6764.846</v>
      </c>
      <c r="S89" s="8">
        <v>649.908</v>
      </c>
      <c r="T89" s="8">
        <v>0.946</v>
      </c>
      <c r="U89" s="8">
        <v>650.854</v>
      </c>
      <c r="V89" s="8">
        <v>799.8</v>
      </c>
      <c r="W89" s="8">
        <v>50.005</v>
      </c>
      <c r="X89" s="8">
        <v>1823.688</v>
      </c>
      <c r="Y89" s="8">
        <v>18963.86</v>
      </c>
      <c r="Z89" s="8">
        <v>1617.44</v>
      </c>
      <c r="AA89" s="8" t="s">
        <v>52</v>
      </c>
      <c r="AB89" s="8">
        <v>-3185.881</v>
      </c>
      <c r="AC89" s="7">
        <v>2688.58</v>
      </c>
      <c r="AD89" s="7">
        <v>-1188.58</v>
      </c>
      <c r="AE89" s="7">
        <v>1500</v>
      </c>
      <c r="AF89" s="8">
        <v>1400</v>
      </c>
      <c r="AG89" s="8">
        <v>0</v>
      </c>
      <c r="AH89" s="8">
        <v>1400</v>
      </c>
      <c r="AI89" s="8">
        <v>6784.5</v>
      </c>
      <c r="AJ89" s="8">
        <v>37615.1</v>
      </c>
      <c r="AK89" s="8">
        <v>44399.6</v>
      </c>
      <c r="AL89" s="10">
        <v>1018.14</v>
      </c>
      <c r="AM89" s="10">
        <v>1018.14</v>
      </c>
      <c r="AN89" s="10">
        <v>0</v>
      </c>
      <c r="AO89" s="8">
        <v>1480.33</v>
      </c>
      <c r="AP89" s="8">
        <v>1375.77</v>
      </c>
      <c r="AS89" s="14">
        <v>620</v>
      </c>
      <c r="AT89" s="14">
        <v>660</v>
      </c>
      <c r="AU89" s="14">
        <v>1400</v>
      </c>
      <c r="AV89" s="14">
        <v>1500</v>
      </c>
      <c r="AW89" s="14">
        <v>620</v>
      </c>
      <c r="AX89" s="14">
        <v>660</v>
      </c>
      <c r="AY89" s="14">
        <v>1400</v>
      </c>
      <c r="AZ89" s="14">
        <v>1500</v>
      </c>
    </row>
    <row r="90" ht="14.25" customHeight="1" spans="1:52">
      <c r="A90" s="3">
        <v>37296.7</v>
      </c>
      <c r="B90" s="3">
        <v>-7015.1</v>
      </c>
      <c r="C90" s="3">
        <v>49565.85</v>
      </c>
      <c r="D90" s="3">
        <v>985.47</v>
      </c>
      <c r="E90" s="3">
        <v>1470.24</v>
      </c>
      <c r="F90" s="3">
        <v>7194</v>
      </c>
      <c r="G90" s="4">
        <v>661.6</v>
      </c>
      <c r="H90" s="4">
        <v>661.6</v>
      </c>
      <c r="I90" s="4">
        <v>596.06</v>
      </c>
      <c r="J90" s="4">
        <v>652.97</v>
      </c>
      <c r="K90" s="4">
        <v>568.13</v>
      </c>
      <c r="L90" s="4">
        <v>572.54</v>
      </c>
      <c r="M90" s="4">
        <v>898.69</v>
      </c>
      <c r="N90" s="4">
        <v>919.66</v>
      </c>
      <c r="P90" s="4">
        <v>634.8</v>
      </c>
      <c r="Q90" s="7">
        <v>37430.25</v>
      </c>
      <c r="R90" s="7">
        <v>7097.356</v>
      </c>
      <c r="S90" s="7">
        <v>585.946</v>
      </c>
      <c r="T90" s="7">
        <v>1.004</v>
      </c>
      <c r="U90" s="7">
        <v>586.95</v>
      </c>
      <c r="V90" s="7">
        <v>796.5</v>
      </c>
      <c r="W90" s="7">
        <v>50.032</v>
      </c>
      <c r="X90" s="7">
        <v>1889.629</v>
      </c>
      <c r="Y90" s="7">
        <v>18697.03</v>
      </c>
      <c r="Z90" s="7">
        <v>1342.59</v>
      </c>
      <c r="AA90" s="7" t="s">
        <v>52</v>
      </c>
      <c r="AB90" s="7">
        <v>-3223.562</v>
      </c>
      <c r="AC90" s="8">
        <v>1500</v>
      </c>
      <c r="AD90" s="8">
        <v>0</v>
      </c>
      <c r="AE90" s="8">
        <v>1500</v>
      </c>
      <c r="AF90" s="7">
        <v>1400</v>
      </c>
      <c r="AG90" s="7">
        <v>0</v>
      </c>
      <c r="AH90" s="7">
        <v>1400</v>
      </c>
      <c r="AI90" s="7">
        <v>7015.1</v>
      </c>
      <c r="AJ90" s="7">
        <v>37188</v>
      </c>
      <c r="AK90" s="7">
        <v>44203.1</v>
      </c>
      <c r="AL90" s="9">
        <v>1012.8</v>
      </c>
      <c r="AM90" s="9">
        <v>1012.8</v>
      </c>
      <c r="AN90" s="9">
        <v>0</v>
      </c>
      <c r="AO90" s="7">
        <v>1470.24</v>
      </c>
      <c r="AP90" s="7">
        <v>1375.6</v>
      </c>
      <c r="AS90" s="14">
        <v>620</v>
      </c>
      <c r="AT90" s="14">
        <v>660</v>
      </c>
      <c r="AU90" s="14">
        <v>1400</v>
      </c>
      <c r="AV90" s="14">
        <v>1500</v>
      </c>
      <c r="AW90" s="14">
        <v>620</v>
      </c>
      <c r="AX90" s="14">
        <v>660</v>
      </c>
      <c r="AY90" s="14">
        <v>1400</v>
      </c>
      <c r="AZ90" s="14">
        <v>1500</v>
      </c>
    </row>
    <row r="91" ht="14.25" customHeight="1" spans="1:52">
      <c r="A91" s="5">
        <v>37046.49</v>
      </c>
      <c r="B91" s="5">
        <v>-6755.7</v>
      </c>
      <c r="C91" s="5">
        <v>48828.23</v>
      </c>
      <c r="D91" s="5">
        <v>966.15</v>
      </c>
      <c r="E91" s="5">
        <v>1475.47</v>
      </c>
      <c r="F91" s="5">
        <v>7174</v>
      </c>
      <c r="G91" s="4">
        <v>662.44</v>
      </c>
      <c r="H91" s="4">
        <v>662.44</v>
      </c>
      <c r="I91" s="4">
        <v>594.33</v>
      </c>
      <c r="J91" s="4">
        <v>651.86</v>
      </c>
      <c r="K91" s="4">
        <v>569.99</v>
      </c>
      <c r="L91" s="4">
        <v>573.48</v>
      </c>
      <c r="M91" s="4">
        <v>899.1</v>
      </c>
      <c r="N91" s="4">
        <v>920.07</v>
      </c>
      <c r="P91" s="4">
        <v>603.3</v>
      </c>
      <c r="Q91" s="8">
        <v>36868.28</v>
      </c>
      <c r="R91" s="8">
        <v>6931.789</v>
      </c>
      <c r="S91" s="8">
        <v>540.601</v>
      </c>
      <c r="T91" s="8">
        <v>0.941</v>
      </c>
      <c r="U91" s="8">
        <v>541.543</v>
      </c>
      <c r="V91" s="8">
        <v>793.84</v>
      </c>
      <c r="W91" s="8">
        <v>50.022</v>
      </c>
      <c r="X91" s="8">
        <v>2269.348</v>
      </c>
      <c r="Y91" s="8">
        <v>18021.29</v>
      </c>
      <c r="Z91" s="8">
        <v>1339.85</v>
      </c>
      <c r="AA91" s="8" t="s">
        <v>52</v>
      </c>
      <c r="AB91" s="8">
        <v>-2932.204</v>
      </c>
      <c r="AC91" s="7">
        <v>1500</v>
      </c>
      <c r="AD91" s="7">
        <v>0</v>
      </c>
      <c r="AE91" s="7">
        <v>1500</v>
      </c>
      <c r="AF91" s="8">
        <v>1381</v>
      </c>
      <c r="AG91" s="8">
        <v>0</v>
      </c>
      <c r="AH91" s="8">
        <v>1381</v>
      </c>
      <c r="AI91" s="8">
        <v>6755.7</v>
      </c>
      <c r="AJ91" s="8">
        <v>36858.2</v>
      </c>
      <c r="AK91" s="8">
        <v>43613.9</v>
      </c>
      <c r="AL91" s="10">
        <v>1004.41</v>
      </c>
      <c r="AM91" s="10">
        <v>1004.41</v>
      </c>
      <c r="AN91" s="10">
        <v>0</v>
      </c>
      <c r="AO91" s="8">
        <v>1475.47</v>
      </c>
      <c r="AP91" s="8">
        <v>1354.62</v>
      </c>
      <c r="AS91" s="14">
        <v>620</v>
      </c>
      <c r="AT91" s="14">
        <v>643.47</v>
      </c>
      <c r="AU91" s="14">
        <v>1381</v>
      </c>
      <c r="AV91" s="14">
        <v>1500</v>
      </c>
      <c r="AW91" s="14">
        <v>620</v>
      </c>
      <c r="AX91" s="14">
        <v>643.47</v>
      </c>
      <c r="AY91" s="14">
        <v>1381</v>
      </c>
      <c r="AZ91" s="14">
        <v>1500</v>
      </c>
    </row>
    <row r="92" ht="14.25" customHeight="1" spans="1:52">
      <c r="A92" s="3">
        <v>36515.71</v>
      </c>
      <c r="B92" s="3">
        <v>-6499.4</v>
      </c>
      <c r="C92" s="3">
        <v>47584.4</v>
      </c>
      <c r="D92" s="3">
        <v>910.67</v>
      </c>
      <c r="E92" s="3">
        <v>1376.57</v>
      </c>
      <c r="F92" s="3">
        <v>7157</v>
      </c>
      <c r="G92" s="4">
        <v>662.44</v>
      </c>
      <c r="H92" s="4">
        <v>662.44</v>
      </c>
      <c r="I92" s="4">
        <v>593.36</v>
      </c>
      <c r="J92" s="4">
        <v>656.47</v>
      </c>
      <c r="K92" s="4">
        <v>569.52</v>
      </c>
      <c r="L92" s="4">
        <v>572.78</v>
      </c>
      <c r="M92" s="4">
        <v>900.75</v>
      </c>
      <c r="N92" s="4">
        <v>919.25</v>
      </c>
      <c r="P92" s="4">
        <v>569.9</v>
      </c>
      <c r="Q92" s="7">
        <v>36334.25</v>
      </c>
      <c r="R92" s="7">
        <v>6554.744</v>
      </c>
      <c r="S92" s="7">
        <v>497.322</v>
      </c>
      <c r="T92" s="7">
        <v>0.964</v>
      </c>
      <c r="U92" s="7">
        <v>498.286</v>
      </c>
      <c r="V92" s="7">
        <v>590.25</v>
      </c>
      <c r="W92" s="7">
        <v>49.988</v>
      </c>
      <c r="X92" s="7">
        <v>2790.375</v>
      </c>
      <c r="Y92" s="7">
        <v>17435.91</v>
      </c>
      <c r="Z92" s="7">
        <v>1339.69</v>
      </c>
      <c r="AA92" s="7" t="s">
        <v>52</v>
      </c>
      <c r="AB92" s="7">
        <v>-2976.188</v>
      </c>
      <c r="AC92" s="8">
        <v>1400</v>
      </c>
      <c r="AD92" s="8">
        <v>0</v>
      </c>
      <c r="AE92" s="8">
        <v>1400</v>
      </c>
      <c r="AF92" s="7">
        <v>1042</v>
      </c>
      <c r="AG92" s="7">
        <v>0</v>
      </c>
      <c r="AH92" s="7">
        <v>1042</v>
      </c>
      <c r="AI92" s="7">
        <v>6499.4</v>
      </c>
      <c r="AJ92" s="7">
        <v>36389.4</v>
      </c>
      <c r="AK92" s="7">
        <v>42888.8</v>
      </c>
      <c r="AL92" s="9">
        <v>996.63</v>
      </c>
      <c r="AM92" s="9">
        <v>996.63</v>
      </c>
      <c r="AN92" s="9">
        <v>0</v>
      </c>
      <c r="AO92" s="7">
        <v>1376.57</v>
      </c>
      <c r="AP92" s="7">
        <v>1022.74</v>
      </c>
      <c r="AS92" s="14">
        <v>620</v>
      </c>
      <c r="AT92" s="14">
        <v>620</v>
      </c>
      <c r="AU92" s="14">
        <v>1042</v>
      </c>
      <c r="AV92" s="14">
        <v>1400</v>
      </c>
      <c r="AW92" s="14">
        <v>620</v>
      </c>
      <c r="AX92" s="14">
        <v>620</v>
      </c>
      <c r="AY92" s="14">
        <v>1042</v>
      </c>
      <c r="AZ92" s="14">
        <v>1400</v>
      </c>
    </row>
    <row r="93" ht="14.25" customHeight="1" spans="1:52">
      <c r="A93" s="5">
        <v>35972</v>
      </c>
      <c r="B93" s="5">
        <v>-6244</v>
      </c>
      <c r="C93" s="5">
        <v>46451.74</v>
      </c>
      <c r="D93" s="5">
        <v>802.11</v>
      </c>
      <c r="E93" s="5">
        <v>1193.34</v>
      </c>
      <c r="F93" s="5">
        <v>7139</v>
      </c>
      <c r="G93" s="4">
        <v>661.6</v>
      </c>
      <c r="H93" s="4">
        <v>662.44</v>
      </c>
      <c r="I93" s="4">
        <v>591.7</v>
      </c>
      <c r="J93" s="4">
        <v>651.53</v>
      </c>
      <c r="K93" s="4">
        <v>569.06</v>
      </c>
      <c r="L93" s="4">
        <v>573.24</v>
      </c>
      <c r="M93" s="4">
        <v>899.1</v>
      </c>
      <c r="N93" s="4">
        <v>920.48</v>
      </c>
      <c r="P93" s="4">
        <v>500.6</v>
      </c>
      <c r="Q93" s="8">
        <v>35933.29</v>
      </c>
      <c r="R93" s="8">
        <v>6194.648</v>
      </c>
      <c r="S93" s="8">
        <v>503.701</v>
      </c>
      <c r="T93" s="8">
        <v>0.983</v>
      </c>
      <c r="U93" s="8">
        <v>504.684</v>
      </c>
      <c r="V93" s="8">
        <v>527.45</v>
      </c>
      <c r="W93" s="8">
        <v>50.022</v>
      </c>
      <c r="X93" s="8">
        <v>3718.422</v>
      </c>
      <c r="Y93" s="8">
        <v>16732.52</v>
      </c>
      <c r="Z93" s="8">
        <v>1330.86</v>
      </c>
      <c r="AA93" s="8" t="s">
        <v>52</v>
      </c>
      <c r="AB93" s="8">
        <v>-3044.545</v>
      </c>
      <c r="AC93" s="7">
        <v>1214</v>
      </c>
      <c r="AD93" s="7">
        <v>0</v>
      </c>
      <c r="AE93" s="7">
        <v>1214</v>
      </c>
      <c r="AF93" s="8">
        <v>937</v>
      </c>
      <c r="AG93" s="8">
        <v>0</v>
      </c>
      <c r="AH93" s="8">
        <v>937</v>
      </c>
      <c r="AI93" s="8">
        <v>6244</v>
      </c>
      <c r="AJ93" s="8">
        <v>35866.8</v>
      </c>
      <c r="AK93" s="8">
        <v>42110.8</v>
      </c>
      <c r="AL93" s="10">
        <v>989.28</v>
      </c>
      <c r="AM93" s="10">
        <v>989.28</v>
      </c>
      <c r="AN93" s="10">
        <v>0</v>
      </c>
      <c r="AO93" s="8">
        <v>1193.34</v>
      </c>
      <c r="AP93" s="8">
        <v>924.89</v>
      </c>
      <c r="AS93" s="14">
        <v>620</v>
      </c>
      <c r="AT93" s="14">
        <v>620</v>
      </c>
      <c r="AU93" s="14">
        <v>937</v>
      </c>
      <c r="AV93" s="14">
        <v>1214</v>
      </c>
      <c r="AW93" s="14">
        <v>620</v>
      </c>
      <c r="AX93" s="14">
        <v>620</v>
      </c>
      <c r="AY93" s="14">
        <v>937</v>
      </c>
      <c r="AZ93" s="14">
        <v>1214</v>
      </c>
    </row>
    <row r="94" ht="14.25" customHeight="1" spans="1:52">
      <c r="A94" s="3">
        <v>35883.99</v>
      </c>
      <c r="B94" s="3">
        <v>-5965</v>
      </c>
      <c r="C94" s="3">
        <v>46398.15</v>
      </c>
      <c r="D94" s="3">
        <v>763.53</v>
      </c>
      <c r="E94" s="3">
        <v>1187.27</v>
      </c>
      <c r="F94" s="3">
        <v>7195</v>
      </c>
      <c r="G94" s="4">
        <v>661.6</v>
      </c>
      <c r="H94" s="4">
        <v>662.44</v>
      </c>
      <c r="I94" s="4">
        <v>591.86</v>
      </c>
      <c r="J94" s="4">
        <v>650.81</v>
      </c>
      <c r="K94" s="4">
        <v>569.06</v>
      </c>
      <c r="L94" s="4">
        <v>573.48</v>
      </c>
      <c r="M94" s="4">
        <v>899.51</v>
      </c>
      <c r="N94" s="4">
        <v>920.07</v>
      </c>
      <c r="P94" s="4">
        <v>501.3</v>
      </c>
      <c r="Q94" s="7">
        <v>35798.07</v>
      </c>
      <c r="R94" s="7">
        <v>5843.021</v>
      </c>
      <c r="S94" s="7">
        <v>496.915</v>
      </c>
      <c r="T94" s="7">
        <v>1.007</v>
      </c>
      <c r="U94" s="7">
        <v>497.922</v>
      </c>
      <c r="V94" s="7">
        <v>398.55</v>
      </c>
      <c r="W94" s="7">
        <v>50.021</v>
      </c>
      <c r="X94" s="7">
        <v>4199.113</v>
      </c>
      <c r="Y94" s="7">
        <v>16361.09</v>
      </c>
      <c r="Z94" s="7">
        <v>1333.07</v>
      </c>
      <c r="AA94" s="7" t="s">
        <v>52</v>
      </c>
      <c r="AB94" s="7">
        <v>-3085.027</v>
      </c>
      <c r="AC94" s="8">
        <v>1208</v>
      </c>
      <c r="AD94" s="8">
        <v>0</v>
      </c>
      <c r="AE94" s="8">
        <v>1208</v>
      </c>
      <c r="AF94" s="7">
        <v>933</v>
      </c>
      <c r="AG94" s="7">
        <v>0</v>
      </c>
      <c r="AH94" s="7">
        <v>933</v>
      </c>
      <c r="AI94" s="7">
        <v>5965</v>
      </c>
      <c r="AJ94" s="7">
        <v>35462.2</v>
      </c>
      <c r="AK94" s="7">
        <v>41427.2</v>
      </c>
      <c r="AL94" s="9">
        <v>984.34</v>
      </c>
      <c r="AM94" s="9">
        <v>984.34</v>
      </c>
      <c r="AN94" s="9">
        <v>0</v>
      </c>
      <c r="AO94" s="7">
        <v>1187.27</v>
      </c>
      <c r="AP94" s="7">
        <v>920.82</v>
      </c>
      <c r="AS94" s="14">
        <v>620</v>
      </c>
      <c r="AT94" s="14">
        <v>620</v>
      </c>
      <c r="AU94" s="14">
        <v>933</v>
      </c>
      <c r="AV94" s="14">
        <v>1208</v>
      </c>
      <c r="AW94" s="14">
        <v>620</v>
      </c>
      <c r="AX94" s="14">
        <v>620</v>
      </c>
      <c r="AY94" s="14">
        <v>933</v>
      </c>
      <c r="AZ94" s="14">
        <v>1208</v>
      </c>
    </row>
    <row r="95" ht="14.25" customHeight="1" spans="1:52">
      <c r="A95" s="5">
        <v>35560.57</v>
      </c>
      <c r="B95" s="5">
        <v>-5965</v>
      </c>
      <c r="C95" s="5">
        <v>46001.21</v>
      </c>
      <c r="D95" s="5">
        <v>777.3</v>
      </c>
      <c r="E95" s="5">
        <v>982.83</v>
      </c>
      <c r="F95" s="5">
        <v>7195</v>
      </c>
      <c r="G95" s="4">
        <v>662.44</v>
      </c>
      <c r="H95" s="4">
        <v>662.44</v>
      </c>
      <c r="I95" s="4">
        <v>592.22</v>
      </c>
      <c r="J95" s="4">
        <v>650.88</v>
      </c>
      <c r="K95" s="4">
        <v>569.99</v>
      </c>
      <c r="L95" s="4">
        <v>572.54</v>
      </c>
      <c r="M95" s="4">
        <v>899.1</v>
      </c>
      <c r="N95" s="4">
        <v>920.07</v>
      </c>
      <c r="P95" s="4">
        <v>404.2</v>
      </c>
      <c r="Q95" s="8">
        <v>35468.3</v>
      </c>
      <c r="R95" s="8">
        <v>5908.725</v>
      </c>
      <c r="S95" s="8">
        <v>449.174</v>
      </c>
      <c r="T95" s="8">
        <v>0.978</v>
      </c>
      <c r="U95" s="8">
        <v>450.152</v>
      </c>
      <c r="V95" s="8">
        <v>221.25</v>
      </c>
      <c r="W95" s="8">
        <v>49.997</v>
      </c>
      <c r="X95" s="8">
        <v>4237.629</v>
      </c>
      <c r="Y95" s="8">
        <v>16337.4</v>
      </c>
      <c r="Z95" s="8">
        <v>1466.23</v>
      </c>
      <c r="AA95" s="8" t="s">
        <v>52</v>
      </c>
      <c r="AB95" s="8">
        <v>-3183.92</v>
      </c>
      <c r="AC95" s="7">
        <v>1000</v>
      </c>
      <c r="AD95" s="7">
        <v>0</v>
      </c>
      <c r="AE95" s="7">
        <v>1000</v>
      </c>
      <c r="AF95" s="8">
        <v>678</v>
      </c>
      <c r="AG95" s="8">
        <v>0</v>
      </c>
      <c r="AH95" s="8">
        <v>678</v>
      </c>
      <c r="AI95" s="8">
        <v>5965</v>
      </c>
      <c r="AJ95" s="8">
        <v>35272.9</v>
      </c>
      <c r="AK95" s="8">
        <v>41237.9</v>
      </c>
      <c r="AL95" s="10">
        <v>981.01</v>
      </c>
      <c r="AM95" s="10">
        <v>981.01</v>
      </c>
      <c r="AN95" s="10">
        <v>0</v>
      </c>
      <c r="AO95" s="8">
        <v>982.83</v>
      </c>
      <c r="AP95" s="8">
        <v>671.22</v>
      </c>
      <c r="AS95" s="14">
        <v>620</v>
      </c>
      <c r="AT95" s="14">
        <v>620</v>
      </c>
      <c r="AU95" s="14">
        <v>678</v>
      </c>
      <c r="AV95" s="14">
        <v>1000</v>
      </c>
      <c r="AW95" s="14">
        <v>620</v>
      </c>
      <c r="AX95" s="14">
        <v>620</v>
      </c>
      <c r="AY95" s="14">
        <v>678</v>
      </c>
      <c r="AZ95" s="14">
        <v>1000</v>
      </c>
    </row>
    <row r="96" ht="14.25" customHeight="1" spans="1:52">
      <c r="A96" s="3">
        <v>35340.12</v>
      </c>
      <c r="B96" s="3">
        <v>-5965</v>
      </c>
      <c r="C96" s="3">
        <v>45792.85</v>
      </c>
      <c r="D96" s="3">
        <v>779.85</v>
      </c>
      <c r="E96" s="3">
        <v>926.85</v>
      </c>
      <c r="F96" s="3">
        <v>7195</v>
      </c>
      <c r="G96" s="4">
        <v>661.6</v>
      </c>
      <c r="H96" s="4">
        <v>662.44</v>
      </c>
      <c r="I96" s="4">
        <v>592.06</v>
      </c>
      <c r="J96" s="4">
        <v>654.2</v>
      </c>
      <c r="K96" s="4">
        <v>570.92</v>
      </c>
      <c r="L96" s="4">
        <v>572.78</v>
      </c>
      <c r="M96" s="4">
        <v>899.92</v>
      </c>
      <c r="N96" s="4">
        <v>908.15</v>
      </c>
      <c r="P96" s="4">
        <v>398.2</v>
      </c>
      <c r="Q96" s="7">
        <v>35227.94</v>
      </c>
      <c r="R96" s="7">
        <v>5922.909</v>
      </c>
      <c r="S96" s="7">
        <v>432.539</v>
      </c>
      <c r="T96" s="7">
        <v>1.002</v>
      </c>
      <c r="U96" s="7">
        <v>433.541</v>
      </c>
      <c r="V96" s="7">
        <v>220.75</v>
      </c>
      <c r="W96" s="7">
        <v>50.033</v>
      </c>
      <c r="X96" s="7">
        <v>4446.324</v>
      </c>
      <c r="Y96" s="7">
        <v>16167.73</v>
      </c>
      <c r="Z96" s="7">
        <v>1345.1</v>
      </c>
      <c r="AA96" s="7" t="s">
        <v>52</v>
      </c>
      <c r="AB96" s="7">
        <v>-3191.204</v>
      </c>
      <c r="AC96" s="8">
        <v>943</v>
      </c>
      <c r="AD96" s="8">
        <v>0</v>
      </c>
      <c r="AE96" s="8">
        <v>943</v>
      </c>
      <c r="AF96" s="7">
        <v>600</v>
      </c>
      <c r="AG96" s="7">
        <v>0</v>
      </c>
      <c r="AH96" s="7">
        <v>600</v>
      </c>
      <c r="AI96" s="7">
        <v>5965</v>
      </c>
      <c r="AJ96" s="7">
        <v>34851.5</v>
      </c>
      <c r="AK96" s="7">
        <v>40816.5</v>
      </c>
      <c r="AL96" s="9">
        <v>974.94</v>
      </c>
      <c r="AM96" s="9">
        <v>974.94</v>
      </c>
      <c r="AN96" s="9">
        <v>0</v>
      </c>
      <c r="AO96" s="7">
        <v>926.85</v>
      </c>
      <c r="AP96" s="7">
        <v>594.42</v>
      </c>
      <c r="AS96" s="14">
        <v>620</v>
      </c>
      <c r="AT96" s="14">
        <v>620</v>
      </c>
      <c r="AU96" s="14">
        <v>600</v>
      </c>
      <c r="AV96" s="14">
        <v>943</v>
      </c>
      <c r="AW96" s="14">
        <v>620</v>
      </c>
      <c r="AX96" s="14">
        <v>620</v>
      </c>
      <c r="AY96" s="14">
        <v>600</v>
      </c>
      <c r="AZ96" s="14">
        <v>943</v>
      </c>
    </row>
    <row r="97" ht="14.25" customHeight="1" spans="1:52">
      <c r="A97" s="5">
        <v>34936.9</v>
      </c>
      <c r="B97" s="5">
        <v>-6594</v>
      </c>
      <c r="C97" s="5">
        <v>46158.87</v>
      </c>
      <c r="D97" s="5">
        <v>781.36</v>
      </c>
      <c r="E97" s="5">
        <v>1034.84</v>
      </c>
      <c r="F97" s="5">
        <v>7195</v>
      </c>
      <c r="G97" s="4">
        <v>661.6</v>
      </c>
      <c r="H97" s="4">
        <v>662.44</v>
      </c>
      <c r="I97" s="4">
        <v>592.67</v>
      </c>
      <c r="J97" s="4">
        <v>649.38</v>
      </c>
      <c r="K97" s="4">
        <v>569.99</v>
      </c>
      <c r="L97" s="4">
        <v>572.78</v>
      </c>
      <c r="M97" s="4">
        <v>899.1</v>
      </c>
      <c r="N97" s="4">
        <v>912.67</v>
      </c>
      <c r="P97" s="4">
        <v>401.4</v>
      </c>
      <c r="Q97" s="8">
        <v>35068.65</v>
      </c>
      <c r="R97" s="8">
        <v>6761.258</v>
      </c>
      <c r="S97" s="8">
        <v>435.138</v>
      </c>
      <c r="T97" s="8">
        <v>1.018</v>
      </c>
      <c r="U97" s="8">
        <v>436.157</v>
      </c>
      <c r="V97" s="8">
        <v>345.2</v>
      </c>
      <c r="W97" s="8">
        <v>49.996</v>
      </c>
      <c r="X97" s="8">
        <v>3768.988</v>
      </c>
      <c r="Y97" s="8">
        <v>16690.37</v>
      </c>
      <c r="Z97" s="8">
        <v>1350.46</v>
      </c>
      <c r="AA97" s="8" t="s">
        <v>52</v>
      </c>
      <c r="AB97" s="8">
        <v>-3174.395</v>
      </c>
      <c r="AC97" s="7">
        <v>1053</v>
      </c>
      <c r="AD97" s="7">
        <v>0</v>
      </c>
      <c r="AE97" s="7">
        <v>1053</v>
      </c>
      <c r="AF97" s="8">
        <v>666</v>
      </c>
      <c r="AG97" s="8">
        <v>0</v>
      </c>
      <c r="AH97" s="8">
        <v>666</v>
      </c>
      <c r="AI97" s="8">
        <v>6594</v>
      </c>
      <c r="AJ97" s="8">
        <v>34727.8</v>
      </c>
      <c r="AK97" s="8">
        <v>41321.8</v>
      </c>
      <c r="AL97" s="10">
        <v>1056.26</v>
      </c>
      <c r="AM97" s="10">
        <v>1056.26</v>
      </c>
      <c r="AN97" s="10">
        <v>0</v>
      </c>
      <c r="AO97" s="8">
        <v>1034.84</v>
      </c>
      <c r="AP97" s="8">
        <v>666</v>
      </c>
      <c r="AS97" s="14">
        <v>620</v>
      </c>
      <c r="AT97" s="14">
        <v>620</v>
      </c>
      <c r="AU97" s="14">
        <v>666</v>
      </c>
      <c r="AV97" s="14">
        <v>1053</v>
      </c>
      <c r="AW97" s="14">
        <v>620</v>
      </c>
      <c r="AX97" s="14">
        <v>620</v>
      </c>
      <c r="AY97" s="14">
        <v>666</v>
      </c>
      <c r="AZ97" s="14">
        <v>1053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2024年12月29日</vt:lpstr>
      <vt:lpstr>2024年12月28日</vt:lpstr>
      <vt:lpstr>2024年12月27日</vt:lpstr>
      <vt:lpstr>2024年12月26日</vt:lpstr>
      <vt:lpstr>2024年12月25日</vt:lpstr>
      <vt:lpstr>2024年12月24日</vt:lpstr>
      <vt:lpstr>2024年12月23日</vt:lpstr>
      <vt:lpstr>2024年12月1日</vt:lpstr>
      <vt:lpstr>2024年12月2日</vt:lpstr>
      <vt:lpstr>2024年12月3日</vt:lpstr>
      <vt:lpstr>2024年12月4日</vt:lpstr>
      <vt:lpstr>2024年12月5日</vt:lpstr>
      <vt:lpstr>2024年12月6日</vt:lpstr>
      <vt:lpstr>2024年12月7日</vt:lpstr>
      <vt:lpstr>2024年12月8日</vt:lpstr>
      <vt:lpstr>2024年12月9日</vt:lpstr>
      <vt:lpstr>2024年12月10日</vt:lpstr>
      <vt:lpstr>2024年12月11日</vt:lpstr>
      <vt:lpstr>2024年12月12日</vt:lpstr>
      <vt:lpstr>2024年12月13日</vt:lpstr>
      <vt:lpstr>2024年12月14日</vt:lpstr>
      <vt:lpstr>2024年12月15日</vt:lpstr>
      <vt:lpstr>2024年12月16日</vt:lpstr>
      <vt:lpstr>2024年12月17日</vt:lpstr>
      <vt:lpstr>2024年12月18日</vt:lpstr>
      <vt:lpstr>2024年12月19日</vt:lpstr>
      <vt:lpstr>2024年12月20日</vt:lpstr>
      <vt:lpstr>2024年12月21日</vt:lpstr>
      <vt:lpstr>2024年12月22日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冷剑＆残阳</cp:lastModifiedBy>
  <dcterms:created xsi:type="dcterms:W3CDTF">2024-12-06T14:36:00Z</dcterms:created>
  <dcterms:modified xsi:type="dcterms:W3CDTF">2024-12-31T14:01:16Z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C3ACC9ED2AA34D638678E58ABDECBE1E_12</vt:lpwstr>
  </property>
  <property fmtid="{D5CDD505-2E9C-101B-9397-08002B2CF9AE}" pid="3" name="KSOProductBuildVer">
    <vt:lpwstr>2052-12.1.0.19770</vt:lpwstr>
  </property>
</Properties>
</file>