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业务系统环境类型" sheetId="3" r:id="rId2"/>
    <sheet name="系统建设方式" sheetId="4" r:id="rId3"/>
    <sheet name="所在网络" sheetId="5" r:id="rId4"/>
    <sheet name="硬件资源部署模式" sheetId="6" r:id="rId5"/>
    <sheet name="是否支持IPv6" sheetId="7" r:id="rId6"/>
    <sheet name="数据库存储方式" sheetId="8" r:id="rId7"/>
    <sheet name="数据备份情况" sheetId="9" r:id="rId8"/>
    <sheet name="数据备份介质" sheetId="10" r:id="rId9"/>
    <sheet name="异地备份情况" sheetId="11" r:id="rId10"/>
    <sheet name="数据备份周期每天 每周 每月 其他" sheetId="12" r:id="rId11"/>
    <sheet name="是否部署数据库审计" sheetId="13" r:id="rId12"/>
    <sheet name="系统架构模式" sheetId="14" r:id="rId13"/>
    <sheet name="开发方式" sheetId="15" r:id="rId14"/>
    <sheet name="设计安全等级" sheetId="16" r:id="rId15"/>
    <sheet name="数据安全分级情况" sheetId="17" r:id="rId16"/>
    <sheet name="是否对外提供数据" sheetId="18" r:id="rId17"/>
    <sheet name="数据对鞍钢集团以外共享方式" sheetId="19" r:id="rId18"/>
    <sheet name="二级单位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<sst xmlns="http://schemas.openxmlformats.org/spreadsheetml/2006/main" count="184" uniqueCount="128">
  <si>
    <t>信息系统编码</t>
  </si>
  <si>
    <t>信息系统名称</t>
  </si>
  <si>
    <t>信息系统简称</t>
  </si>
  <si>
    <t>信息系统英文简称</t>
  </si>
  <si>
    <t>信息系统环境类型</t>
  </si>
  <si>
    <t>管理单位名称</t>
  </si>
  <si>
    <t>产权单位名称</t>
  </si>
  <si>
    <t>主管部门名称</t>
  </si>
  <si>
    <t>主管部门联系人</t>
  </si>
  <si>
    <t>主管部门联系人手机号</t>
  </si>
  <si>
    <t>安全保密管理员</t>
  </si>
  <si>
    <t>安全审计员</t>
  </si>
  <si>
    <t>资产编号</t>
  </si>
  <si>
    <t>系统建设方式</t>
  </si>
  <si>
    <t>系统软件厂商</t>
  </si>
  <si>
    <t>系统运维厂商</t>
  </si>
  <si>
    <t>运维联系人</t>
  </si>
  <si>
    <t>运维联系人手机号</t>
  </si>
  <si>
    <t>功能描述</t>
  </si>
  <si>
    <t>所在网络</t>
  </si>
  <si>
    <t>硬件资源部署模式</t>
  </si>
  <si>
    <t>是否支持IPv6</t>
  </si>
  <si>
    <t>系统内网访问域名</t>
  </si>
  <si>
    <t>系统内网访问IPv4地址</t>
  </si>
  <si>
    <t>系统内网访问IPv6地址</t>
  </si>
  <si>
    <t>系统外网访问域名</t>
  </si>
  <si>
    <t>系统外网访问IPv4地址</t>
  </si>
  <si>
    <t>系统外网访问IPv6地址</t>
  </si>
  <si>
    <t>数据库服务器IPv4地址</t>
  </si>
  <si>
    <t>数据库服务器IPv6地址</t>
  </si>
  <si>
    <t>主要数据库备份服务器IPv4地址</t>
  </si>
  <si>
    <t>主要数据库备份服务器IPv6地址</t>
  </si>
  <si>
    <t>数据库存储方式</t>
  </si>
  <si>
    <t>数据存储地点</t>
  </si>
  <si>
    <t>数据备份情况</t>
  </si>
  <si>
    <t>数据备份介质</t>
  </si>
  <si>
    <t>异地备份情况</t>
  </si>
  <si>
    <t>数据备份周期</t>
  </si>
  <si>
    <t>是否部署数据库审计</t>
  </si>
  <si>
    <t>系统架构模式</t>
  </si>
  <si>
    <t>开发方式</t>
  </si>
  <si>
    <t>应用服务器操作系统及版本</t>
  </si>
  <si>
    <t>数据库服务器操作系统及版本</t>
  </si>
  <si>
    <t>中间件服务器操作系统及版本</t>
  </si>
  <si>
    <t>数据库类型</t>
  </si>
  <si>
    <t>中间件类型</t>
  </si>
  <si>
    <t>系统投运时间</t>
  </si>
  <si>
    <t>预计报废时间</t>
  </si>
  <si>
    <t>设计安全等级</t>
  </si>
  <si>
    <t>等保定级备案城市</t>
  </si>
  <si>
    <t>数据安全分级情况</t>
  </si>
  <si>
    <t>是否对外提供数据</t>
  </si>
  <si>
    <t>数据对鞍钢集团以外共享方式</t>
  </si>
  <si>
    <t>二级单位名称</t>
  </si>
  <si>
    <t>该项为输入项，最大长度0,6字节,如不填则系统递增自动生成（红字则必填）</t>
  </si>
  <si>
    <t>该项为输入项，最大长度0,100字节,（红字则必填）</t>
  </si>
  <si>
    <t>该项为输入项，最大长度0,50字节,（红字则必填）</t>
  </si>
  <si>
    <t>该项为下拉选择列,请从下拉列表里选填（红字则必选）</t>
  </si>
  <si>
    <t>该项为输入项，最大长度0,20字节,（红字则必填）</t>
  </si>
  <si>
    <t>该项为输入项，最大长度0,1000字节,（红字则必填）</t>
  </si>
  <si>
    <t>该项为输入项，最大长度0,200字节,（红字则必填）</t>
  </si>
  <si>
    <t>该项为输入项，最大长度0,500字节,（红字则必填）</t>
  </si>
  <si>
    <t>该列为日期型，示例格式：2019-01-01（红字则必填）</t>
  </si>
  <si>
    <t>正式运行环境</t>
  </si>
  <si>
    <t>测试环境</t>
  </si>
  <si>
    <t>开发环境</t>
  </si>
  <si>
    <t>临时环境</t>
  </si>
  <si>
    <t>定制开发</t>
  </si>
  <si>
    <t>商品化软件</t>
  </si>
  <si>
    <t>内网</t>
  </si>
  <si>
    <t>互联网</t>
  </si>
  <si>
    <t>混合网</t>
  </si>
  <si>
    <t>自有机房</t>
  </si>
  <si>
    <t>服务器托管</t>
  </si>
  <si>
    <t>资源租用</t>
  </si>
  <si>
    <t>否</t>
  </si>
  <si>
    <t>是</t>
  </si>
  <si>
    <t>本地存储</t>
  </si>
  <si>
    <t>云端存储</t>
  </si>
  <si>
    <t>离线存储</t>
  </si>
  <si>
    <t>其他</t>
  </si>
  <si>
    <t>硬盘、RAID</t>
  </si>
  <si>
    <t>光盘</t>
  </si>
  <si>
    <t>磁带</t>
  </si>
  <si>
    <t>其它</t>
  </si>
  <si>
    <t>每天</t>
  </si>
  <si>
    <t>每周</t>
  </si>
  <si>
    <t>每月</t>
  </si>
  <si>
    <t>微服务架构</t>
  </si>
  <si>
    <t>SOA架构</t>
  </si>
  <si>
    <t>分布式架构</t>
  </si>
  <si>
    <t>分层架构</t>
  </si>
  <si>
    <t>集群架构</t>
  </si>
  <si>
    <t>单体架构</t>
  </si>
  <si>
    <t>CS（桌面端）</t>
  </si>
  <si>
    <t>BS（浏览器网页）</t>
  </si>
  <si>
    <t>APP（手机端）</t>
  </si>
  <si>
    <t>多终端（支持前三种中两种及以上）</t>
  </si>
  <si>
    <t>一级</t>
  </si>
  <si>
    <t>二级</t>
  </si>
  <si>
    <t>三级</t>
  </si>
  <si>
    <t>四级</t>
  </si>
  <si>
    <t>五级</t>
  </si>
  <si>
    <t>无</t>
  </si>
  <si>
    <t>核心数据</t>
  </si>
  <si>
    <t>重要数据</t>
  </si>
  <si>
    <t>一般敏感数据</t>
  </si>
  <si>
    <t>一般内部受限数据</t>
  </si>
  <si>
    <t>一般内部公开数据</t>
  </si>
  <si>
    <t>一般公开数据</t>
  </si>
  <si>
    <t>离线传输</t>
  </si>
  <si>
    <t>接口调用传输</t>
  </si>
  <si>
    <t>VPN传输</t>
  </si>
  <si>
    <t>专线传输</t>
  </si>
  <si>
    <t>互联网点对点传输</t>
  </si>
  <si>
    <t>企业内部网络</t>
  </si>
  <si>
    <t>00000002_鞍钢集团有限公司总部</t>
  </si>
  <si>
    <t>00010000_鞍山钢铁集团有限公司</t>
  </si>
  <si>
    <t>30000020_攀钢集团有限公司</t>
  </si>
  <si>
    <t>10000006_本钢集团有限公司</t>
  </si>
  <si>
    <t>00030001_鞍钢集团矿业有限公司</t>
  </si>
  <si>
    <t>50001880_鞍钢联众（广州）不锈钢有限公司</t>
  </si>
  <si>
    <t>00000004_鞍钢集团工程技术发展有限公司</t>
  </si>
  <si>
    <t>00000006_鞍钢集团众元产业发展有限公司</t>
  </si>
  <si>
    <t>00067411_鞍钢集团国际经济贸易有限公司</t>
  </si>
  <si>
    <t>50000925_鞍钢集团资本控股有限公司</t>
  </si>
  <si>
    <t>00054011_鞍钢集团财务有限责任公司</t>
  </si>
  <si>
    <t>30004829_合谊地产有限公司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</si>
</sst>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0"/>
      <name val="宋体"/>
      <charset val="134"/>
    </font>
    <font>
      <sz val="11"/>
      <name val="宋体"/>
      <charset val="134"/>
    </font>
    <font>
      <sz val="11"/>
      <color indexed="1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F4E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"/>
  <sheetViews>
    <sheetView tabSelected="1" workbookViewId="0">
      <selection activeCell="F12" sqref="F12"/>
    </sheetView>
  </sheetViews>
  <sheetFormatPr defaultColWidth="25.7777777777778" defaultRowHeight="14.4" outlineLevelRow="1"/>
  <cols>
    <col min="2" max="16384" width="25.7777777777778" customWidth="1"/>
  </cols>
  <sheetData>
    <row r="1" s="2" customFormat="1" ht="28.8" spans="1:5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</row>
    <row r="2" s="1" customFormat="1" ht="43.2" spans="1:54">
      <c r="A2" s="4" t="s">
        <v>54</v>
      </c>
      <c r="B2" s="5" t="s">
        <v>55</v>
      </c>
      <c r="C2" s="4" t="s">
        <v>56</v>
      </c>
      <c r="D2" s="6" t="s">
        <v>55</v>
      </c>
      <c r="E2" s="5" t="s">
        <v>57</v>
      </c>
      <c r="F2" s="5" t="s">
        <v>57</v>
      </c>
      <c r="G2" s="5" t="s">
        <v>57</v>
      </c>
      <c r="H2" s="5" t="s">
        <v>57</v>
      </c>
      <c r="I2" s="5" t="s">
        <v>57</v>
      </c>
      <c r="J2" s="5" t="s">
        <v>58</v>
      </c>
      <c r="K2" s="4" t="s">
        <v>57</v>
      </c>
      <c r="L2" s="4" t="s">
        <v>57</v>
      </c>
      <c r="M2" s="4" t="s">
        <v>56</v>
      </c>
      <c r="N2" s="5" t="s">
        <v>57</v>
      </c>
      <c r="O2" s="5" t="s">
        <v>57</v>
      </c>
      <c r="P2" s="5" t="s">
        <v>55</v>
      </c>
      <c r="Q2" s="5" t="s">
        <v>56</v>
      </c>
      <c r="R2" s="5" t="s">
        <v>58</v>
      </c>
      <c r="S2" s="5" t="s">
        <v>59</v>
      </c>
      <c r="T2" s="5" t="s">
        <v>57</v>
      </c>
      <c r="U2" s="5" t="s">
        <v>57</v>
      </c>
      <c r="V2" s="5" t="s">
        <v>57</v>
      </c>
      <c r="W2" s="4" t="s">
        <v>55</v>
      </c>
      <c r="X2" s="4" t="s">
        <v>55</v>
      </c>
      <c r="Y2" s="4" t="s">
        <v>60</v>
      </c>
      <c r="Z2" s="4" t="s">
        <v>55</v>
      </c>
      <c r="AA2" s="4" t="s">
        <v>55</v>
      </c>
      <c r="AB2" s="4" t="s">
        <v>60</v>
      </c>
      <c r="AC2" s="5" t="s">
        <v>55</v>
      </c>
      <c r="AD2" s="4" t="s">
        <v>60</v>
      </c>
      <c r="AE2" s="5" t="s">
        <v>55</v>
      </c>
      <c r="AF2" s="4" t="s">
        <v>60</v>
      </c>
      <c r="AG2" s="5" t="s">
        <v>57</v>
      </c>
      <c r="AH2" s="4" t="s">
        <v>61</v>
      </c>
      <c r="AI2" s="5" t="s">
        <v>57</v>
      </c>
      <c r="AJ2" s="4" t="s">
        <v>57</v>
      </c>
      <c r="AK2" s="4" t="s">
        <v>57</v>
      </c>
      <c r="AL2" s="4" t="s">
        <v>57</v>
      </c>
      <c r="AM2" s="5" t="s">
        <v>57</v>
      </c>
      <c r="AN2" s="5" t="s">
        <v>57</v>
      </c>
      <c r="AO2" s="5" t="s">
        <v>57</v>
      </c>
      <c r="AP2" s="5" t="s">
        <v>55</v>
      </c>
      <c r="AQ2" s="5" t="s">
        <v>55</v>
      </c>
      <c r="AR2" s="5" t="s">
        <v>55</v>
      </c>
      <c r="AS2" s="5" t="s">
        <v>55</v>
      </c>
      <c r="AT2" s="5" t="s">
        <v>55</v>
      </c>
      <c r="AU2" s="5" t="s">
        <v>62</v>
      </c>
      <c r="AV2" s="5" t="s">
        <v>62</v>
      </c>
      <c r="AW2" s="5" t="s">
        <v>57</v>
      </c>
      <c r="AX2" s="4" t="s">
        <v>55</v>
      </c>
      <c r="AY2" s="5" t="s">
        <v>57</v>
      </c>
      <c r="AZ2" s="5" t="s">
        <v>57</v>
      </c>
      <c r="BA2" s="4" t="s">
        <v>57</v>
      </c>
      <c r="BB2" s="5" t="s">
        <v>57</v>
      </c>
    </row>
  </sheetData>
  <dataValidations count="18">
    <dataValidation type="list" allowBlank="1" showInputMessage="1" showErrorMessage="1" sqref="E3:E1048576">
      <formula1>业务系统环境类型!$A$1:$A$4</formula1>
    </dataValidation>
    <dataValidation type="list" allowBlank="1" showInputMessage="1" showErrorMessage="1" sqref="N3:N1048576">
      <formula1>系统建设方式!$A$1:$A$2</formula1>
    </dataValidation>
    <dataValidation type="list" allowBlank="1" showInputMessage="1" showErrorMessage="1" sqref="T3:T1048576">
      <formula1>所在网络!$A$1:$A$3</formula1>
    </dataValidation>
    <dataValidation type="list" allowBlank="1" showInputMessage="1" showErrorMessage="1" sqref="U3:U1048576">
      <formula1>硬件资源部署模式!$A$1:$A$3</formula1>
    </dataValidation>
    <dataValidation type="list" allowBlank="1" showInputMessage="1" showErrorMessage="1" sqref="V3:V1048576">
      <formula1>是否支持IPv6!$A$1:$A$2</formula1>
    </dataValidation>
    <dataValidation type="list" allowBlank="1" showInputMessage="1" showErrorMessage="1" sqref="AG3:AG1048576">
      <formula1>数据库存储方式!$A$1:$A$4</formula1>
    </dataValidation>
    <dataValidation type="list" allowBlank="1" showInputMessage="1" showErrorMessage="1" sqref="AI3:AI1048576">
      <formula1>数据备份情况!$A$1:$A$2</formula1>
    </dataValidation>
    <dataValidation type="list" allowBlank="1" showInputMessage="1" showErrorMessage="1" sqref="AJ3:AJ1048576">
      <formula1>数据备份介质!$A$1:$A$4</formula1>
    </dataValidation>
    <dataValidation type="list" allowBlank="1" showInputMessage="1" showErrorMessage="1" sqref="AK3:AK1048576">
      <formula1>异地备份情况!$A$1:$A$2</formula1>
    </dataValidation>
    <dataValidation type="list" allowBlank="1" showInputMessage="1" showErrorMessage="1" sqref="AL3:AL1048576">
      <formula1>'数据备份周期每天 每周 每月 其他'!$A$1:$A$4</formula1>
    </dataValidation>
    <dataValidation type="list" allowBlank="1" showInputMessage="1" showErrorMessage="1" sqref="AM3:AM1048576">
      <formula1>是否部署数据库审计!$A$1:$A$2</formula1>
    </dataValidation>
    <dataValidation type="list" allowBlank="1" showInputMessage="1" showErrorMessage="1" sqref="AN3:AN1048576">
      <formula1>系统架构模式!$A$1:$A$6</formula1>
    </dataValidation>
    <dataValidation type="list" allowBlank="1" showInputMessage="1" showErrorMessage="1" sqref="AO3:AO1048576">
      <formula1>开发方式!$A$1:$A$4</formula1>
    </dataValidation>
    <dataValidation type="list" allowBlank="1" showInputMessage="1" showErrorMessage="1" sqref="AW3:AW1048576">
      <formula1>设计安全等级!$A$1:$A$6</formula1>
    </dataValidation>
    <dataValidation type="list" allowBlank="1" showInputMessage="1" showErrorMessage="1" sqref="AY3:AY1048576">
      <formula1>数据安全分级情况!$A$1:$A$6</formula1>
    </dataValidation>
    <dataValidation type="list" allowBlank="1" showInputMessage="1" showErrorMessage="1" sqref="AZ3:AZ1048576">
      <formula1>是否对外提供数据!$A$1:$A$2</formula1>
    </dataValidation>
    <dataValidation type="list" allowBlank="1" showInputMessage="1" showErrorMessage="1" sqref="BA3:BA1048576">
      <formula1>数据对鞍钢集团以外共享方式!$A$1:$A$8</formula1>
    </dataValidation>
    <dataValidation type="list" allowBlank="1" showInputMessage="1" showErrorMessage="1" sqref="BB3:BB1048576">
      <formula1>二级单位!$A$1:$A$12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:A4"/>
    </sheetView>
  </sheetViews>
  <sheetFormatPr defaultColWidth="9" defaultRowHeight="14.4" outlineLevelRow="3"/>
  <sheetData>
    <row r="1" spans="1:1">
      <c r="A1" s="1" t="s">
        <v>63</v>
      </c>
    </row>
    <row r="2" spans="1:1">
      <c r="A2" s="1" t="s">
        <v>64</v>
      </c>
    </row>
    <row r="3" spans="1:1">
      <c r="A3" s="1" t="s">
        <v>65</v>
      </c>
    </row>
    <row r="4" spans="1:1">
      <c r="A4" s="1" t="s">
        <v>66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I21" sqref="I21"/>
    </sheetView>
  </sheetViews>
  <sheetFormatPr defaultColWidth="8.88888888888889" defaultRowHeight="14.4" outlineLevelRow="1"/>
  <sheetData>
    <row r="1" spans="1:1">
      <c r="A1" s="1" t="s">
        <v>67</v>
      </c>
    </row>
    <row r="2" spans="1:1">
      <c r="A2" s="1" t="s">
        <v>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:A3"/>
    </sheetView>
  </sheetViews>
  <sheetFormatPr defaultColWidth="8.88888888888889" defaultRowHeight="14.4" outlineLevelRow="2"/>
  <sheetData>
    <row r="1" spans="1:1">
      <c r="A1" s="1" t="s">
        <v>69</v>
      </c>
    </row>
    <row r="2" spans="1:1">
      <c r="A2" s="1" t="s">
        <v>70</v>
      </c>
    </row>
    <row r="3" spans="1:1">
      <c r="A3" s="1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J10" sqref="J10"/>
    </sheetView>
  </sheetViews>
  <sheetFormatPr defaultColWidth="8.88888888888889" defaultRowHeight="14.4" outlineLevelRow="2"/>
  <sheetData>
    <row r="1" spans="1:1">
      <c r="A1" s="1" t="s">
        <v>72</v>
      </c>
    </row>
    <row r="2" spans="1:1">
      <c r="A2" s="1" t="s">
        <v>73</v>
      </c>
    </row>
    <row r="3" spans="1:1">
      <c r="A3" s="1" t="s">
        <v>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88888888888889" defaultRowHeight="14.4" outlineLevelRow="1"/>
  <sheetData>
    <row r="1" spans="1:1">
      <c r="A1" t="s">
        <v>75</v>
      </c>
    </row>
    <row r="2" spans="1:1">
      <c r="A2" t="s">
        <v>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:A4"/>
    </sheetView>
  </sheetViews>
  <sheetFormatPr defaultColWidth="8.88888888888889" defaultRowHeight="14.4" outlineLevelRow="3"/>
  <sheetData>
    <row r="1" spans="1:1">
      <c r="A1" s="1" t="s">
        <v>77</v>
      </c>
    </row>
    <row r="2" spans="1:1">
      <c r="A2" s="1" t="s">
        <v>78</v>
      </c>
    </row>
    <row r="3" spans="1:1">
      <c r="A3" s="1" t="s">
        <v>79</v>
      </c>
    </row>
    <row r="4" spans="1:1">
      <c r="A4" s="1" t="s">
        <v>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:A2"/>
    </sheetView>
  </sheetViews>
  <sheetFormatPr defaultColWidth="8.88888888888889" defaultRowHeight="14.4" outlineLevelRow="1"/>
  <sheetData>
    <row r="1" spans="1:1">
      <c r="A1" t="s">
        <v>75</v>
      </c>
    </row>
    <row r="2" spans="1:1">
      <c r="A2" t="s">
        <v>76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$1:A$1048576"/>
    </sheetView>
  </sheetViews>
  <sheetFormatPr defaultColWidth="8.88888888888889" defaultRowHeight="14.4" outlineLevelRow="3"/>
  <cols>
    <col min="1" max="1" width="11.8888888888889" customWidth="1"/>
  </cols>
  <sheetData>
    <row r="1" spans="1:1">
      <c r="A1" s="1" t="s">
        <v>81</v>
      </c>
    </row>
    <row r="2" spans="1:1">
      <c r="A2" s="1" t="s">
        <v>82</v>
      </c>
    </row>
    <row r="3" spans="1:1">
      <c r="A3" s="1" t="s">
        <v>83</v>
      </c>
    </row>
    <row r="4" spans="1:1">
      <c r="A4" s="1" t="s">
        <v>84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:A2"/>
    </sheetView>
  </sheetViews>
  <sheetFormatPr defaultColWidth="8.88888888888889" defaultRowHeight="14.4" outlineLevelRow="1"/>
  <sheetData>
    <row r="1" spans="1:1">
      <c r="A1" t="s">
        <v>75</v>
      </c>
    </row>
    <row r="2" spans="1:1">
      <c r="A2" t="s">
        <v>76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:A4"/>
    </sheetView>
  </sheetViews>
  <sheetFormatPr defaultColWidth="8.88888888888889" defaultRowHeight="14.4" outlineLevelRow="3"/>
  <sheetData>
    <row r="1" spans="1:1">
      <c r="A1" s="1" t="s">
        <v>85</v>
      </c>
    </row>
    <row r="2" spans="1:1">
      <c r="A2" s="1" t="s">
        <v>86</v>
      </c>
    </row>
    <row r="3" spans="1:1">
      <c r="A3" s="1" t="s">
        <v>87</v>
      </c>
    </row>
    <row r="4" spans="1:1">
      <c r="A4" s="1" t="s">
        <v>80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88888888888889" defaultRowHeight="14.4" outlineLevelRow="1"/>
  <sheetData>
    <row r="1" spans="1:1">
      <c r="A1" t="s">
        <v>75</v>
      </c>
    </row>
    <row r="2" spans="1:1">
      <c r="A2" t="s">
        <v>76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:A6"/>
    </sheetView>
  </sheetViews>
  <sheetFormatPr defaultColWidth="8.88888888888889" defaultRowHeight="14.4" outlineLevelRow="5"/>
  <sheetData>
    <row r="1" spans="1:1">
      <c r="A1" s="1" t="s">
        <v>88</v>
      </c>
    </row>
    <row r="2" spans="1:1">
      <c r="A2" s="1" t="s">
        <v>89</v>
      </c>
    </row>
    <row r="3" spans="1:1">
      <c r="A3" s="1" t="s">
        <v>90</v>
      </c>
    </row>
    <row r="4" spans="1:1">
      <c r="A4" s="1" t="s">
        <v>91</v>
      </c>
    </row>
    <row r="5" spans="1:1">
      <c r="A5" s="1" t="s">
        <v>92</v>
      </c>
    </row>
    <row r="6" spans="1:1">
      <c r="A6" s="1" t="s">
        <v>93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$1:A$1048576"/>
    </sheetView>
  </sheetViews>
  <sheetFormatPr defaultColWidth="8.88888888888889" defaultRowHeight="14.4" outlineLevelRow="3"/>
  <cols>
    <col min="1" max="1" width="36.6666666666667" customWidth="1"/>
  </cols>
  <sheetData>
    <row r="1" spans="1:1">
      <c r="A1" s="1" t="s">
        <v>94</v>
      </c>
    </row>
    <row r="2" spans="1:1">
      <c r="A2" s="1" t="s">
        <v>95</v>
      </c>
    </row>
    <row r="3" spans="1:1">
      <c r="A3" s="1" t="s">
        <v>96</v>
      </c>
    </row>
    <row r="4" spans="1:1">
      <c r="A4" s="1" t="s">
        <v>97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:A6"/>
    </sheetView>
  </sheetViews>
  <sheetFormatPr defaultColWidth="8.88888888888889" defaultRowHeight="14.4" outlineLevelRow="5"/>
  <sheetData>
    <row r="1" spans="1:1">
      <c r="A1" s="1" t="s">
        <v>98</v>
      </c>
    </row>
    <row r="2" spans="1:1">
      <c r="A2" s="1" t="s">
        <v>99</v>
      </c>
    </row>
    <row r="3" spans="1:1">
      <c r="A3" s="1" t="s">
        <v>100</v>
      </c>
    </row>
    <row r="4" spans="1:1">
      <c r="A4" s="1" t="s">
        <v>101</v>
      </c>
    </row>
    <row r="5" spans="1:1">
      <c r="A5" s="1" t="s">
        <v>102</v>
      </c>
    </row>
    <row r="6" spans="1:1">
      <c r="A6" s="1" t="s">
        <v>103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:A6"/>
    </sheetView>
  </sheetViews>
  <sheetFormatPr defaultColWidth="8.88888888888889" defaultRowHeight="14.4" outlineLevelRow="5"/>
  <sheetData>
    <row r="1" spans="1:1">
      <c r="A1" s="1" t="s">
        <v>104</v>
      </c>
    </row>
    <row r="2" spans="1:1">
      <c r="A2" s="1" t="s">
        <v>105</v>
      </c>
    </row>
    <row r="3" spans="1:1">
      <c r="A3" s="1" t="s">
        <v>106</v>
      </c>
    </row>
    <row r="4" spans="1:1">
      <c r="A4" s="1" t="s">
        <v>107</v>
      </c>
    </row>
    <row r="5" spans="1:1">
      <c r="A5" s="1" t="s">
        <v>108</v>
      </c>
    </row>
    <row r="6" spans="1:1">
      <c r="A6" s="1" t="s">
        <v>109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88888888888889" defaultRowHeight="14.4" outlineLevelRow="1"/>
  <sheetData>
    <row r="1" spans="1:1">
      <c r="A1" t="s">
        <v>75</v>
      </c>
    </row>
    <row r="2" spans="1:1">
      <c r="A2" t="s">
        <v>76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$1:A$1048576"/>
    </sheetView>
  </sheetViews>
  <sheetFormatPr defaultColWidth="8.88888888888889" defaultRowHeight="14.4" outlineLevelRow="7"/>
  <cols>
    <col min="1" max="1" width="18.6666666666667" customWidth="1"/>
  </cols>
  <sheetData>
    <row r="1" spans="1:1">
      <c r="A1" s="1" t="s">
        <v>103</v>
      </c>
    </row>
    <row r="2" spans="1:1">
      <c r="A2" s="1" t="s">
        <v>80</v>
      </c>
    </row>
    <row r="3" spans="1:1">
      <c r="A3" s="1" t="s">
        <v>110</v>
      </c>
    </row>
    <row r="4" spans="1:1">
      <c r="A4" s="1" t="s">
        <v>111</v>
      </c>
    </row>
    <row r="5" spans="1:1">
      <c r="A5" s="1" t="s">
        <v>112</v>
      </c>
    </row>
    <row r="6" spans="1:1">
      <c r="A6" s="1" t="s">
        <v>113</v>
      </c>
    </row>
    <row r="7" spans="1:1">
      <c r="A7" s="1" t="s">
        <v>114</v>
      </c>
    </row>
    <row r="8" spans="1:1">
      <c r="A8" s="1" t="s">
        <v>115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I27" sqref="I27"/>
    </sheetView>
  </sheetViews>
  <sheetFormatPr defaultColWidth="8.88888888888889" defaultRowHeight="14.4"/>
  <cols>
    <col min="1" max="1" width="44.5555555555556" customWidth="1"/>
  </cols>
  <sheetData>
    <row r="1" spans="1:1">
      <c r="A1" t="s">
        <v>116</v>
      </c>
    </row>
    <row r="2" spans="1:1">
      <c r="A2" t="s">
        <v>117</v>
      </c>
    </row>
    <row r="3" spans="1:1">
      <c r="A3" t="s">
        <v>118</v>
      </c>
    </row>
    <row r="4" spans="1:1">
      <c r="A4" t="s">
        <v>119</v>
      </c>
    </row>
    <row r="5" spans="1:1">
      <c r="A5" t="s">
        <v>120</v>
      </c>
    </row>
    <row r="6" spans="1:1">
      <c r="A6" t="s">
        <v>121</v>
      </c>
    </row>
    <row r="7" spans="1:1">
      <c r="A7" t="s">
        <v>122</v>
      </c>
    </row>
    <row r="8" spans="1:1">
      <c r="A8" t="s">
        <v>123</v>
      </c>
    </row>
    <row r="9" spans="1:1">
      <c r="A9" t="s">
        <v>124</v>
      </c>
    </row>
    <row r="10" spans="1:1">
      <c r="A10" t="s">
        <v>125</v>
      </c>
    </row>
    <row r="11" spans="1:1">
      <c r="A11" t="s">
        <v>126</v>
      </c>
    </row>
    <row r="12" spans="1:1">
      <c r="A12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Sheet1</vt:lpstr>
      <vt:lpstr>业务系统环境类型</vt:lpstr>
      <vt:lpstr>系统建设方式</vt:lpstr>
      <vt:lpstr>所在网络</vt:lpstr>
      <vt:lpstr>硬件资源部署模式</vt:lpstr>
      <vt:lpstr>是否支持IPv6</vt:lpstr>
      <vt:lpstr>数据库存储方式</vt:lpstr>
      <vt:lpstr>数据备份情况</vt:lpstr>
      <vt:lpstr>数据备份介质</vt:lpstr>
      <vt:lpstr>异地备份情况</vt:lpstr>
      <vt:lpstr>数据备份周期每天 每周 每月 其他</vt:lpstr>
      <vt:lpstr>是否部署数据库审计</vt:lpstr>
      <vt:lpstr>系统架构模式</vt:lpstr>
      <vt:lpstr>开发方式</vt:lpstr>
      <vt:lpstr>设计安全等级</vt:lpstr>
      <vt:lpstr>数据安全分级情况</vt:lpstr>
      <vt:lpstr>是否对外提供数据</vt:lpstr>
      <vt:lpstr>数据对鞍钢集团以外共享方式</vt:lpstr>
      <vt:lpstr>二级单位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2025-06-10T02:35:41Z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6B425936A3C142A28019667886132952_12</vt:lpwstr>
  </property>
</Properties>
</file>